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sada\Desktop\2021-04-BSSA\WebPage\StrongMotionSimulation\2016-Kumamoto-EQ\KiK-net-Mashiki\"/>
    </mc:Choice>
  </mc:AlternateContent>
  <xr:revisionPtr revIDLastSave="0" documentId="13_ncr:1_{CE017C52-F4FC-4A09-A65D-1256C8B24956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wave" sheetId="1" r:id="rId1"/>
  </sheets>
  <calcPr calcId="181029"/>
</workbook>
</file>

<file path=xl/calcChain.xml><?xml version="1.0" encoding="utf-8"?>
<calcChain xmlns="http://schemas.openxmlformats.org/spreadsheetml/2006/main"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M3" i="1"/>
  <c r="M4" i="1" s="1"/>
  <c r="M5" i="1" s="1"/>
  <c r="M6" i="1" s="1"/>
  <c r="M7" i="1" s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L3" i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G3" i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F3" i="1"/>
  <c r="F4" i="1" s="1"/>
  <c r="F5" i="1" s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E3" i="1"/>
  <c r="E4" i="1" s="1"/>
  <c r="E5" i="1" s="1"/>
  <c r="E6" i="1" s="1"/>
  <c r="E7" i="1" s="1"/>
  <c r="E8" i="1" s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</calcChain>
</file>

<file path=xl/sharedStrings.xml><?xml version="1.0" encoding="utf-8"?>
<sst xmlns="http://schemas.openxmlformats.org/spreadsheetml/2006/main" count="18" uniqueCount="4">
  <si>
    <t xml:space="preserve"> time(s)</t>
  </si>
  <si>
    <t>filter: 0-0-1.0-1.2</t>
    <phoneticPr fontId="18"/>
  </si>
  <si>
    <t>Simulation</t>
  </si>
  <si>
    <t>Observation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</si>
</sst>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  <xf numFmtId="0" fontId="14" fillId="33" borderId="0" xfId="0" applyNumberFormat="1" applyFont="1" applyFill="1">
      <alignment vertical="center"/>
    </xf>
    <xf numFmtId="0" fontId="0" fillId="33" borderId="0" xfId="0" applyNumberFormat="1" applyFill="1">
      <alignment vertical="center"/>
    </xf>
    <xf numFmtId="0" fontId="19" fillId="34" borderId="0" xfId="0" applyNumberFormat="1" applyFont="1" applyFill="1">
      <alignment vertical="center"/>
    </xf>
    <xf numFmtId="0" fontId="14" fillId="34" borderId="0" xfId="0" applyNumberFormat="1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FP</a:t>
            </a:r>
            <a:endParaRPr lang="ja-JP" altLang="en-US" sz="2000"/>
          </a:p>
        </c:rich>
      </c:tx>
      <c:layout>
        <c:manualLayout>
          <c:xMode val="edge"/>
          <c:yMode val="edge"/>
          <c:x val="0.20066666666666669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573381452318459"/>
          <c:y val="2.5428331875182269E-2"/>
          <c:w val="0.78507174103237087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wave!$B$1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wave!$A$2:$A$16460</c:f>
              <c:numCache>
                <c:formatCode>General</c:formatCode>
                <c:ptCount val="16459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wave!$B$2:$B$16460</c:f>
              <c:numCache>
                <c:formatCode>General</c:formatCode>
                <c:ptCount val="16459"/>
                <c:pt idx="0">
                  <c:v>0</c:v>
                </c:pt>
                <c:pt idx="1">
                  <c:v>-7.1999999999999842E-3</c:v>
                </c:pt>
                <c:pt idx="2">
                  <c:v>-1.5799999999999981E-2</c:v>
                </c:pt>
                <c:pt idx="3">
                  <c:v>-2.5700000000000001E-2</c:v>
                </c:pt>
                <c:pt idx="4">
                  <c:v>-3.6799999999999999E-2</c:v>
                </c:pt>
                <c:pt idx="5">
                  <c:v>-4.8699999999999966E-2</c:v>
                </c:pt>
                <c:pt idx="6">
                  <c:v>-6.1299999999999966E-2</c:v>
                </c:pt>
                <c:pt idx="7">
                  <c:v>-7.4299999999999977E-2</c:v>
                </c:pt>
                <c:pt idx="8">
                  <c:v>-8.7499999999999967E-2</c:v>
                </c:pt>
                <c:pt idx="9">
                  <c:v>-0.10059999999999997</c:v>
                </c:pt>
                <c:pt idx="10">
                  <c:v>-0.11330000000000001</c:v>
                </c:pt>
                <c:pt idx="11">
                  <c:v>-0.12529999999999997</c:v>
                </c:pt>
                <c:pt idx="12">
                  <c:v>-0.13650000000000001</c:v>
                </c:pt>
                <c:pt idx="13">
                  <c:v>-0.14660000000000001</c:v>
                </c:pt>
                <c:pt idx="14">
                  <c:v>-0.15529999999999999</c:v>
                </c:pt>
                <c:pt idx="15">
                  <c:v>-0.16249999999999998</c:v>
                </c:pt>
                <c:pt idx="16">
                  <c:v>-0.16789999999999999</c:v>
                </c:pt>
                <c:pt idx="17">
                  <c:v>-0.17159999999999997</c:v>
                </c:pt>
                <c:pt idx="18">
                  <c:v>-0.17330000000000001</c:v>
                </c:pt>
                <c:pt idx="19">
                  <c:v>-0.17309999999999998</c:v>
                </c:pt>
                <c:pt idx="20">
                  <c:v>-0.17080000000000001</c:v>
                </c:pt>
                <c:pt idx="21">
                  <c:v>-0.16649999999999998</c:v>
                </c:pt>
                <c:pt idx="22">
                  <c:v>-0.1603</c:v>
                </c:pt>
                <c:pt idx="23">
                  <c:v>-0.15210000000000001</c:v>
                </c:pt>
                <c:pt idx="24">
                  <c:v>-0.14229999999999998</c:v>
                </c:pt>
                <c:pt idx="25">
                  <c:v>-0.13090000000000002</c:v>
                </c:pt>
                <c:pt idx="26">
                  <c:v>-0.11799999999999999</c:v>
                </c:pt>
                <c:pt idx="27">
                  <c:v>-0.10399999999999998</c:v>
                </c:pt>
                <c:pt idx="28">
                  <c:v>-8.9100000000000013E-2</c:v>
                </c:pt>
                <c:pt idx="29">
                  <c:v>-7.350000000000001E-2</c:v>
                </c:pt>
                <c:pt idx="30">
                  <c:v>-5.7499999999999996E-2</c:v>
                </c:pt>
                <c:pt idx="31">
                  <c:v>-4.1399999999999992E-2</c:v>
                </c:pt>
                <c:pt idx="32">
                  <c:v>-2.5499999999999967E-2</c:v>
                </c:pt>
                <c:pt idx="33">
                  <c:v>-1.0000000000000009E-2</c:v>
                </c:pt>
                <c:pt idx="34">
                  <c:v>4.699999999999982E-3</c:v>
                </c:pt>
                <c:pt idx="35">
                  <c:v>1.84E-2</c:v>
                </c:pt>
                <c:pt idx="36">
                  <c:v>3.0900000000000011E-2</c:v>
                </c:pt>
                <c:pt idx="37">
                  <c:v>4.1800000000000004E-2</c:v>
                </c:pt>
                <c:pt idx="38">
                  <c:v>5.1100000000000007E-2</c:v>
                </c:pt>
                <c:pt idx="39">
                  <c:v>5.8499999999999996E-2</c:v>
                </c:pt>
                <c:pt idx="40">
                  <c:v>6.3900000000000012E-2</c:v>
                </c:pt>
                <c:pt idx="41">
                  <c:v>6.7100000000000021E-2</c:v>
                </c:pt>
                <c:pt idx="42">
                  <c:v>6.8200000000000011E-2</c:v>
                </c:pt>
                <c:pt idx="43">
                  <c:v>6.7100000000000021E-2</c:v>
                </c:pt>
                <c:pt idx="44">
                  <c:v>6.3799999999999996E-2</c:v>
                </c:pt>
                <c:pt idx="45">
                  <c:v>5.8300000000000018E-2</c:v>
                </c:pt>
                <c:pt idx="46">
                  <c:v>5.0800000000000012E-2</c:v>
                </c:pt>
                <c:pt idx="47">
                  <c:v>4.140000000000002E-2</c:v>
                </c:pt>
                <c:pt idx="48">
                  <c:v>3.0100000000000016E-2</c:v>
                </c:pt>
                <c:pt idx="49">
                  <c:v>1.730000000000001E-2</c:v>
                </c:pt>
                <c:pt idx="50">
                  <c:v>3.0999999999999917E-3</c:v>
                </c:pt>
                <c:pt idx="51">
                  <c:v>-1.2299999999999978E-2</c:v>
                </c:pt>
                <c:pt idx="52">
                  <c:v>-2.8600000000000014E-2</c:v>
                </c:pt>
                <c:pt idx="53">
                  <c:v>-4.5499999999999985E-2</c:v>
                </c:pt>
                <c:pt idx="54">
                  <c:v>-6.2799999999999967E-2</c:v>
                </c:pt>
                <c:pt idx="55">
                  <c:v>-8.0100000000000005E-2</c:v>
                </c:pt>
                <c:pt idx="56">
                  <c:v>-9.7299999999999998E-2</c:v>
                </c:pt>
                <c:pt idx="57">
                  <c:v>-0.11399999999999999</c:v>
                </c:pt>
                <c:pt idx="58">
                  <c:v>-0.13</c:v>
                </c:pt>
                <c:pt idx="59">
                  <c:v>-0.14510000000000001</c:v>
                </c:pt>
                <c:pt idx="60">
                  <c:v>-0.15899999999999997</c:v>
                </c:pt>
                <c:pt idx="61">
                  <c:v>-0.17149999999999999</c:v>
                </c:pt>
                <c:pt idx="62">
                  <c:v>-0.1825</c:v>
                </c:pt>
                <c:pt idx="63">
                  <c:v>-0.19190000000000002</c:v>
                </c:pt>
                <c:pt idx="64">
                  <c:v>-0.19950000000000001</c:v>
                </c:pt>
                <c:pt idx="65">
                  <c:v>-0.20529999999999998</c:v>
                </c:pt>
                <c:pt idx="66">
                  <c:v>-0.2092</c:v>
                </c:pt>
                <c:pt idx="67">
                  <c:v>-0.21129999999999999</c:v>
                </c:pt>
                <c:pt idx="68">
                  <c:v>-0.21149999999999997</c:v>
                </c:pt>
                <c:pt idx="69">
                  <c:v>-0.20989999999999998</c:v>
                </c:pt>
                <c:pt idx="70">
                  <c:v>-0.20669999999999999</c:v>
                </c:pt>
                <c:pt idx="71">
                  <c:v>-0.20179999999999998</c:v>
                </c:pt>
                <c:pt idx="72">
                  <c:v>-0.1956</c:v>
                </c:pt>
                <c:pt idx="73">
                  <c:v>-0.18809999999999999</c:v>
                </c:pt>
                <c:pt idx="74">
                  <c:v>-0.1794</c:v>
                </c:pt>
                <c:pt idx="75">
                  <c:v>-0.1699</c:v>
                </c:pt>
                <c:pt idx="76">
                  <c:v>-0.15970000000000001</c:v>
                </c:pt>
                <c:pt idx="77">
                  <c:v>-0.14899999999999997</c:v>
                </c:pt>
                <c:pt idx="78">
                  <c:v>-0.13800000000000001</c:v>
                </c:pt>
                <c:pt idx="79">
                  <c:v>-0.12690000000000001</c:v>
                </c:pt>
                <c:pt idx="80">
                  <c:v>-0.1159</c:v>
                </c:pt>
                <c:pt idx="81">
                  <c:v>-0.10520000000000002</c:v>
                </c:pt>
                <c:pt idx="82">
                  <c:v>-9.4899999999999984E-2</c:v>
                </c:pt>
                <c:pt idx="83">
                  <c:v>-8.5299999999999987E-2</c:v>
                </c:pt>
                <c:pt idx="84">
                  <c:v>-7.6399999999999968E-2</c:v>
                </c:pt>
                <c:pt idx="85">
                  <c:v>-6.8299999999999972E-2</c:v>
                </c:pt>
                <c:pt idx="86">
                  <c:v>-6.1299999999999966E-2</c:v>
                </c:pt>
                <c:pt idx="87">
                  <c:v>-5.5199999999999971E-2</c:v>
                </c:pt>
                <c:pt idx="88">
                  <c:v>-5.0199999999999967E-2</c:v>
                </c:pt>
                <c:pt idx="89">
                  <c:v>-4.6300000000000008E-2</c:v>
                </c:pt>
                <c:pt idx="90">
                  <c:v>-4.3499999999999983E-2</c:v>
                </c:pt>
                <c:pt idx="91">
                  <c:v>-4.1700000000000015E-2</c:v>
                </c:pt>
                <c:pt idx="92">
                  <c:v>-4.0999999999999981E-2</c:v>
                </c:pt>
                <c:pt idx="93">
                  <c:v>-4.1300000000000003E-2</c:v>
                </c:pt>
                <c:pt idx="94">
                  <c:v>-4.2599999999999971E-2</c:v>
                </c:pt>
                <c:pt idx="95">
                  <c:v>-4.4599999999999973E-2</c:v>
                </c:pt>
                <c:pt idx="96">
                  <c:v>-4.7399999999999998E-2</c:v>
                </c:pt>
                <c:pt idx="97">
                  <c:v>-5.0900000000000001E-2</c:v>
                </c:pt>
                <c:pt idx="98">
                  <c:v>-5.4900000000000004E-2</c:v>
                </c:pt>
                <c:pt idx="99">
                  <c:v>-5.9300000000000019E-2</c:v>
                </c:pt>
                <c:pt idx="100">
                  <c:v>-6.409999999999999E-2</c:v>
                </c:pt>
                <c:pt idx="101">
                  <c:v>-6.9199999999999984E-2</c:v>
                </c:pt>
                <c:pt idx="102">
                  <c:v>-7.4299999999999977E-2</c:v>
                </c:pt>
                <c:pt idx="103">
                  <c:v>-7.9600000000000004E-2</c:v>
                </c:pt>
                <c:pt idx="104">
                  <c:v>-8.4799999999999986E-2</c:v>
                </c:pt>
                <c:pt idx="105">
                  <c:v>-8.989999999999998E-2</c:v>
                </c:pt>
                <c:pt idx="106">
                  <c:v>-9.4799999999999995E-2</c:v>
                </c:pt>
                <c:pt idx="107">
                  <c:v>-9.9599999999999966E-2</c:v>
                </c:pt>
                <c:pt idx="108">
                  <c:v>-0.10399999999999998</c:v>
                </c:pt>
                <c:pt idx="109">
                  <c:v>-0.10820000000000002</c:v>
                </c:pt>
                <c:pt idx="110">
                  <c:v>-0.11209999999999998</c:v>
                </c:pt>
                <c:pt idx="111">
                  <c:v>-0.11559999999999998</c:v>
                </c:pt>
                <c:pt idx="112">
                  <c:v>-0.11880000000000002</c:v>
                </c:pt>
                <c:pt idx="113">
                  <c:v>-0.12159999999999999</c:v>
                </c:pt>
                <c:pt idx="114">
                  <c:v>-0.12409999999999999</c:v>
                </c:pt>
                <c:pt idx="115">
                  <c:v>-0.12609999999999999</c:v>
                </c:pt>
                <c:pt idx="116">
                  <c:v>-0.12790000000000001</c:v>
                </c:pt>
                <c:pt idx="117">
                  <c:v>-0.12919999999999998</c:v>
                </c:pt>
                <c:pt idx="118">
                  <c:v>-0.13009999999999999</c:v>
                </c:pt>
                <c:pt idx="119">
                  <c:v>-0.13069999999999998</c:v>
                </c:pt>
                <c:pt idx="120">
                  <c:v>-0.13079999999999997</c:v>
                </c:pt>
                <c:pt idx="121">
                  <c:v>-0.1305</c:v>
                </c:pt>
                <c:pt idx="122">
                  <c:v>-0.12969999999999998</c:v>
                </c:pt>
                <c:pt idx="123">
                  <c:v>-0.1285</c:v>
                </c:pt>
                <c:pt idx="124">
                  <c:v>-0.12669999999999998</c:v>
                </c:pt>
                <c:pt idx="125">
                  <c:v>-0.12429999999999997</c:v>
                </c:pt>
                <c:pt idx="126">
                  <c:v>-0.12140000000000001</c:v>
                </c:pt>
                <c:pt idx="127">
                  <c:v>-0.11780000000000002</c:v>
                </c:pt>
                <c:pt idx="128">
                  <c:v>-0.1134</c:v>
                </c:pt>
                <c:pt idx="129">
                  <c:v>-0.1084</c:v>
                </c:pt>
                <c:pt idx="130">
                  <c:v>-0.10259999999999997</c:v>
                </c:pt>
                <c:pt idx="131">
                  <c:v>-9.5999999999999974E-2</c:v>
                </c:pt>
                <c:pt idx="132">
                  <c:v>-8.8700000000000001E-2</c:v>
                </c:pt>
                <c:pt idx="133">
                  <c:v>-8.0600000000000005E-2</c:v>
                </c:pt>
                <c:pt idx="134">
                  <c:v>-7.1699999999999986E-2</c:v>
                </c:pt>
                <c:pt idx="135">
                  <c:v>-6.2099999999999989E-2</c:v>
                </c:pt>
                <c:pt idx="136">
                  <c:v>-5.1800000000000013E-2</c:v>
                </c:pt>
                <c:pt idx="137">
                  <c:v>-4.0999999999999981E-2</c:v>
                </c:pt>
                <c:pt idx="138">
                  <c:v>-2.9700000000000004E-2</c:v>
                </c:pt>
                <c:pt idx="139">
                  <c:v>-1.8100000000000005E-2</c:v>
                </c:pt>
                <c:pt idx="140">
                  <c:v>-6.4000000000000168E-3</c:v>
                </c:pt>
                <c:pt idx="141">
                  <c:v>5.4000000000000159E-3</c:v>
                </c:pt>
                <c:pt idx="142">
                  <c:v>1.6899999999999998E-2</c:v>
                </c:pt>
                <c:pt idx="143">
                  <c:v>2.8100000000000014E-2</c:v>
                </c:pt>
                <c:pt idx="144">
                  <c:v>3.8500000000000006E-2</c:v>
                </c:pt>
                <c:pt idx="145">
                  <c:v>4.8100000000000004E-2</c:v>
                </c:pt>
                <c:pt idx="146">
                  <c:v>5.6499999999999995E-2</c:v>
                </c:pt>
                <c:pt idx="147">
                  <c:v>6.3500000000000001E-2</c:v>
                </c:pt>
                <c:pt idx="148">
                  <c:v>6.88E-2</c:v>
                </c:pt>
                <c:pt idx="149">
                  <c:v>7.2200000000000014E-2</c:v>
                </c:pt>
                <c:pt idx="150">
                  <c:v>7.3400000000000021E-2</c:v>
                </c:pt>
                <c:pt idx="151">
                  <c:v>7.2300000000000003E-2</c:v>
                </c:pt>
                <c:pt idx="152">
                  <c:v>6.8599999999999994E-2</c:v>
                </c:pt>
                <c:pt idx="153">
                  <c:v>6.2299999999999994E-2</c:v>
                </c:pt>
                <c:pt idx="154">
                  <c:v>5.3100000000000008E-2</c:v>
                </c:pt>
                <c:pt idx="155">
                  <c:v>4.1099999999999998E-2</c:v>
                </c:pt>
                <c:pt idx="156">
                  <c:v>2.6200000000000001E-2</c:v>
                </c:pt>
                <c:pt idx="157">
                  <c:v>8.4000000000000186E-3</c:v>
                </c:pt>
                <c:pt idx="158">
                  <c:v>-1.21E-2</c:v>
                </c:pt>
                <c:pt idx="159">
                  <c:v>-3.5200000000000009E-2</c:v>
                </c:pt>
                <c:pt idx="160">
                  <c:v>-6.0699999999999976E-2</c:v>
                </c:pt>
                <c:pt idx="161">
                  <c:v>-8.8399999999999979E-2</c:v>
                </c:pt>
                <c:pt idx="162">
                  <c:v>-0.11780000000000002</c:v>
                </c:pt>
                <c:pt idx="163">
                  <c:v>-0.14860000000000001</c:v>
                </c:pt>
                <c:pt idx="164">
                  <c:v>-0.1804</c:v>
                </c:pt>
                <c:pt idx="165">
                  <c:v>-0.2127</c:v>
                </c:pt>
                <c:pt idx="166">
                  <c:v>-0.245</c:v>
                </c:pt>
                <c:pt idx="167">
                  <c:v>-0.27659999999999996</c:v>
                </c:pt>
                <c:pt idx="168">
                  <c:v>-0.30710000000000004</c:v>
                </c:pt>
                <c:pt idx="169">
                  <c:v>-0.33589999999999998</c:v>
                </c:pt>
                <c:pt idx="170">
                  <c:v>-0.36229999999999996</c:v>
                </c:pt>
                <c:pt idx="171">
                  <c:v>-0.38570000000000004</c:v>
                </c:pt>
                <c:pt idx="172">
                  <c:v>-0.40569999999999995</c:v>
                </c:pt>
                <c:pt idx="173">
                  <c:v>-0.42169999999999996</c:v>
                </c:pt>
                <c:pt idx="174">
                  <c:v>-0.43320000000000003</c:v>
                </c:pt>
                <c:pt idx="175">
                  <c:v>-0.43989999999999996</c:v>
                </c:pt>
                <c:pt idx="176">
                  <c:v>-0.44130000000000003</c:v>
                </c:pt>
                <c:pt idx="177">
                  <c:v>-0.43720000000000003</c:v>
                </c:pt>
                <c:pt idx="178">
                  <c:v>-0.42749999999999999</c:v>
                </c:pt>
                <c:pt idx="179">
                  <c:v>-0.41200000000000003</c:v>
                </c:pt>
                <c:pt idx="180">
                  <c:v>-0.39080000000000004</c:v>
                </c:pt>
                <c:pt idx="181">
                  <c:v>-0.36399999999999999</c:v>
                </c:pt>
                <c:pt idx="182">
                  <c:v>-0.33189999999999997</c:v>
                </c:pt>
                <c:pt idx="183">
                  <c:v>-0.29469999999999996</c:v>
                </c:pt>
                <c:pt idx="184">
                  <c:v>-0.25309999999999999</c:v>
                </c:pt>
                <c:pt idx="185">
                  <c:v>-0.20750000000000002</c:v>
                </c:pt>
                <c:pt idx="186">
                  <c:v>-0.15870000000000001</c:v>
                </c:pt>
                <c:pt idx="187">
                  <c:v>-0.10730000000000001</c:v>
                </c:pt>
                <c:pt idx="188">
                  <c:v>-5.419999999999997E-2</c:v>
                </c:pt>
                <c:pt idx="189">
                  <c:v>-4.0000000000001146E-4</c:v>
                </c:pt>
                <c:pt idx="190">
                  <c:v>5.3199999999999997E-2</c:v>
                </c:pt>
                <c:pt idx="191">
                  <c:v>0.10570000000000002</c:v>
                </c:pt>
                <c:pt idx="192">
                  <c:v>0.15600000000000003</c:v>
                </c:pt>
                <c:pt idx="193">
                  <c:v>0.20300000000000001</c:v>
                </c:pt>
                <c:pt idx="194">
                  <c:v>0.24590000000000001</c:v>
                </c:pt>
                <c:pt idx="195">
                  <c:v>0.28360000000000002</c:v>
                </c:pt>
                <c:pt idx="196">
                  <c:v>0.31520000000000004</c:v>
                </c:pt>
                <c:pt idx="197">
                  <c:v>0.34</c:v>
                </c:pt>
                <c:pt idx="198">
                  <c:v>0.35720000000000002</c:v>
                </c:pt>
                <c:pt idx="199">
                  <c:v>0.36630000000000001</c:v>
                </c:pt>
                <c:pt idx="200">
                  <c:v>0.36670000000000003</c:v>
                </c:pt>
                <c:pt idx="201">
                  <c:v>0.35809999999999997</c:v>
                </c:pt>
                <c:pt idx="202">
                  <c:v>0.34040000000000004</c:v>
                </c:pt>
                <c:pt idx="203">
                  <c:v>0.31359999999999999</c:v>
                </c:pt>
                <c:pt idx="204">
                  <c:v>0.27790000000000004</c:v>
                </c:pt>
                <c:pt idx="205">
                  <c:v>0.23350000000000001</c:v>
                </c:pt>
                <c:pt idx="206">
                  <c:v>0.18120000000000003</c:v>
                </c:pt>
                <c:pt idx="207">
                  <c:v>0.12140000000000001</c:v>
                </c:pt>
                <c:pt idx="208">
                  <c:v>5.5199999999999999E-2</c:v>
                </c:pt>
                <c:pt idx="209">
                  <c:v>-1.6500000000000015E-2</c:v>
                </c:pt>
                <c:pt idx="210">
                  <c:v>-9.2600000000000016E-2</c:v>
                </c:pt>
                <c:pt idx="211">
                  <c:v>-0.17159999999999997</c:v>
                </c:pt>
                <c:pt idx="212">
                  <c:v>-0.25229999999999997</c:v>
                </c:pt>
                <c:pt idx="213">
                  <c:v>-0.33319999999999994</c:v>
                </c:pt>
                <c:pt idx="214">
                  <c:v>-0.41279999999999994</c:v>
                </c:pt>
                <c:pt idx="215">
                  <c:v>-0.48960000000000004</c:v>
                </c:pt>
                <c:pt idx="216">
                  <c:v>-0.56189999999999996</c:v>
                </c:pt>
                <c:pt idx="217">
                  <c:v>-0.62829999999999997</c:v>
                </c:pt>
                <c:pt idx="218">
                  <c:v>-0.68740000000000001</c:v>
                </c:pt>
                <c:pt idx="219">
                  <c:v>-0.7379</c:v>
                </c:pt>
                <c:pt idx="220">
                  <c:v>-0.77839999999999998</c:v>
                </c:pt>
                <c:pt idx="221">
                  <c:v>-0.80790000000000006</c:v>
                </c:pt>
                <c:pt idx="222">
                  <c:v>-0.8254999999999999</c:v>
                </c:pt>
                <c:pt idx="223">
                  <c:v>-0.8306</c:v>
                </c:pt>
                <c:pt idx="224">
                  <c:v>-0.82250000000000001</c:v>
                </c:pt>
                <c:pt idx="225">
                  <c:v>-0.80109999999999992</c:v>
                </c:pt>
                <c:pt idx="226">
                  <c:v>-0.76629999999999998</c:v>
                </c:pt>
                <c:pt idx="227">
                  <c:v>-0.71850000000000003</c:v>
                </c:pt>
                <c:pt idx="228">
                  <c:v>-0.65800000000000003</c:v>
                </c:pt>
                <c:pt idx="229">
                  <c:v>-0.5857</c:v>
                </c:pt>
                <c:pt idx="230">
                  <c:v>-0.50249999999999995</c:v>
                </c:pt>
                <c:pt idx="231">
                  <c:v>-0.40979999999999994</c:v>
                </c:pt>
                <c:pt idx="232">
                  <c:v>-0.30889999999999995</c:v>
                </c:pt>
                <c:pt idx="233">
                  <c:v>-0.20150000000000001</c:v>
                </c:pt>
                <c:pt idx="234">
                  <c:v>-8.9399999999999979E-2</c:v>
                </c:pt>
                <c:pt idx="235">
                  <c:v>2.52E-2</c:v>
                </c:pt>
                <c:pt idx="236">
                  <c:v>0.14050000000000001</c:v>
                </c:pt>
                <c:pt idx="237">
                  <c:v>0.25419999999999998</c:v>
                </c:pt>
                <c:pt idx="238">
                  <c:v>0.36420000000000002</c:v>
                </c:pt>
                <c:pt idx="239">
                  <c:v>0.46820000000000001</c:v>
                </c:pt>
                <c:pt idx="240">
                  <c:v>0.56410000000000005</c:v>
                </c:pt>
                <c:pt idx="241">
                  <c:v>0.64990000000000003</c:v>
                </c:pt>
                <c:pt idx="242">
                  <c:v>0.7238</c:v>
                </c:pt>
                <c:pt idx="243">
                  <c:v>0.78390000000000004</c:v>
                </c:pt>
                <c:pt idx="244">
                  <c:v>0.82889999999999997</c:v>
                </c:pt>
                <c:pt idx="245">
                  <c:v>0.85740000000000005</c:v>
                </c:pt>
                <c:pt idx="246">
                  <c:v>0.86850000000000005</c:v>
                </c:pt>
                <c:pt idx="247">
                  <c:v>0.86160000000000003</c:v>
                </c:pt>
                <c:pt idx="248">
                  <c:v>0.83630000000000004</c:v>
                </c:pt>
                <c:pt idx="249">
                  <c:v>0.79269999999999996</c:v>
                </c:pt>
                <c:pt idx="250">
                  <c:v>0.73110000000000008</c:v>
                </c:pt>
                <c:pt idx="251">
                  <c:v>0.65250000000000008</c:v>
                </c:pt>
                <c:pt idx="252">
                  <c:v>0.55780000000000007</c:v>
                </c:pt>
                <c:pt idx="253">
                  <c:v>0.44850000000000001</c:v>
                </c:pt>
                <c:pt idx="254">
                  <c:v>0.3266</c:v>
                </c:pt>
                <c:pt idx="255">
                  <c:v>0.19409999999999999</c:v>
                </c:pt>
                <c:pt idx="256">
                  <c:v>5.3300000000000014E-2</c:v>
                </c:pt>
                <c:pt idx="257">
                  <c:v>-9.2999999999999972E-2</c:v>
                </c:pt>
                <c:pt idx="258">
                  <c:v>-0.24199999999999999</c:v>
                </c:pt>
                <c:pt idx="259">
                  <c:v>-0.39070000000000005</c:v>
                </c:pt>
                <c:pt idx="260">
                  <c:v>-0.53610000000000002</c:v>
                </c:pt>
                <c:pt idx="261">
                  <c:v>-0.67489999999999994</c:v>
                </c:pt>
                <c:pt idx="262">
                  <c:v>-0.80420000000000003</c:v>
                </c:pt>
                <c:pt idx="263">
                  <c:v>-0.92070000000000007</c:v>
                </c:pt>
                <c:pt idx="264">
                  <c:v>-1.0218</c:v>
                </c:pt>
                <c:pt idx="265">
                  <c:v>-1.1046</c:v>
                </c:pt>
                <c:pt idx="266">
                  <c:v>-1.1667000000000001</c:v>
                </c:pt>
                <c:pt idx="267">
                  <c:v>-1.2060999999999999</c:v>
                </c:pt>
                <c:pt idx="268">
                  <c:v>-1.2207999999999999</c:v>
                </c:pt>
                <c:pt idx="269">
                  <c:v>-1.2095</c:v>
                </c:pt>
                <c:pt idx="270">
                  <c:v>-1.1714</c:v>
                </c:pt>
                <c:pt idx="271">
                  <c:v>-1.1060000000000001</c:v>
                </c:pt>
                <c:pt idx="272">
                  <c:v>-1.0133000000000001</c:v>
                </c:pt>
                <c:pt idx="273">
                  <c:v>-0.89389999999999992</c:v>
                </c:pt>
                <c:pt idx="274">
                  <c:v>-0.74879999999999991</c:v>
                </c:pt>
                <c:pt idx="275">
                  <c:v>-0.57979999999999998</c:v>
                </c:pt>
                <c:pt idx="276">
                  <c:v>-0.38890000000000002</c:v>
                </c:pt>
                <c:pt idx="277">
                  <c:v>-0.17859999999999998</c:v>
                </c:pt>
                <c:pt idx="278">
                  <c:v>4.7899999999999998E-2</c:v>
                </c:pt>
                <c:pt idx="279">
                  <c:v>0.28710000000000002</c:v>
                </c:pt>
                <c:pt idx="280">
                  <c:v>0.53539999999999999</c:v>
                </c:pt>
                <c:pt idx="281">
                  <c:v>0.78859999999999997</c:v>
                </c:pt>
                <c:pt idx="282">
                  <c:v>1.0423</c:v>
                </c:pt>
                <c:pt idx="283">
                  <c:v>1.2921</c:v>
                </c:pt>
                <c:pt idx="284">
                  <c:v>1.5333000000000001</c:v>
                </c:pt>
                <c:pt idx="285">
                  <c:v>1.7615000000000001</c:v>
                </c:pt>
                <c:pt idx="286">
                  <c:v>1.972</c:v>
                </c:pt>
                <c:pt idx="287">
                  <c:v>2.1606000000000001</c:v>
                </c:pt>
                <c:pt idx="288">
                  <c:v>2.3231999999999999</c:v>
                </c:pt>
                <c:pt idx="289">
                  <c:v>2.4559000000000002</c:v>
                </c:pt>
                <c:pt idx="290">
                  <c:v>2.5554999999999999</c:v>
                </c:pt>
                <c:pt idx="291">
                  <c:v>2.6191</c:v>
                </c:pt>
                <c:pt idx="292">
                  <c:v>2.6444000000000001</c:v>
                </c:pt>
                <c:pt idx="293">
                  <c:v>2.6295000000000002</c:v>
                </c:pt>
                <c:pt idx="294">
                  <c:v>2.5735000000000001</c:v>
                </c:pt>
                <c:pt idx="295">
                  <c:v>2.476</c:v>
                </c:pt>
                <c:pt idx="296">
                  <c:v>2.3372000000000002</c:v>
                </c:pt>
                <c:pt idx="297">
                  <c:v>2.1583000000000001</c:v>
                </c:pt>
                <c:pt idx="298">
                  <c:v>1.9410000000000001</c:v>
                </c:pt>
                <c:pt idx="299">
                  <c:v>1.6877</c:v>
                </c:pt>
                <c:pt idx="300">
                  <c:v>1.4017999999999999</c:v>
                </c:pt>
                <c:pt idx="301">
                  <c:v>1.0871</c:v>
                </c:pt>
                <c:pt idx="302">
                  <c:v>0.748</c:v>
                </c:pt>
                <c:pt idx="303">
                  <c:v>0.38939999999999997</c:v>
                </c:pt>
                <c:pt idx="304">
                  <c:v>1.7000000000000015E-2</c:v>
                </c:pt>
                <c:pt idx="305">
                  <c:v>-0.36350000000000005</c:v>
                </c:pt>
                <c:pt idx="306">
                  <c:v>-0.746</c:v>
                </c:pt>
                <c:pt idx="307">
                  <c:v>-1.1239999999999999</c:v>
                </c:pt>
                <c:pt idx="308">
                  <c:v>-1.4913000000000001</c:v>
                </c:pt>
                <c:pt idx="309">
                  <c:v>-1.8412999999999999</c:v>
                </c:pt>
                <c:pt idx="310">
                  <c:v>-2.1678000000000002</c:v>
                </c:pt>
                <c:pt idx="311">
                  <c:v>-2.4647999999999999</c:v>
                </c:pt>
                <c:pt idx="312">
                  <c:v>-2.7267000000000001</c:v>
                </c:pt>
                <c:pt idx="313">
                  <c:v>-2.9481999999999999</c:v>
                </c:pt>
                <c:pt idx="314">
                  <c:v>-3.1248999999999998</c:v>
                </c:pt>
                <c:pt idx="315">
                  <c:v>-3.2526000000000002</c:v>
                </c:pt>
                <c:pt idx="316">
                  <c:v>-3.3281999999999998</c:v>
                </c:pt>
                <c:pt idx="317">
                  <c:v>-3.3494000000000002</c:v>
                </c:pt>
                <c:pt idx="318">
                  <c:v>-3.3144999999999998</c:v>
                </c:pt>
                <c:pt idx="319">
                  <c:v>-3.2231000000000001</c:v>
                </c:pt>
                <c:pt idx="320">
                  <c:v>-3.0754999999999999</c:v>
                </c:pt>
                <c:pt idx="321">
                  <c:v>-2.8729</c:v>
                </c:pt>
                <c:pt idx="322">
                  <c:v>-2.6177999999999999</c:v>
                </c:pt>
                <c:pt idx="323">
                  <c:v>-2.3132000000000001</c:v>
                </c:pt>
                <c:pt idx="324">
                  <c:v>-1.9634</c:v>
                </c:pt>
                <c:pt idx="325">
                  <c:v>-1.5732999999999999</c:v>
                </c:pt>
                <c:pt idx="326">
                  <c:v>-1.1486000000000001</c:v>
                </c:pt>
                <c:pt idx="327">
                  <c:v>-0.69569999999999999</c:v>
                </c:pt>
                <c:pt idx="328">
                  <c:v>-0.22170000000000001</c:v>
                </c:pt>
                <c:pt idx="329">
                  <c:v>0.2661</c:v>
                </c:pt>
                <c:pt idx="330">
                  <c:v>0.75980000000000003</c:v>
                </c:pt>
                <c:pt idx="331">
                  <c:v>1.2516</c:v>
                </c:pt>
                <c:pt idx="332">
                  <c:v>1.7333000000000001</c:v>
                </c:pt>
                <c:pt idx="333">
                  <c:v>2.1970999999999998</c:v>
                </c:pt>
                <c:pt idx="334">
                  <c:v>2.6353</c:v>
                </c:pt>
                <c:pt idx="335">
                  <c:v>3.0407000000000002</c:v>
                </c:pt>
                <c:pt idx="336">
                  <c:v>3.4066000000000001</c:v>
                </c:pt>
                <c:pt idx="337">
                  <c:v>3.7269999999999999</c:v>
                </c:pt>
                <c:pt idx="338">
                  <c:v>3.9967999999999999</c:v>
                </c:pt>
                <c:pt idx="339">
                  <c:v>4.2119</c:v>
                </c:pt>
                <c:pt idx="340">
                  <c:v>4.3692000000000002</c:v>
                </c:pt>
                <c:pt idx="341">
                  <c:v>4.4667000000000003</c:v>
                </c:pt>
                <c:pt idx="342">
                  <c:v>4.5040000000000004</c:v>
                </c:pt>
                <c:pt idx="343">
                  <c:v>4.4817</c:v>
                </c:pt>
                <c:pt idx="344">
                  <c:v>4.4020000000000001</c:v>
                </c:pt>
                <c:pt idx="345">
                  <c:v>4.2683</c:v>
                </c:pt>
                <c:pt idx="346">
                  <c:v>4.0855999999999995</c:v>
                </c:pt>
                <c:pt idx="347">
                  <c:v>3.86</c:v>
                </c:pt>
                <c:pt idx="348">
                  <c:v>3.5992999999999999</c:v>
                </c:pt>
                <c:pt idx="349">
                  <c:v>3.3121999999999998</c:v>
                </c:pt>
                <c:pt idx="350">
                  <c:v>3.0087999999999999</c:v>
                </c:pt>
                <c:pt idx="351">
                  <c:v>2.7002000000000002</c:v>
                </c:pt>
                <c:pt idx="352">
                  <c:v>2.3982999999999999</c:v>
                </c:pt>
                <c:pt idx="353">
                  <c:v>2.1158999999999999</c:v>
                </c:pt>
                <c:pt idx="354">
                  <c:v>1.8663000000000001</c:v>
                </c:pt>
                <c:pt idx="355">
                  <c:v>1.6631</c:v>
                </c:pt>
                <c:pt idx="356">
                  <c:v>1.5205</c:v>
                </c:pt>
                <c:pt idx="357">
                  <c:v>1.4521999999999999</c:v>
                </c:pt>
                <c:pt idx="358">
                  <c:v>1.4721</c:v>
                </c:pt>
                <c:pt idx="359">
                  <c:v>1.5933999999999999</c:v>
                </c:pt>
                <c:pt idx="360">
                  <c:v>1.8288</c:v>
                </c:pt>
                <c:pt idx="361">
                  <c:v>2.1901999999999999</c:v>
                </c:pt>
                <c:pt idx="362">
                  <c:v>2.6882999999999999</c:v>
                </c:pt>
                <c:pt idx="363">
                  <c:v>3.3328000000000002</c:v>
                </c:pt>
                <c:pt idx="364">
                  <c:v>4.1317000000000004</c:v>
                </c:pt>
                <c:pt idx="365">
                  <c:v>5.0915999999999997</c:v>
                </c:pt>
                <c:pt idx="366">
                  <c:v>6.2172999999999998</c:v>
                </c:pt>
                <c:pt idx="367">
                  <c:v>7.5118999999999998</c:v>
                </c:pt>
                <c:pt idx="368">
                  <c:v>8.9764000000000017</c:v>
                </c:pt>
                <c:pt idx="369">
                  <c:v>10.6099</c:v>
                </c:pt>
                <c:pt idx="370">
                  <c:v>12.409300000000002</c:v>
                </c:pt>
                <c:pt idx="371">
                  <c:v>14.369599999999998</c:v>
                </c:pt>
                <c:pt idx="372">
                  <c:v>16.483599999999999</c:v>
                </c:pt>
                <c:pt idx="373">
                  <c:v>18.742100000000001</c:v>
                </c:pt>
                <c:pt idx="374">
                  <c:v>21.134</c:v>
                </c:pt>
                <c:pt idx="375">
                  <c:v>23.6463</c:v>
                </c:pt>
                <c:pt idx="376">
                  <c:v>26.264299999999999</c:v>
                </c:pt>
                <c:pt idx="377">
                  <c:v>28.971699999999998</c:v>
                </c:pt>
                <c:pt idx="378">
                  <c:v>31.750599999999999</c:v>
                </c:pt>
                <c:pt idx="379">
                  <c:v>34.582300000000004</c:v>
                </c:pt>
                <c:pt idx="380">
                  <c:v>37.446600000000004</c:v>
                </c:pt>
                <c:pt idx="381">
                  <c:v>40.323</c:v>
                </c:pt>
                <c:pt idx="382">
                  <c:v>43.190000000000005</c:v>
                </c:pt>
                <c:pt idx="383">
                  <c:v>46.026000000000003</c:v>
                </c:pt>
                <c:pt idx="384">
                  <c:v>48.809600000000003</c:v>
                </c:pt>
                <c:pt idx="385">
                  <c:v>51.519300000000001</c:v>
                </c:pt>
                <c:pt idx="386">
                  <c:v>54.134300000000003</c:v>
                </c:pt>
                <c:pt idx="387">
                  <c:v>56.6342</c:v>
                </c:pt>
                <c:pt idx="388">
                  <c:v>59</c:v>
                </c:pt>
                <c:pt idx="389">
                  <c:v>61.213700000000003</c:v>
                </c:pt>
                <c:pt idx="390">
                  <c:v>63.258700000000005</c:v>
                </c:pt>
                <c:pt idx="391">
                  <c:v>65.120099999999994</c:v>
                </c:pt>
                <c:pt idx="392">
                  <c:v>66.784700000000001</c:v>
                </c:pt>
                <c:pt idx="393">
                  <c:v>68.241399999999999</c:v>
                </c:pt>
                <c:pt idx="394">
                  <c:v>69.481099999999998</c:v>
                </c:pt>
                <c:pt idx="395">
                  <c:v>70.496899999999997</c:v>
                </c:pt>
                <c:pt idx="396">
                  <c:v>71.284099999999995</c:v>
                </c:pt>
                <c:pt idx="397">
                  <c:v>71.840400000000002</c:v>
                </c:pt>
                <c:pt idx="398">
                  <c:v>72.165700000000001</c:v>
                </c:pt>
                <c:pt idx="399">
                  <c:v>72.262199999999993</c:v>
                </c:pt>
                <c:pt idx="400">
                  <c:v>72.134499999999989</c:v>
                </c:pt>
                <c:pt idx="401">
                  <c:v>71.789299999999997</c:v>
                </c:pt>
                <c:pt idx="402">
                  <c:v>71.235099999999989</c:v>
                </c:pt>
                <c:pt idx="403">
                  <c:v>70.482799999999997</c:v>
                </c:pt>
                <c:pt idx="404">
                  <c:v>69.544799999999995</c:v>
                </c:pt>
                <c:pt idx="405">
                  <c:v>68.435000000000002</c:v>
                </c:pt>
                <c:pt idx="406">
                  <c:v>67.168999999999997</c:v>
                </c:pt>
                <c:pt idx="407">
                  <c:v>65.763499999999993</c:v>
                </c:pt>
                <c:pt idx="408">
                  <c:v>64.236099999999993</c:v>
                </c:pt>
                <c:pt idx="409">
                  <c:v>62.6053</c:v>
                </c:pt>
                <c:pt idx="410">
                  <c:v>60.889900000000004</c:v>
                </c:pt>
                <c:pt idx="411">
                  <c:v>59.109100000000005</c:v>
                </c:pt>
                <c:pt idx="412">
                  <c:v>57.282299999999999</c:v>
                </c:pt>
                <c:pt idx="413">
                  <c:v>55.428400000000003</c:v>
                </c:pt>
                <c:pt idx="414">
                  <c:v>53.566000000000003</c:v>
                </c:pt>
                <c:pt idx="415">
                  <c:v>51.713000000000001</c:v>
                </c:pt>
                <c:pt idx="416">
                  <c:v>49.886700000000005</c:v>
                </c:pt>
                <c:pt idx="417">
                  <c:v>48.103000000000002</c:v>
                </c:pt>
                <c:pt idx="418">
                  <c:v>46.376800000000003</c:v>
                </c:pt>
                <c:pt idx="419">
                  <c:v>44.721500000000006</c:v>
                </c:pt>
                <c:pt idx="420">
                  <c:v>43.1492</c:v>
                </c:pt>
                <c:pt idx="421">
                  <c:v>41.670300000000005</c:v>
                </c:pt>
                <c:pt idx="422">
                  <c:v>40.293400000000005</c:v>
                </c:pt>
                <c:pt idx="423">
                  <c:v>39.025500000000001</c:v>
                </c:pt>
                <c:pt idx="424">
                  <c:v>37.872</c:v>
                </c:pt>
                <c:pt idx="425">
                  <c:v>36.836200000000005</c:v>
                </c:pt>
                <c:pt idx="426">
                  <c:v>35.919900000000005</c:v>
                </c:pt>
                <c:pt idx="427">
                  <c:v>35.123100000000001</c:v>
                </c:pt>
                <c:pt idx="428">
                  <c:v>34.444200000000002</c:v>
                </c:pt>
                <c:pt idx="429">
                  <c:v>33.880200000000002</c:v>
                </c:pt>
                <c:pt idx="430">
                  <c:v>33.426400000000001</c:v>
                </c:pt>
                <c:pt idx="431">
                  <c:v>33.076900000000002</c:v>
                </c:pt>
                <c:pt idx="432">
                  <c:v>32.8247</c:v>
                </c:pt>
                <c:pt idx="433">
                  <c:v>32.661799999999999</c:v>
                </c:pt>
                <c:pt idx="434">
                  <c:v>32.5792</c:v>
                </c:pt>
                <c:pt idx="435">
                  <c:v>32.567300000000003</c:v>
                </c:pt>
                <c:pt idx="436">
                  <c:v>32.615900000000003</c:v>
                </c:pt>
                <c:pt idx="437">
                  <c:v>32.714700000000001</c:v>
                </c:pt>
                <c:pt idx="438">
                  <c:v>32.852900000000005</c:v>
                </c:pt>
                <c:pt idx="439">
                  <c:v>33.020000000000003</c:v>
                </c:pt>
                <c:pt idx="440">
                  <c:v>33.205400000000004</c:v>
                </c:pt>
                <c:pt idx="441">
                  <c:v>33.399000000000001</c:v>
                </c:pt>
                <c:pt idx="442">
                  <c:v>33.591100000000004</c:v>
                </c:pt>
                <c:pt idx="443">
                  <c:v>33.772500000000001</c:v>
                </c:pt>
                <c:pt idx="444">
                  <c:v>33.934800000000003</c:v>
                </c:pt>
                <c:pt idx="445">
                  <c:v>34.070399999999999</c:v>
                </c:pt>
                <c:pt idx="446">
                  <c:v>34.172700000000006</c:v>
                </c:pt>
                <c:pt idx="447">
                  <c:v>34.235700000000001</c:v>
                </c:pt>
                <c:pt idx="448">
                  <c:v>34.254800000000003</c:v>
                </c:pt>
                <c:pt idx="449">
                  <c:v>34.226200000000006</c:v>
                </c:pt>
                <c:pt idx="450">
                  <c:v>34.147200000000005</c:v>
                </c:pt>
                <c:pt idx="451">
                  <c:v>34.016100000000002</c:v>
                </c:pt>
                <c:pt idx="452">
                  <c:v>33.832500000000003</c:v>
                </c:pt>
                <c:pt idx="453">
                  <c:v>33.596500000000006</c:v>
                </c:pt>
                <c:pt idx="454">
                  <c:v>33.3095</c:v>
                </c:pt>
                <c:pt idx="455">
                  <c:v>32.973600000000005</c:v>
                </c:pt>
                <c:pt idx="456">
                  <c:v>32.591900000000003</c:v>
                </c:pt>
                <c:pt idx="457">
                  <c:v>32.1678</c:v>
                </c:pt>
                <c:pt idx="458">
                  <c:v>31.7056</c:v>
                </c:pt>
                <c:pt idx="459">
                  <c:v>31.2102</c:v>
                </c:pt>
                <c:pt idx="460">
                  <c:v>30.686499999999999</c:v>
                </c:pt>
                <c:pt idx="461">
                  <c:v>30.1401</c:v>
                </c:pt>
                <c:pt idx="462">
                  <c:v>29.576499999999999</c:v>
                </c:pt>
                <c:pt idx="463">
                  <c:v>29.0015</c:v>
                </c:pt>
                <c:pt idx="464">
                  <c:v>28.420500000000001</c:v>
                </c:pt>
                <c:pt idx="465">
                  <c:v>27.839199999999998</c:v>
                </c:pt>
                <c:pt idx="466">
                  <c:v>27.262799999999999</c:v>
                </c:pt>
                <c:pt idx="467">
                  <c:v>26.696099999999998</c:v>
                </c:pt>
                <c:pt idx="468">
                  <c:v>26.143899999999999</c:v>
                </c:pt>
                <c:pt idx="469">
                  <c:v>25.610199999999999</c:v>
                </c:pt>
                <c:pt idx="470">
                  <c:v>25.098499999999998</c:v>
                </c:pt>
                <c:pt idx="471">
                  <c:v>24.611899999999999</c:v>
                </c:pt>
                <c:pt idx="472">
                  <c:v>24.152799999999999</c:v>
                </c:pt>
                <c:pt idx="473">
                  <c:v>23.722999999999999</c:v>
                </c:pt>
                <c:pt idx="474">
                  <c:v>23.323699999999999</c:v>
                </c:pt>
                <c:pt idx="475">
                  <c:v>22.955500000000001</c:v>
                </c:pt>
                <c:pt idx="476">
                  <c:v>22.618199999999998</c:v>
                </c:pt>
                <c:pt idx="477">
                  <c:v>22.311299999999999</c:v>
                </c:pt>
                <c:pt idx="478">
                  <c:v>22.0336</c:v>
                </c:pt>
                <c:pt idx="479">
                  <c:v>21.783300000000001</c:v>
                </c:pt>
                <c:pt idx="480">
                  <c:v>21.558299999999999</c:v>
                </c:pt>
                <c:pt idx="481">
                  <c:v>21.356099999999998</c:v>
                </c:pt>
                <c:pt idx="482">
                  <c:v>21.1736</c:v>
                </c:pt>
                <c:pt idx="483">
                  <c:v>21.0077</c:v>
                </c:pt>
                <c:pt idx="484">
                  <c:v>20.8551</c:v>
                </c:pt>
                <c:pt idx="485">
                  <c:v>20.712</c:v>
                </c:pt>
                <c:pt idx="486">
                  <c:v>20.574999999999999</c:v>
                </c:pt>
                <c:pt idx="487">
                  <c:v>20.4404</c:v>
                </c:pt>
                <c:pt idx="488">
                  <c:v>20.304600000000001</c:v>
                </c:pt>
                <c:pt idx="489">
                  <c:v>20.164199999999997</c:v>
                </c:pt>
                <c:pt idx="490">
                  <c:v>20.015899999999998</c:v>
                </c:pt>
                <c:pt idx="491">
                  <c:v>19.8567</c:v>
                </c:pt>
                <c:pt idx="492">
                  <c:v>19.683899999999998</c:v>
                </c:pt>
                <c:pt idx="493">
                  <c:v>19.495100000000001</c:v>
                </c:pt>
                <c:pt idx="494">
                  <c:v>19.2882</c:v>
                </c:pt>
                <c:pt idx="495">
                  <c:v>19.061499999999999</c:v>
                </c:pt>
                <c:pt idx="496">
                  <c:v>18.813800000000001</c:v>
                </c:pt>
                <c:pt idx="497">
                  <c:v>18.5441</c:v>
                </c:pt>
                <c:pt idx="498">
                  <c:v>18.252199999999998</c:v>
                </c:pt>
                <c:pt idx="499">
                  <c:v>17.937799999999999</c:v>
                </c:pt>
                <c:pt idx="500">
                  <c:v>17.601399999999998</c:v>
                </c:pt>
                <c:pt idx="501">
                  <c:v>17.2437</c:v>
                </c:pt>
                <c:pt idx="502">
                  <c:v>16.8658</c:v>
                </c:pt>
                <c:pt idx="503">
                  <c:v>16.468999999999998</c:v>
                </c:pt>
                <c:pt idx="504">
                  <c:v>16.055299999999999</c:v>
                </c:pt>
                <c:pt idx="505">
                  <c:v>15.6264</c:v>
                </c:pt>
                <c:pt idx="506">
                  <c:v>15.1845</c:v>
                </c:pt>
                <c:pt idx="507">
                  <c:v>14.732099999999999</c:v>
                </c:pt>
                <c:pt idx="508">
                  <c:v>14.2715</c:v>
                </c:pt>
                <c:pt idx="509">
                  <c:v>13.805399999999999</c:v>
                </c:pt>
                <c:pt idx="510">
                  <c:v>13.336300000000001</c:v>
                </c:pt>
                <c:pt idx="511">
                  <c:v>12.866800000000001</c:v>
                </c:pt>
                <c:pt idx="512">
                  <c:v>12.3995</c:v>
                </c:pt>
                <c:pt idx="513">
                  <c:v>11.936800000000002</c:v>
                </c:pt>
                <c:pt idx="514">
                  <c:v>11.481100000000001</c:v>
                </c:pt>
                <c:pt idx="515">
                  <c:v>11.034500000000001</c:v>
                </c:pt>
                <c:pt idx="516">
                  <c:v>10.5992</c:v>
                </c:pt>
                <c:pt idx="517">
                  <c:v>10.1768</c:v>
                </c:pt>
                <c:pt idx="518">
                  <c:v>9.7689999999999984</c:v>
                </c:pt>
                <c:pt idx="519">
                  <c:v>9.3771999999999984</c:v>
                </c:pt>
                <c:pt idx="520">
                  <c:v>9.0025000000000013</c:v>
                </c:pt>
                <c:pt idx="521">
                  <c:v>8.6456000000000017</c:v>
                </c:pt>
                <c:pt idx="522">
                  <c:v>8.3074000000000012</c:v>
                </c:pt>
                <c:pt idx="523">
                  <c:v>7.9880000000000004</c:v>
                </c:pt>
                <c:pt idx="524">
                  <c:v>7.6878000000000002</c:v>
                </c:pt>
                <c:pt idx="525">
                  <c:v>7.4065000000000003</c:v>
                </c:pt>
                <c:pt idx="526">
                  <c:v>7.1439000000000004</c:v>
                </c:pt>
                <c:pt idx="527">
                  <c:v>6.8994999999999997</c:v>
                </c:pt>
                <c:pt idx="528">
                  <c:v>6.6726999999999999</c:v>
                </c:pt>
                <c:pt idx="529">
                  <c:v>6.4626000000000001</c:v>
                </c:pt>
                <c:pt idx="530">
                  <c:v>6.2683</c:v>
                </c:pt>
                <c:pt idx="531">
                  <c:v>6.0887000000000002</c:v>
                </c:pt>
                <c:pt idx="532">
                  <c:v>5.9229000000000003</c:v>
                </c:pt>
                <c:pt idx="533">
                  <c:v>5.7694999999999999</c:v>
                </c:pt>
                <c:pt idx="534">
                  <c:v>5.6275000000000004</c:v>
                </c:pt>
                <c:pt idx="535">
                  <c:v>5.4954999999999998</c:v>
                </c:pt>
                <c:pt idx="536">
                  <c:v>5.3723999999999998</c:v>
                </c:pt>
                <c:pt idx="537">
                  <c:v>5.2571000000000003</c:v>
                </c:pt>
                <c:pt idx="538">
                  <c:v>5.1483999999999996</c:v>
                </c:pt>
                <c:pt idx="539">
                  <c:v>5.0453000000000001</c:v>
                </c:pt>
                <c:pt idx="540">
                  <c:v>4.9467999999999996</c:v>
                </c:pt>
                <c:pt idx="541">
                  <c:v>4.8521000000000001</c:v>
                </c:pt>
                <c:pt idx="542">
                  <c:v>4.7603999999999997</c:v>
                </c:pt>
                <c:pt idx="543">
                  <c:v>4.6708999999999996</c:v>
                </c:pt>
                <c:pt idx="544">
                  <c:v>4.5831</c:v>
                </c:pt>
                <c:pt idx="545">
                  <c:v>4.4965999999999999</c:v>
                </c:pt>
                <c:pt idx="546">
                  <c:v>4.4108999999999998</c:v>
                </c:pt>
                <c:pt idx="547">
                  <c:v>4.3258000000000001</c:v>
                </c:pt>
                <c:pt idx="548">
                  <c:v>4.2410999999999994</c:v>
                </c:pt>
                <c:pt idx="549">
                  <c:v>4.1566999999999998</c:v>
                </c:pt>
                <c:pt idx="550">
                  <c:v>4.0725999999999996</c:v>
                </c:pt>
                <c:pt idx="551">
                  <c:v>3.9887999999999999</c:v>
                </c:pt>
                <c:pt idx="552">
                  <c:v>3.9054000000000002</c:v>
                </c:pt>
                <c:pt idx="553">
                  <c:v>3.8224999999999998</c:v>
                </c:pt>
                <c:pt idx="554">
                  <c:v>3.7404999999999999</c:v>
                </c:pt>
                <c:pt idx="555">
                  <c:v>3.6594000000000002</c:v>
                </c:pt>
                <c:pt idx="556">
                  <c:v>3.5794999999999999</c:v>
                </c:pt>
                <c:pt idx="557">
                  <c:v>3.5009999999999999</c:v>
                </c:pt>
                <c:pt idx="558">
                  <c:v>3.4241000000000001</c:v>
                </c:pt>
                <c:pt idx="559">
                  <c:v>3.3492000000000002</c:v>
                </c:pt>
                <c:pt idx="560">
                  <c:v>3.2763</c:v>
                </c:pt>
                <c:pt idx="561">
                  <c:v>3.2056</c:v>
                </c:pt>
                <c:pt idx="562">
                  <c:v>3.1373000000000002</c:v>
                </c:pt>
                <c:pt idx="563">
                  <c:v>3.0714999999999999</c:v>
                </c:pt>
                <c:pt idx="564">
                  <c:v>3.0083000000000002</c:v>
                </c:pt>
                <c:pt idx="565">
                  <c:v>2.9477000000000002</c:v>
                </c:pt>
                <c:pt idx="566">
                  <c:v>2.8896999999999999</c:v>
                </c:pt>
                <c:pt idx="567">
                  <c:v>2.8344</c:v>
                </c:pt>
                <c:pt idx="568">
                  <c:v>2.7816000000000001</c:v>
                </c:pt>
                <c:pt idx="569">
                  <c:v>2.7313000000000001</c:v>
                </c:pt>
                <c:pt idx="570">
                  <c:v>2.6833</c:v>
                </c:pt>
                <c:pt idx="571">
                  <c:v>2.6377000000000002</c:v>
                </c:pt>
                <c:pt idx="572">
                  <c:v>2.5941000000000001</c:v>
                </c:pt>
                <c:pt idx="573">
                  <c:v>2.5525000000000002</c:v>
                </c:pt>
                <c:pt idx="574">
                  <c:v>2.5127000000000002</c:v>
                </c:pt>
                <c:pt idx="575">
                  <c:v>2.4746000000000001</c:v>
                </c:pt>
                <c:pt idx="576">
                  <c:v>2.4380000000000002</c:v>
                </c:pt>
                <c:pt idx="577">
                  <c:v>2.4028</c:v>
                </c:pt>
                <c:pt idx="578">
                  <c:v>2.3687999999999998</c:v>
                </c:pt>
                <c:pt idx="579">
                  <c:v>2.3359000000000001</c:v>
                </c:pt>
                <c:pt idx="580">
                  <c:v>2.3039999999999998</c:v>
                </c:pt>
                <c:pt idx="581">
                  <c:v>2.2730999999999999</c:v>
                </c:pt>
                <c:pt idx="582">
                  <c:v>2.2430000000000003</c:v>
                </c:pt>
                <c:pt idx="583">
                  <c:v>2.2138</c:v>
                </c:pt>
                <c:pt idx="584">
                  <c:v>2.1854</c:v>
                </c:pt>
                <c:pt idx="585">
                  <c:v>2.1578999999999997</c:v>
                </c:pt>
                <c:pt idx="586">
                  <c:v>2.1311</c:v>
                </c:pt>
                <c:pt idx="587">
                  <c:v>2.1052999999999997</c:v>
                </c:pt>
                <c:pt idx="588">
                  <c:v>2.0804</c:v>
                </c:pt>
                <c:pt idx="589">
                  <c:v>2.0564999999999998</c:v>
                </c:pt>
                <c:pt idx="590">
                  <c:v>2.0335999999999999</c:v>
                </c:pt>
                <c:pt idx="591">
                  <c:v>2.0118999999999998</c:v>
                </c:pt>
                <c:pt idx="592">
                  <c:v>1.9914000000000001</c:v>
                </c:pt>
                <c:pt idx="593">
                  <c:v>1.9722</c:v>
                </c:pt>
                <c:pt idx="594">
                  <c:v>1.9542999999999999</c:v>
                </c:pt>
                <c:pt idx="595">
                  <c:v>1.9379</c:v>
                </c:pt>
                <c:pt idx="596">
                  <c:v>1.9229000000000001</c:v>
                </c:pt>
                <c:pt idx="597">
                  <c:v>1.9095</c:v>
                </c:pt>
                <c:pt idx="598">
                  <c:v>1.8976</c:v>
                </c:pt>
                <c:pt idx="599">
                  <c:v>1.8872</c:v>
                </c:pt>
                <c:pt idx="600">
                  <c:v>1.8784000000000001</c:v>
                </c:pt>
                <c:pt idx="601">
                  <c:v>1.8712</c:v>
                </c:pt>
                <c:pt idx="602">
                  <c:v>1.8653999999999999</c:v>
                </c:pt>
                <c:pt idx="603">
                  <c:v>1.8611</c:v>
                </c:pt>
                <c:pt idx="604">
                  <c:v>1.8582000000000001</c:v>
                </c:pt>
                <c:pt idx="605">
                  <c:v>1.8565</c:v>
                </c:pt>
                <c:pt idx="606">
                  <c:v>1.8561000000000001</c:v>
                </c:pt>
                <c:pt idx="607">
                  <c:v>1.8568</c:v>
                </c:pt>
                <c:pt idx="608">
                  <c:v>1.8586</c:v>
                </c:pt>
                <c:pt idx="609">
                  <c:v>1.8613</c:v>
                </c:pt>
                <c:pt idx="610">
                  <c:v>1.8648</c:v>
                </c:pt>
                <c:pt idx="611">
                  <c:v>1.869</c:v>
                </c:pt>
                <c:pt idx="612">
                  <c:v>1.8737999999999999</c:v>
                </c:pt>
                <c:pt idx="613">
                  <c:v>1.8792</c:v>
                </c:pt>
                <c:pt idx="614">
                  <c:v>1.885</c:v>
                </c:pt>
                <c:pt idx="615">
                  <c:v>1.8912</c:v>
                </c:pt>
                <c:pt idx="616">
                  <c:v>1.8976999999999999</c:v>
                </c:pt>
                <c:pt idx="617">
                  <c:v>1.9044000000000001</c:v>
                </c:pt>
                <c:pt idx="618">
                  <c:v>1.9114</c:v>
                </c:pt>
                <c:pt idx="619">
                  <c:v>1.9186000000000001</c:v>
                </c:pt>
                <c:pt idx="620">
                  <c:v>1.9258999999999999</c:v>
                </c:pt>
                <c:pt idx="621">
                  <c:v>1.9335</c:v>
                </c:pt>
                <c:pt idx="622">
                  <c:v>1.9412</c:v>
                </c:pt>
                <c:pt idx="623">
                  <c:v>1.9490000000000001</c:v>
                </c:pt>
                <c:pt idx="624">
                  <c:v>1.9571000000000001</c:v>
                </c:pt>
                <c:pt idx="625">
                  <c:v>1.9653</c:v>
                </c:pt>
                <c:pt idx="626">
                  <c:v>1.9738</c:v>
                </c:pt>
                <c:pt idx="627">
                  <c:v>1.9823999999999999</c:v>
                </c:pt>
                <c:pt idx="628">
                  <c:v>1.9912000000000001</c:v>
                </c:pt>
                <c:pt idx="629">
                  <c:v>2.0002</c:v>
                </c:pt>
                <c:pt idx="630">
                  <c:v>2.0093000000000001</c:v>
                </c:pt>
                <c:pt idx="631">
                  <c:v>2.0186000000000002</c:v>
                </c:pt>
                <c:pt idx="632">
                  <c:v>2.0278</c:v>
                </c:pt>
                <c:pt idx="633">
                  <c:v>2.0369999999999999</c:v>
                </c:pt>
                <c:pt idx="634">
                  <c:v>2.0460000000000003</c:v>
                </c:pt>
                <c:pt idx="635">
                  <c:v>2.0547</c:v>
                </c:pt>
                <c:pt idx="636">
                  <c:v>2.0629999999999997</c:v>
                </c:pt>
                <c:pt idx="637">
                  <c:v>2.0705999999999998</c:v>
                </c:pt>
                <c:pt idx="638">
                  <c:v>2.0774999999999997</c:v>
                </c:pt>
                <c:pt idx="639">
                  <c:v>2.0834000000000001</c:v>
                </c:pt>
                <c:pt idx="640">
                  <c:v>2.0880999999999998</c:v>
                </c:pt>
                <c:pt idx="641">
                  <c:v>2.0914000000000001</c:v>
                </c:pt>
                <c:pt idx="642">
                  <c:v>2.093</c:v>
                </c:pt>
                <c:pt idx="643">
                  <c:v>2.0928</c:v>
                </c:pt>
                <c:pt idx="644">
                  <c:v>2.0905</c:v>
                </c:pt>
                <c:pt idx="645">
                  <c:v>2.0857999999999999</c:v>
                </c:pt>
                <c:pt idx="646">
                  <c:v>2.0787</c:v>
                </c:pt>
                <c:pt idx="647">
                  <c:v>2.0688</c:v>
                </c:pt>
                <c:pt idx="648">
                  <c:v>2.0562</c:v>
                </c:pt>
                <c:pt idx="649">
                  <c:v>2.0404999999999998</c:v>
                </c:pt>
                <c:pt idx="650">
                  <c:v>2.0217999999999998</c:v>
                </c:pt>
                <c:pt idx="651">
                  <c:v>2</c:v>
                </c:pt>
                <c:pt idx="652">
                  <c:v>1.9750000000000001</c:v>
                </c:pt>
                <c:pt idx="653">
                  <c:v>1.9470000000000001</c:v>
                </c:pt>
                <c:pt idx="654">
                  <c:v>1.9158999999999999</c:v>
                </c:pt>
                <c:pt idx="655">
                  <c:v>1.8820000000000001</c:v>
                </c:pt>
                <c:pt idx="656">
                  <c:v>1.8452999999999999</c:v>
                </c:pt>
                <c:pt idx="657">
                  <c:v>1.8061</c:v>
                </c:pt>
                <c:pt idx="658">
                  <c:v>1.7646999999999999</c:v>
                </c:pt>
                <c:pt idx="659">
                  <c:v>1.7215</c:v>
                </c:pt>
                <c:pt idx="660">
                  <c:v>1.6766000000000001</c:v>
                </c:pt>
                <c:pt idx="661">
                  <c:v>1.6306</c:v>
                </c:pt>
                <c:pt idx="662">
                  <c:v>1.5839000000000001</c:v>
                </c:pt>
                <c:pt idx="663">
                  <c:v>1.5368999999999999</c:v>
                </c:pt>
                <c:pt idx="664">
                  <c:v>1.49</c:v>
                </c:pt>
                <c:pt idx="665">
                  <c:v>1.4438</c:v>
                </c:pt>
                <c:pt idx="666">
                  <c:v>1.3987000000000001</c:v>
                </c:pt>
                <c:pt idx="667">
                  <c:v>1.3552999999999999</c:v>
                </c:pt>
                <c:pt idx="668">
                  <c:v>1.3138000000000001</c:v>
                </c:pt>
                <c:pt idx="669">
                  <c:v>1.2748999999999999</c:v>
                </c:pt>
                <c:pt idx="670">
                  <c:v>1.2387999999999999</c:v>
                </c:pt>
                <c:pt idx="671">
                  <c:v>1.206</c:v>
                </c:pt>
                <c:pt idx="672">
                  <c:v>1.1768000000000001</c:v>
                </c:pt>
                <c:pt idx="673">
                  <c:v>1.1514</c:v>
                </c:pt>
                <c:pt idx="674">
                  <c:v>1.1299999999999999</c:v>
                </c:pt>
                <c:pt idx="675">
                  <c:v>1.1128</c:v>
                </c:pt>
                <c:pt idx="676">
                  <c:v>1.1000000000000001</c:v>
                </c:pt>
                <c:pt idx="677">
                  <c:v>1.0912999999999999</c:v>
                </c:pt>
                <c:pt idx="678">
                  <c:v>1.0869</c:v>
                </c:pt>
                <c:pt idx="679">
                  <c:v>1.0866</c:v>
                </c:pt>
                <c:pt idx="680">
                  <c:v>1.0902000000000001</c:v>
                </c:pt>
                <c:pt idx="681">
                  <c:v>1.0973000000000002</c:v>
                </c:pt>
                <c:pt idx="682">
                  <c:v>1.1078000000000001</c:v>
                </c:pt>
                <c:pt idx="683">
                  <c:v>1.1211</c:v>
                </c:pt>
                <c:pt idx="684">
                  <c:v>1.1368</c:v>
                </c:pt>
                <c:pt idx="685">
                  <c:v>1.1543999999999999</c:v>
                </c:pt>
                <c:pt idx="686">
                  <c:v>1.1734</c:v>
                </c:pt>
                <c:pt idx="687">
                  <c:v>1.1933</c:v>
                </c:pt>
                <c:pt idx="688">
                  <c:v>1.2133</c:v>
                </c:pt>
                <c:pt idx="689">
                  <c:v>1.2330000000000001</c:v>
                </c:pt>
                <c:pt idx="690">
                  <c:v>1.2518</c:v>
                </c:pt>
                <c:pt idx="691">
                  <c:v>1.2689999999999999</c:v>
                </c:pt>
                <c:pt idx="692">
                  <c:v>1.284</c:v>
                </c:pt>
                <c:pt idx="693">
                  <c:v>1.2965</c:v>
                </c:pt>
                <c:pt idx="694">
                  <c:v>1.3058000000000001</c:v>
                </c:pt>
                <c:pt idx="695">
                  <c:v>1.3116000000000001</c:v>
                </c:pt>
                <c:pt idx="696">
                  <c:v>1.3132999999999999</c:v>
                </c:pt>
                <c:pt idx="697">
                  <c:v>1.3108</c:v>
                </c:pt>
                <c:pt idx="698">
                  <c:v>1.3038000000000001</c:v>
                </c:pt>
                <c:pt idx="699">
                  <c:v>1.2921</c:v>
                </c:pt>
                <c:pt idx="700">
                  <c:v>1.2755000000000001</c:v>
                </c:pt>
                <c:pt idx="701">
                  <c:v>1.2542</c:v>
                </c:pt>
                <c:pt idx="702">
                  <c:v>1.228</c:v>
                </c:pt>
                <c:pt idx="703">
                  <c:v>1.1973</c:v>
                </c:pt>
                <c:pt idx="704">
                  <c:v>1.1621999999999999</c:v>
                </c:pt>
                <c:pt idx="705">
                  <c:v>1.123</c:v>
                </c:pt>
                <c:pt idx="706">
                  <c:v>1.08</c:v>
                </c:pt>
                <c:pt idx="707">
                  <c:v>1.0338000000000001</c:v>
                </c:pt>
                <c:pt idx="708">
                  <c:v>0.98470000000000002</c:v>
                </c:pt>
                <c:pt idx="709">
                  <c:v>0.93340000000000001</c:v>
                </c:pt>
                <c:pt idx="710">
                  <c:v>0.88029999999999997</c:v>
                </c:pt>
                <c:pt idx="711">
                  <c:v>0.82610000000000006</c:v>
                </c:pt>
                <c:pt idx="712">
                  <c:v>0.77129999999999999</c:v>
                </c:pt>
                <c:pt idx="713">
                  <c:v>0.71660000000000001</c:v>
                </c:pt>
                <c:pt idx="714">
                  <c:v>0.66260000000000008</c:v>
                </c:pt>
                <c:pt idx="715">
                  <c:v>0.6099</c:v>
                </c:pt>
                <c:pt idx="716">
                  <c:v>0.55889999999999995</c:v>
                </c:pt>
                <c:pt idx="717">
                  <c:v>0.51039999999999996</c:v>
                </c:pt>
                <c:pt idx="718">
                  <c:v>0.46460000000000001</c:v>
                </c:pt>
                <c:pt idx="719">
                  <c:v>0.42210000000000003</c:v>
                </c:pt>
                <c:pt idx="720">
                  <c:v>0.3831</c:v>
                </c:pt>
                <c:pt idx="721">
                  <c:v>0.34810000000000002</c:v>
                </c:pt>
                <c:pt idx="722">
                  <c:v>0.31709999999999999</c:v>
                </c:pt>
                <c:pt idx="723">
                  <c:v>0.29039999999999999</c:v>
                </c:pt>
                <c:pt idx="724">
                  <c:v>0.26800000000000002</c:v>
                </c:pt>
                <c:pt idx="725">
                  <c:v>0.24990000000000001</c:v>
                </c:pt>
                <c:pt idx="726">
                  <c:v>0.2359</c:v>
                </c:pt>
                <c:pt idx="727">
                  <c:v>0.22600000000000001</c:v>
                </c:pt>
                <c:pt idx="728">
                  <c:v>0.21990000000000001</c:v>
                </c:pt>
                <c:pt idx="729">
                  <c:v>0.2172</c:v>
                </c:pt>
                <c:pt idx="730">
                  <c:v>0.21760000000000002</c:v>
                </c:pt>
                <c:pt idx="731">
                  <c:v>0.2208</c:v>
                </c:pt>
                <c:pt idx="732">
                  <c:v>0.22610000000000002</c:v>
                </c:pt>
                <c:pt idx="733">
                  <c:v>0.23320000000000002</c:v>
                </c:pt>
                <c:pt idx="734">
                  <c:v>0.24149999999999999</c:v>
                </c:pt>
                <c:pt idx="735">
                  <c:v>0.2505</c:v>
                </c:pt>
                <c:pt idx="736">
                  <c:v>0.2596</c:v>
                </c:pt>
                <c:pt idx="737">
                  <c:v>0.26829999999999998</c:v>
                </c:pt>
                <c:pt idx="738">
                  <c:v>0.27610000000000001</c:v>
                </c:pt>
                <c:pt idx="739">
                  <c:v>0.28260000000000002</c:v>
                </c:pt>
                <c:pt idx="740">
                  <c:v>0.28710000000000002</c:v>
                </c:pt>
                <c:pt idx="741">
                  <c:v>0.28949999999999998</c:v>
                </c:pt>
                <c:pt idx="742">
                  <c:v>0.28920000000000001</c:v>
                </c:pt>
                <c:pt idx="743">
                  <c:v>0.28600000000000003</c:v>
                </c:pt>
                <c:pt idx="744">
                  <c:v>0.27960000000000002</c:v>
                </c:pt>
                <c:pt idx="745">
                  <c:v>0.27</c:v>
                </c:pt>
                <c:pt idx="746">
                  <c:v>0.25690000000000002</c:v>
                </c:pt>
                <c:pt idx="747">
                  <c:v>0.2404</c:v>
                </c:pt>
                <c:pt idx="748">
                  <c:v>0.22060000000000002</c:v>
                </c:pt>
                <c:pt idx="749">
                  <c:v>0.19740000000000002</c:v>
                </c:pt>
                <c:pt idx="750">
                  <c:v>0.1711</c:v>
                </c:pt>
                <c:pt idx="751">
                  <c:v>0.14190000000000003</c:v>
                </c:pt>
                <c:pt idx="752">
                  <c:v>0.1101</c:v>
                </c:pt>
                <c:pt idx="753">
                  <c:v>7.6100000000000001E-2</c:v>
                </c:pt>
                <c:pt idx="754">
                  <c:v>4.0200000000000014E-2</c:v>
                </c:pt>
                <c:pt idx="755">
                  <c:v>2.9000000000000137E-3</c:v>
                </c:pt>
                <c:pt idx="756">
                  <c:v>-3.5499999999999976E-2</c:v>
                </c:pt>
                <c:pt idx="757">
                  <c:v>-7.4399999999999966E-2</c:v>
                </c:pt>
                <c:pt idx="758">
                  <c:v>-0.11349999999999999</c:v>
                </c:pt>
                <c:pt idx="759">
                  <c:v>-0.15229999999999999</c:v>
                </c:pt>
                <c:pt idx="760">
                  <c:v>-0.19029999999999997</c:v>
                </c:pt>
                <c:pt idx="761">
                  <c:v>-0.22720000000000001</c:v>
                </c:pt>
                <c:pt idx="762">
                  <c:v>-0.26249999999999996</c:v>
                </c:pt>
                <c:pt idx="763">
                  <c:v>-0.29600000000000004</c:v>
                </c:pt>
                <c:pt idx="764">
                  <c:v>-0.32730000000000004</c:v>
                </c:pt>
                <c:pt idx="765">
                  <c:v>-0.35629999999999995</c:v>
                </c:pt>
                <c:pt idx="766">
                  <c:v>-0.38280000000000003</c:v>
                </c:pt>
                <c:pt idx="767">
                  <c:v>-0.40649999999999997</c:v>
                </c:pt>
                <c:pt idx="768">
                  <c:v>-0.42759999999999998</c:v>
                </c:pt>
                <c:pt idx="769">
                  <c:v>-0.44609999999999994</c:v>
                </c:pt>
                <c:pt idx="770">
                  <c:v>-0.46189999999999998</c:v>
                </c:pt>
                <c:pt idx="771">
                  <c:v>-0.47540000000000004</c:v>
                </c:pt>
                <c:pt idx="772">
                  <c:v>-0.48660000000000003</c:v>
                </c:pt>
                <c:pt idx="773">
                  <c:v>-0.496</c:v>
                </c:pt>
                <c:pt idx="774">
                  <c:v>-0.50370000000000004</c:v>
                </c:pt>
                <c:pt idx="775">
                  <c:v>-0.5101</c:v>
                </c:pt>
                <c:pt idx="776">
                  <c:v>-0.51580000000000004</c:v>
                </c:pt>
                <c:pt idx="777">
                  <c:v>-0.52100000000000002</c:v>
                </c:pt>
                <c:pt idx="778">
                  <c:v>-0.5262</c:v>
                </c:pt>
                <c:pt idx="779">
                  <c:v>-0.53200000000000003</c:v>
                </c:pt>
                <c:pt idx="780">
                  <c:v>-0.53869999999999996</c:v>
                </c:pt>
                <c:pt idx="781">
                  <c:v>-0.54689999999999994</c:v>
                </c:pt>
                <c:pt idx="782">
                  <c:v>-0.55679999999999996</c:v>
                </c:pt>
                <c:pt idx="783">
                  <c:v>-0.56909999999999994</c:v>
                </c:pt>
                <c:pt idx="784">
                  <c:v>-0.58389999999999997</c:v>
                </c:pt>
                <c:pt idx="785">
                  <c:v>-0.60160000000000002</c:v>
                </c:pt>
                <c:pt idx="786">
                  <c:v>-0.62249999999999994</c:v>
                </c:pt>
                <c:pt idx="787">
                  <c:v>-0.64680000000000004</c:v>
                </c:pt>
                <c:pt idx="788">
                  <c:v>-0.67469999999999997</c:v>
                </c:pt>
                <c:pt idx="789">
                  <c:v>-0.70609999999999995</c:v>
                </c:pt>
                <c:pt idx="790">
                  <c:v>-0.74099999999999999</c:v>
                </c:pt>
                <c:pt idx="791">
                  <c:v>-0.77950000000000008</c:v>
                </c:pt>
                <c:pt idx="792">
                  <c:v>-0.82129999999999992</c:v>
                </c:pt>
                <c:pt idx="793">
                  <c:v>-0.86620000000000008</c:v>
                </c:pt>
                <c:pt idx="794">
                  <c:v>-0.91389999999999993</c:v>
                </c:pt>
                <c:pt idx="795">
                  <c:v>-0.96409999999999996</c:v>
                </c:pt>
                <c:pt idx="796">
                  <c:v>-1.0163</c:v>
                </c:pt>
                <c:pt idx="797">
                  <c:v>-1.07</c:v>
                </c:pt>
                <c:pt idx="798">
                  <c:v>-1.1247</c:v>
                </c:pt>
                <c:pt idx="799">
                  <c:v>-1.18</c:v>
                </c:pt>
                <c:pt idx="800">
                  <c:v>-1.2350000000000001</c:v>
                </c:pt>
                <c:pt idx="801">
                  <c:v>-1.2894000000000001</c:v>
                </c:pt>
                <c:pt idx="802">
                  <c:v>-1.3424</c:v>
                </c:pt>
                <c:pt idx="803">
                  <c:v>-1.3934</c:v>
                </c:pt>
                <c:pt idx="804">
                  <c:v>-1.4418</c:v>
                </c:pt>
                <c:pt idx="805">
                  <c:v>-1.4872000000000001</c:v>
                </c:pt>
                <c:pt idx="806">
                  <c:v>-1.5287999999999999</c:v>
                </c:pt>
                <c:pt idx="807">
                  <c:v>-1.5663</c:v>
                </c:pt>
                <c:pt idx="808">
                  <c:v>-1.5992</c:v>
                </c:pt>
                <c:pt idx="809">
                  <c:v>-1.6271</c:v>
                </c:pt>
                <c:pt idx="810">
                  <c:v>-1.6496</c:v>
                </c:pt>
                <c:pt idx="811">
                  <c:v>-1.6666000000000001</c:v>
                </c:pt>
                <c:pt idx="812">
                  <c:v>-1.6779999999999999</c:v>
                </c:pt>
                <c:pt idx="813">
                  <c:v>-1.6835</c:v>
                </c:pt>
                <c:pt idx="814">
                  <c:v>-1.6832</c:v>
                </c:pt>
                <c:pt idx="815">
                  <c:v>-1.6773</c:v>
                </c:pt>
                <c:pt idx="816">
                  <c:v>-1.6657999999999999</c:v>
                </c:pt>
                <c:pt idx="817">
                  <c:v>-1.649</c:v>
                </c:pt>
                <c:pt idx="818">
                  <c:v>-1.6273</c:v>
                </c:pt>
                <c:pt idx="819">
                  <c:v>-1.6011</c:v>
                </c:pt>
                <c:pt idx="820">
                  <c:v>-1.5708</c:v>
                </c:pt>
                <c:pt idx="821">
                  <c:v>-1.5368999999999999</c:v>
                </c:pt>
                <c:pt idx="822">
                  <c:v>-1.5001</c:v>
                </c:pt>
                <c:pt idx="823">
                  <c:v>-1.4610000000000001</c:v>
                </c:pt>
                <c:pt idx="824">
                  <c:v>-1.4200999999999999</c:v>
                </c:pt>
                <c:pt idx="825">
                  <c:v>-1.3782000000000001</c:v>
                </c:pt>
                <c:pt idx="826">
                  <c:v>-1.3360000000000001</c:v>
                </c:pt>
                <c:pt idx="827">
                  <c:v>-1.2941</c:v>
                </c:pt>
                <c:pt idx="828">
                  <c:v>-1.2532000000000001</c:v>
                </c:pt>
                <c:pt idx="829">
                  <c:v>-1.2139</c:v>
                </c:pt>
                <c:pt idx="830">
                  <c:v>-1.1769000000000001</c:v>
                </c:pt>
                <c:pt idx="831">
                  <c:v>-1.1427</c:v>
                </c:pt>
                <c:pt idx="832">
                  <c:v>-1.1117999999999999</c:v>
                </c:pt>
                <c:pt idx="833">
                  <c:v>-1.0847</c:v>
                </c:pt>
                <c:pt idx="834">
                  <c:v>-1.0618000000000001</c:v>
                </c:pt>
                <c:pt idx="835">
                  <c:v>-1.0433999999999999</c:v>
                </c:pt>
                <c:pt idx="836">
                  <c:v>-1.0298</c:v>
                </c:pt>
                <c:pt idx="837">
                  <c:v>-1.0209999999999999</c:v>
                </c:pt>
                <c:pt idx="838">
                  <c:v>-1.0173000000000001</c:v>
                </c:pt>
                <c:pt idx="839">
                  <c:v>-1.0185</c:v>
                </c:pt>
                <c:pt idx="840">
                  <c:v>-1.0245</c:v>
                </c:pt>
                <c:pt idx="841">
                  <c:v>-1.0352999999999999</c:v>
                </c:pt>
                <c:pt idx="842">
                  <c:v>-1.0506</c:v>
                </c:pt>
                <c:pt idx="843">
                  <c:v>-1.0699000000000001</c:v>
                </c:pt>
                <c:pt idx="844">
                  <c:v>-1.093</c:v>
                </c:pt>
                <c:pt idx="845">
                  <c:v>-1.1193</c:v>
                </c:pt>
                <c:pt idx="846">
                  <c:v>-1.1484000000000001</c:v>
                </c:pt>
                <c:pt idx="847">
                  <c:v>-1.1797</c:v>
                </c:pt>
                <c:pt idx="848">
                  <c:v>-1.2125999999999999</c:v>
                </c:pt>
                <c:pt idx="849">
                  <c:v>-1.2464999999999999</c:v>
                </c:pt>
                <c:pt idx="850">
                  <c:v>-1.2806</c:v>
                </c:pt>
                <c:pt idx="851">
                  <c:v>-1.3145</c:v>
                </c:pt>
                <c:pt idx="852">
                  <c:v>-1.3473999999999999</c:v>
                </c:pt>
                <c:pt idx="853">
                  <c:v>-1.3786</c:v>
                </c:pt>
                <c:pt idx="854">
                  <c:v>-1.4076</c:v>
                </c:pt>
                <c:pt idx="855">
                  <c:v>-1.4337</c:v>
                </c:pt>
                <c:pt idx="856">
                  <c:v>-1.4563999999999999</c:v>
                </c:pt>
                <c:pt idx="857">
                  <c:v>-1.4752000000000001</c:v>
                </c:pt>
                <c:pt idx="858">
                  <c:v>-1.4896</c:v>
                </c:pt>
                <c:pt idx="859">
                  <c:v>-1.4993000000000001</c:v>
                </c:pt>
                <c:pt idx="860">
                  <c:v>-1.5038</c:v>
                </c:pt>
                <c:pt idx="861">
                  <c:v>-1.5028999999999999</c:v>
                </c:pt>
                <c:pt idx="862">
                  <c:v>-1.4964</c:v>
                </c:pt>
                <c:pt idx="863">
                  <c:v>-1.4842</c:v>
                </c:pt>
                <c:pt idx="864">
                  <c:v>-1.4662999999999999</c:v>
                </c:pt>
                <c:pt idx="865">
                  <c:v>-1.4424999999999999</c:v>
                </c:pt>
                <c:pt idx="866">
                  <c:v>-1.4131</c:v>
                </c:pt>
                <c:pt idx="867">
                  <c:v>-1.3782000000000001</c:v>
                </c:pt>
                <c:pt idx="868">
                  <c:v>-1.3380000000000001</c:v>
                </c:pt>
                <c:pt idx="869">
                  <c:v>-1.2927</c:v>
                </c:pt>
                <c:pt idx="870">
                  <c:v>-1.2427999999999999</c:v>
                </c:pt>
                <c:pt idx="871">
                  <c:v>-1.1884999999999999</c:v>
                </c:pt>
                <c:pt idx="872">
                  <c:v>-1.1304000000000001</c:v>
                </c:pt>
                <c:pt idx="873">
                  <c:v>-1.0688</c:v>
                </c:pt>
                <c:pt idx="874">
                  <c:v>-1.0044</c:v>
                </c:pt>
                <c:pt idx="875">
                  <c:v>-0.93759999999999999</c:v>
                </c:pt>
                <c:pt idx="876">
                  <c:v>-0.86880000000000002</c:v>
                </c:pt>
                <c:pt idx="877">
                  <c:v>-0.79879999999999995</c:v>
                </c:pt>
                <c:pt idx="878">
                  <c:v>-0.72799999999999998</c:v>
                </c:pt>
                <c:pt idx="879">
                  <c:v>-0.65690000000000004</c:v>
                </c:pt>
                <c:pt idx="880">
                  <c:v>-0.58599999999999997</c:v>
                </c:pt>
                <c:pt idx="881">
                  <c:v>-0.51590000000000003</c:v>
                </c:pt>
                <c:pt idx="882">
                  <c:v>-0.44699999999999995</c:v>
                </c:pt>
                <c:pt idx="883">
                  <c:v>-0.37980000000000003</c:v>
                </c:pt>
                <c:pt idx="884">
                  <c:v>-0.31459999999999999</c:v>
                </c:pt>
                <c:pt idx="885">
                  <c:v>-0.25190000000000001</c:v>
                </c:pt>
                <c:pt idx="886">
                  <c:v>-0.19179999999999997</c:v>
                </c:pt>
                <c:pt idx="887">
                  <c:v>-0.13479999999999998</c:v>
                </c:pt>
                <c:pt idx="888">
                  <c:v>-8.1000000000000016E-2</c:v>
                </c:pt>
                <c:pt idx="889">
                  <c:v>-3.0600000000000016E-2</c:v>
                </c:pt>
                <c:pt idx="890">
                  <c:v>1.6300000000000009E-2</c:v>
                </c:pt>
                <c:pt idx="891">
                  <c:v>5.9499999999999997E-2</c:v>
                </c:pt>
                <c:pt idx="892">
                  <c:v>9.9099999999999994E-2</c:v>
                </c:pt>
                <c:pt idx="893">
                  <c:v>0.13500000000000001</c:v>
                </c:pt>
                <c:pt idx="894">
                  <c:v>0.1673</c:v>
                </c:pt>
                <c:pt idx="895">
                  <c:v>0.1961</c:v>
                </c:pt>
                <c:pt idx="896">
                  <c:v>0.22140000000000001</c:v>
                </c:pt>
                <c:pt idx="897">
                  <c:v>0.24349999999999999</c:v>
                </c:pt>
                <c:pt idx="898">
                  <c:v>0.26240000000000002</c:v>
                </c:pt>
                <c:pt idx="899">
                  <c:v>0.27839999999999998</c:v>
                </c:pt>
                <c:pt idx="900">
                  <c:v>0.2918</c:v>
                </c:pt>
                <c:pt idx="901">
                  <c:v>0.30259999999999998</c:v>
                </c:pt>
                <c:pt idx="902">
                  <c:v>0.31120000000000003</c:v>
                </c:pt>
                <c:pt idx="903">
                  <c:v>0.31780000000000003</c:v>
                </c:pt>
                <c:pt idx="904">
                  <c:v>0.32250000000000001</c:v>
                </c:pt>
                <c:pt idx="905">
                  <c:v>0.32569999999999999</c:v>
                </c:pt>
                <c:pt idx="906">
                  <c:v>0.3276</c:v>
                </c:pt>
                <c:pt idx="907">
                  <c:v>0.32830000000000004</c:v>
                </c:pt>
                <c:pt idx="908">
                  <c:v>0.32819999999999999</c:v>
                </c:pt>
                <c:pt idx="909">
                  <c:v>0.32719999999999999</c:v>
                </c:pt>
                <c:pt idx="910">
                  <c:v>0.32569999999999999</c:v>
                </c:pt>
                <c:pt idx="911">
                  <c:v>0.32369999999999999</c:v>
                </c:pt>
                <c:pt idx="912">
                  <c:v>0.32140000000000002</c:v>
                </c:pt>
                <c:pt idx="913">
                  <c:v>0.31890000000000002</c:v>
                </c:pt>
                <c:pt idx="914">
                  <c:v>0.31630000000000003</c:v>
                </c:pt>
                <c:pt idx="915">
                  <c:v>0.31359999999999999</c:v>
                </c:pt>
                <c:pt idx="916">
                  <c:v>0.31090000000000001</c:v>
                </c:pt>
                <c:pt idx="917">
                  <c:v>0.30830000000000002</c:v>
                </c:pt>
                <c:pt idx="918">
                  <c:v>0.30559999999999998</c:v>
                </c:pt>
                <c:pt idx="919">
                  <c:v>0.30299999999999999</c:v>
                </c:pt>
                <c:pt idx="920">
                  <c:v>0.30049999999999999</c:v>
                </c:pt>
                <c:pt idx="921">
                  <c:v>0.2979</c:v>
                </c:pt>
                <c:pt idx="922">
                  <c:v>0.29530000000000001</c:v>
                </c:pt>
                <c:pt idx="923">
                  <c:v>0.29270000000000002</c:v>
                </c:pt>
                <c:pt idx="924">
                  <c:v>0.28989999999999999</c:v>
                </c:pt>
                <c:pt idx="925">
                  <c:v>0.28700000000000003</c:v>
                </c:pt>
                <c:pt idx="926">
                  <c:v>0.28400000000000003</c:v>
                </c:pt>
                <c:pt idx="927">
                  <c:v>0.28070000000000001</c:v>
                </c:pt>
                <c:pt idx="928">
                  <c:v>0.2772</c:v>
                </c:pt>
                <c:pt idx="929">
                  <c:v>0.27340000000000003</c:v>
                </c:pt>
                <c:pt idx="930">
                  <c:v>0.26940000000000003</c:v>
                </c:pt>
                <c:pt idx="931">
                  <c:v>0.26500000000000001</c:v>
                </c:pt>
                <c:pt idx="932">
                  <c:v>0.26050000000000001</c:v>
                </c:pt>
                <c:pt idx="933">
                  <c:v>0.25569999999999998</c:v>
                </c:pt>
                <c:pt idx="934">
                  <c:v>0.25059999999999999</c:v>
                </c:pt>
                <c:pt idx="935">
                  <c:v>0.24540000000000001</c:v>
                </c:pt>
                <c:pt idx="936">
                  <c:v>0.24010000000000001</c:v>
                </c:pt>
                <c:pt idx="937">
                  <c:v>0.23480000000000001</c:v>
                </c:pt>
                <c:pt idx="938">
                  <c:v>0.22950000000000001</c:v>
                </c:pt>
                <c:pt idx="939">
                  <c:v>0.2243</c:v>
                </c:pt>
                <c:pt idx="940">
                  <c:v>0.21929999999999999</c:v>
                </c:pt>
                <c:pt idx="941">
                  <c:v>0.21460000000000001</c:v>
                </c:pt>
                <c:pt idx="942">
                  <c:v>0.21030000000000001</c:v>
                </c:pt>
                <c:pt idx="943">
                  <c:v>0.20660000000000001</c:v>
                </c:pt>
                <c:pt idx="944">
                  <c:v>0.2034</c:v>
                </c:pt>
                <c:pt idx="945">
                  <c:v>0.20100000000000001</c:v>
                </c:pt>
                <c:pt idx="946">
                  <c:v>0.1993</c:v>
                </c:pt>
                <c:pt idx="947">
                  <c:v>0.1986</c:v>
                </c:pt>
                <c:pt idx="948">
                  <c:v>0.19890000000000002</c:v>
                </c:pt>
                <c:pt idx="949">
                  <c:v>0.20020000000000002</c:v>
                </c:pt>
                <c:pt idx="950">
                  <c:v>0.2026</c:v>
                </c:pt>
                <c:pt idx="951">
                  <c:v>0.20619999999999999</c:v>
                </c:pt>
                <c:pt idx="952">
                  <c:v>0.21100000000000002</c:v>
                </c:pt>
                <c:pt idx="953">
                  <c:v>0.217</c:v>
                </c:pt>
                <c:pt idx="954">
                  <c:v>0.22420000000000001</c:v>
                </c:pt>
                <c:pt idx="955">
                  <c:v>0.23270000000000002</c:v>
                </c:pt>
                <c:pt idx="956">
                  <c:v>0.24230000000000002</c:v>
                </c:pt>
                <c:pt idx="957">
                  <c:v>0.253</c:v>
                </c:pt>
                <c:pt idx="958">
                  <c:v>0.26479999999999998</c:v>
                </c:pt>
                <c:pt idx="959">
                  <c:v>0.27760000000000001</c:v>
                </c:pt>
                <c:pt idx="960">
                  <c:v>0.2913</c:v>
                </c:pt>
                <c:pt idx="961">
                  <c:v>0.30580000000000002</c:v>
                </c:pt>
                <c:pt idx="962">
                  <c:v>0.32090000000000002</c:v>
                </c:pt>
                <c:pt idx="963">
                  <c:v>0.33650000000000002</c:v>
                </c:pt>
                <c:pt idx="964">
                  <c:v>0.35250000000000004</c:v>
                </c:pt>
                <c:pt idx="965">
                  <c:v>0.36880000000000002</c:v>
                </c:pt>
                <c:pt idx="966">
                  <c:v>0.3851</c:v>
                </c:pt>
                <c:pt idx="967">
                  <c:v>0.40139999999999998</c:v>
                </c:pt>
                <c:pt idx="968">
                  <c:v>0.41739999999999999</c:v>
                </c:pt>
                <c:pt idx="969">
                  <c:v>0.433</c:v>
                </c:pt>
                <c:pt idx="970">
                  <c:v>0.44800000000000001</c:v>
                </c:pt>
                <c:pt idx="971">
                  <c:v>0.46240000000000003</c:v>
                </c:pt>
                <c:pt idx="972">
                  <c:v>0.47589999999999999</c:v>
                </c:pt>
                <c:pt idx="973">
                  <c:v>0.48850000000000005</c:v>
                </c:pt>
                <c:pt idx="974">
                  <c:v>0.5</c:v>
                </c:pt>
                <c:pt idx="975">
                  <c:v>0.51029999999999998</c:v>
                </c:pt>
                <c:pt idx="976">
                  <c:v>0.51940000000000008</c:v>
                </c:pt>
                <c:pt idx="977">
                  <c:v>0.52710000000000001</c:v>
                </c:pt>
                <c:pt idx="978">
                  <c:v>0.53350000000000009</c:v>
                </c:pt>
                <c:pt idx="979">
                  <c:v>0.53839999999999999</c:v>
                </c:pt>
                <c:pt idx="980">
                  <c:v>0.54180000000000006</c:v>
                </c:pt>
                <c:pt idx="981">
                  <c:v>0.54380000000000006</c:v>
                </c:pt>
                <c:pt idx="982">
                  <c:v>0.5444</c:v>
                </c:pt>
                <c:pt idx="983">
                  <c:v>0.54360000000000008</c:v>
                </c:pt>
                <c:pt idx="984">
                  <c:v>0.54149999999999998</c:v>
                </c:pt>
                <c:pt idx="985">
                  <c:v>0.53810000000000002</c:v>
                </c:pt>
                <c:pt idx="986">
                  <c:v>0.53350000000000009</c:v>
                </c:pt>
                <c:pt idx="987">
                  <c:v>0.52780000000000005</c:v>
                </c:pt>
                <c:pt idx="988">
                  <c:v>0.5212</c:v>
                </c:pt>
                <c:pt idx="989">
                  <c:v>0.51360000000000006</c:v>
                </c:pt>
                <c:pt idx="990">
                  <c:v>0.50529999999999997</c:v>
                </c:pt>
                <c:pt idx="991">
                  <c:v>0.49640000000000001</c:v>
                </c:pt>
                <c:pt idx="992">
                  <c:v>0.48699999999999999</c:v>
                </c:pt>
                <c:pt idx="993">
                  <c:v>0.47720000000000001</c:v>
                </c:pt>
                <c:pt idx="994">
                  <c:v>0.4672</c:v>
                </c:pt>
                <c:pt idx="995">
                  <c:v>0.45710000000000001</c:v>
                </c:pt>
                <c:pt idx="996">
                  <c:v>0.44690000000000002</c:v>
                </c:pt>
                <c:pt idx="997">
                  <c:v>0.43690000000000001</c:v>
                </c:pt>
                <c:pt idx="998">
                  <c:v>0.42710000000000004</c:v>
                </c:pt>
                <c:pt idx="999">
                  <c:v>0.41759999999999997</c:v>
                </c:pt>
                <c:pt idx="1000">
                  <c:v>0.40849999999999997</c:v>
                </c:pt>
                <c:pt idx="1001">
                  <c:v>0.3997</c:v>
                </c:pt>
                <c:pt idx="1002">
                  <c:v>0.39150000000000001</c:v>
                </c:pt>
                <c:pt idx="1003">
                  <c:v>0.38380000000000003</c:v>
                </c:pt>
                <c:pt idx="1004">
                  <c:v>0.37659999999999999</c:v>
                </c:pt>
                <c:pt idx="1005">
                  <c:v>0.36990000000000001</c:v>
                </c:pt>
                <c:pt idx="1006">
                  <c:v>0.36370000000000002</c:v>
                </c:pt>
                <c:pt idx="1007">
                  <c:v>0.35799999999999998</c:v>
                </c:pt>
                <c:pt idx="1008">
                  <c:v>0.35270000000000001</c:v>
                </c:pt>
                <c:pt idx="1009">
                  <c:v>0.34770000000000001</c:v>
                </c:pt>
                <c:pt idx="1010">
                  <c:v>0.34300000000000003</c:v>
                </c:pt>
                <c:pt idx="1011">
                  <c:v>0.33850000000000002</c:v>
                </c:pt>
                <c:pt idx="1012">
                  <c:v>0.33400000000000002</c:v>
                </c:pt>
                <c:pt idx="1013">
                  <c:v>0.32950000000000002</c:v>
                </c:pt>
                <c:pt idx="1014">
                  <c:v>0.32490000000000002</c:v>
                </c:pt>
                <c:pt idx="1015">
                  <c:v>0.32</c:v>
                </c:pt>
                <c:pt idx="1016">
                  <c:v>0.31469999999999998</c:v>
                </c:pt>
                <c:pt idx="1017">
                  <c:v>0.30890000000000001</c:v>
                </c:pt>
                <c:pt idx="1018">
                  <c:v>0.30259999999999998</c:v>
                </c:pt>
                <c:pt idx="1019">
                  <c:v>0.29549999999999998</c:v>
                </c:pt>
                <c:pt idx="1020">
                  <c:v>0.28760000000000002</c:v>
                </c:pt>
                <c:pt idx="1021">
                  <c:v>0.27889999999999998</c:v>
                </c:pt>
                <c:pt idx="1022">
                  <c:v>0.26919999999999999</c:v>
                </c:pt>
                <c:pt idx="1023">
                  <c:v>0.25840000000000002</c:v>
                </c:pt>
                <c:pt idx="1024">
                  <c:v>0.24660000000000001</c:v>
                </c:pt>
                <c:pt idx="1025">
                  <c:v>0.23370000000000002</c:v>
                </c:pt>
                <c:pt idx="1026">
                  <c:v>0.21960000000000002</c:v>
                </c:pt>
                <c:pt idx="1027">
                  <c:v>0.20450000000000002</c:v>
                </c:pt>
                <c:pt idx="1028">
                  <c:v>0.18820000000000001</c:v>
                </c:pt>
                <c:pt idx="1029">
                  <c:v>0.1709</c:v>
                </c:pt>
                <c:pt idx="1030">
                  <c:v>0.15260000000000001</c:v>
                </c:pt>
                <c:pt idx="1031">
                  <c:v>0.1333</c:v>
                </c:pt>
                <c:pt idx="1032">
                  <c:v>0.11330000000000001</c:v>
                </c:pt>
                <c:pt idx="1033">
                  <c:v>9.2499999999999999E-2</c:v>
                </c:pt>
                <c:pt idx="1034">
                  <c:v>7.1099999999999997E-2</c:v>
                </c:pt>
                <c:pt idx="1035">
                  <c:v>4.9199999999999994E-2</c:v>
                </c:pt>
                <c:pt idx="1036">
                  <c:v>2.6999999999999996E-2</c:v>
                </c:pt>
                <c:pt idx="1037">
                  <c:v>4.599999999999993E-3</c:v>
                </c:pt>
                <c:pt idx="1038">
                  <c:v>-1.7799999999999983E-2</c:v>
                </c:pt>
                <c:pt idx="1039">
                  <c:v>-4.0099999999999969E-2</c:v>
                </c:pt>
                <c:pt idx="1040">
                  <c:v>-6.2099999999999989E-2</c:v>
                </c:pt>
                <c:pt idx="1041">
                  <c:v>-8.3600000000000008E-2</c:v>
                </c:pt>
                <c:pt idx="1042">
                  <c:v>-0.10459999999999997</c:v>
                </c:pt>
                <c:pt idx="1043">
                  <c:v>-0.12479999999999997</c:v>
                </c:pt>
                <c:pt idx="1044">
                  <c:v>-0.14410000000000001</c:v>
                </c:pt>
                <c:pt idx="1045">
                  <c:v>-0.16239999999999999</c:v>
                </c:pt>
                <c:pt idx="1046">
                  <c:v>-0.17959999999999998</c:v>
                </c:pt>
                <c:pt idx="1047">
                  <c:v>-0.19550000000000001</c:v>
                </c:pt>
                <c:pt idx="1048">
                  <c:v>-0.21010000000000001</c:v>
                </c:pt>
                <c:pt idx="1049">
                  <c:v>-0.22339999999999999</c:v>
                </c:pt>
                <c:pt idx="1050">
                  <c:v>-0.23520000000000002</c:v>
                </c:pt>
                <c:pt idx="1051">
                  <c:v>-0.24560000000000004</c:v>
                </c:pt>
                <c:pt idx="1052">
                  <c:v>-0.25449999999999995</c:v>
                </c:pt>
                <c:pt idx="1053">
                  <c:v>-0.26200000000000001</c:v>
                </c:pt>
                <c:pt idx="1054">
                  <c:v>-0.2681</c:v>
                </c:pt>
                <c:pt idx="1055">
                  <c:v>-0.27280000000000004</c:v>
                </c:pt>
                <c:pt idx="1056">
                  <c:v>-0.2762</c:v>
                </c:pt>
                <c:pt idx="1057">
                  <c:v>-0.27839999999999998</c:v>
                </c:pt>
                <c:pt idx="1058">
                  <c:v>-0.27959999999999996</c:v>
                </c:pt>
                <c:pt idx="1059">
                  <c:v>-0.27969999999999995</c:v>
                </c:pt>
                <c:pt idx="1060">
                  <c:v>-0.27900000000000003</c:v>
                </c:pt>
                <c:pt idx="1061">
                  <c:v>-0.27759999999999996</c:v>
                </c:pt>
                <c:pt idx="1062">
                  <c:v>-0.27559999999999996</c:v>
                </c:pt>
                <c:pt idx="1063">
                  <c:v>-0.2732</c:v>
                </c:pt>
                <c:pt idx="1064">
                  <c:v>-0.27059999999999995</c:v>
                </c:pt>
                <c:pt idx="1065">
                  <c:v>-0.26780000000000004</c:v>
                </c:pt>
                <c:pt idx="1066">
                  <c:v>-0.2651</c:v>
                </c:pt>
                <c:pt idx="1067">
                  <c:v>-0.26259999999999994</c:v>
                </c:pt>
                <c:pt idx="1068">
                  <c:v>-0.26039999999999996</c:v>
                </c:pt>
                <c:pt idx="1069">
                  <c:v>-0.25859999999999994</c:v>
                </c:pt>
                <c:pt idx="1070">
                  <c:v>-0.25749999999999995</c:v>
                </c:pt>
                <c:pt idx="1071">
                  <c:v>-0.25700000000000001</c:v>
                </c:pt>
                <c:pt idx="1072">
                  <c:v>-0.25719999999999998</c:v>
                </c:pt>
                <c:pt idx="1073">
                  <c:v>-0.25839999999999996</c:v>
                </c:pt>
                <c:pt idx="1074">
                  <c:v>-0.26029999999999998</c:v>
                </c:pt>
                <c:pt idx="1075">
                  <c:v>-0.26319999999999999</c:v>
                </c:pt>
                <c:pt idx="1076">
                  <c:v>-0.2671</c:v>
                </c:pt>
                <c:pt idx="1077">
                  <c:v>-0.27180000000000004</c:v>
                </c:pt>
                <c:pt idx="1078">
                  <c:v>-0.27749999999999997</c:v>
                </c:pt>
                <c:pt idx="1079">
                  <c:v>-0.28400000000000003</c:v>
                </c:pt>
                <c:pt idx="1080">
                  <c:v>-0.2913</c:v>
                </c:pt>
                <c:pt idx="1081">
                  <c:v>-0.29930000000000001</c:v>
                </c:pt>
                <c:pt idx="1082">
                  <c:v>-0.30779999999999996</c:v>
                </c:pt>
                <c:pt idx="1083">
                  <c:v>-0.31689999999999996</c:v>
                </c:pt>
                <c:pt idx="1084">
                  <c:v>-0.32640000000000002</c:v>
                </c:pt>
                <c:pt idx="1085">
                  <c:v>-0.33599999999999997</c:v>
                </c:pt>
                <c:pt idx="1086">
                  <c:v>-0.34570000000000001</c:v>
                </c:pt>
                <c:pt idx="1087">
                  <c:v>-0.35539999999999994</c:v>
                </c:pt>
                <c:pt idx="1088">
                  <c:v>-0.36480000000000001</c:v>
                </c:pt>
                <c:pt idx="1089">
                  <c:v>-0.37380000000000002</c:v>
                </c:pt>
                <c:pt idx="1090">
                  <c:v>-0.38229999999999997</c:v>
                </c:pt>
                <c:pt idx="1091">
                  <c:v>-0.39</c:v>
                </c:pt>
                <c:pt idx="1092">
                  <c:v>-0.39690000000000003</c:v>
                </c:pt>
                <c:pt idx="1093">
                  <c:v>-0.40280000000000005</c:v>
                </c:pt>
                <c:pt idx="1094">
                  <c:v>-0.40759999999999996</c:v>
                </c:pt>
                <c:pt idx="1095">
                  <c:v>-0.41110000000000002</c:v>
                </c:pt>
                <c:pt idx="1096">
                  <c:v>-0.41320000000000001</c:v>
                </c:pt>
                <c:pt idx="1097">
                  <c:v>-0.41390000000000005</c:v>
                </c:pt>
                <c:pt idx="1098">
                  <c:v>-0.41310000000000002</c:v>
                </c:pt>
                <c:pt idx="1099">
                  <c:v>-0.41069999999999995</c:v>
                </c:pt>
                <c:pt idx="1100">
                  <c:v>-0.40659999999999996</c:v>
                </c:pt>
                <c:pt idx="1101">
                  <c:v>-0.40090000000000003</c:v>
                </c:pt>
                <c:pt idx="1102">
                  <c:v>-0.39359999999999995</c:v>
                </c:pt>
                <c:pt idx="1103">
                  <c:v>-0.38459999999999994</c:v>
                </c:pt>
                <c:pt idx="1104">
                  <c:v>-0.37409999999999999</c:v>
                </c:pt>
                <c:pt idx="1105">
                  <c:v>-0.36199999999999999</c:v>
                </c:pt>
                <c:pt idx="1106">
                  <c:v>-0.34850000000000003</c:v>
                </c:pt>
                <c:pt idx="1107">
                  <c:v>-0.33360000000000001</c:v>
                </c:pt>
                <c:pt idx="1108">
                  <c:v>-0.3175</c:v>
                </c:pt>
                <c:pt idx="1109">
                  <c:v>-0.30020000000000002</c:v>
                </c:pt>
                <c:pt idx="1110">
                  <c:v>-0.28190000000000004</c:v>
                </c:pt>
                <c:pt idx="1111">
                  <c:v>-0.26270000000000004</c:v>
                </c:pt>
                <c:pt idx="1112">
                  <c:v>-0.24280000000000002</c:v>
                </c:pt>
                <c:pt idx="1113">
                  <c:v>-0.2223</c:v>
                </c:pt>
                <c:pt idx="1114">
                  <c:v>-0.20150000000000001</c:v>
                </c:pt>
                <c:pt idx="1115">
                  <c:v>-0.18030000000000002</c:v>
                </c:pt>
                <c:pt idx="1116">
                  <c:v>-0.15920000000000001</c:v>
                </c:pt>
                <c:pt idx="1117">
                  <c:v>-0.13800000000000001</c:v>
                </c:pt>
                <c:pt idx="1118">
                  <c:v>-0.11719999999999997</c:v>
                </c:pt>
                <c:pt idx="1119">
                  <c:v>-9.6700000000000008E-2</c:v>
                </c:pt>
                <c:pt idx="1120">
                  <c:v>-7.6799999999999979E-2</c:v>
                </c:pt>
                <c:pt idx="1121">
                  <c:v>-5.7499999999999996E-2</c:v>
                </c:pt>
                <c:pt idx="1122">
                  <c:v>-3.9099999999999968E-2</c:v>
                </c:pt>
                <c:pt idx="1123">
                  <c:v>-2.1600000000000008E-2</c:v>
                </c:pt>
                <c:pt idx="1124">
                  <c:v>-5.0999999999999934E-3</c:v>
                </c:pt>
                <c:pt idx="1125">
                  <c:v>1.0300000000000004E-2</c:v>
                </c:pt>
                <c:pt idx="1126">
                  <c:v>2.4499999999999994E-2</c:v>
                </c:pt>
                <c:pt idx="1127">
                  <c:v>3.7400000000000017E-2</c:v>
                </c:pt>
                <c:pt idx="1128">
                  <c:v>4.9000000000000016E-2</c:v>
                </c:pt>
                <c:pt idx="1129">
                  <c:v>5.9200000000000003E-2</c:v>
                </c:pt>
                <c:pt idx="1130">
                  <c:v>6.8099999999999994E-2</c:v>
                </c:pt>
                <c:pt idx="1131">
                  <c:v>7.5500000000000012E-2</c:v>
                </c:pt>
                <c:pt idx="1132">
                  <c:v>8.1699999999999995E-2</c:v>
                </c:pt>
                <c:pt idx="1133">
                  <c:v>8.6400000000000005E-2</c:v>
                </c:pt>
                <c:pt idx="1134">
                  <c:v>8.9800000000000019E-2</c:v>
                </c:pt>
                <c:pt idx="1135">
                  <c:v>9.1999999999999998E-2</c:v>
                </c:pt>
                <c:pt idx="1136">
                  <c:v>9.290000000000001E-2</c:v>
                </c:pt>
                <c:pt idx="1137">
                  <c:v>9.2700000000000005E-2</c:v>
                </c:pt>
                <c:pt idx="1138">
                  <c:v>9.130000000000002E-2</c:v>
                </c:pt>
                <c:pt idx="1139">
                  <c:v>8.8999999999999996E-2</c:v>
                </c:pt>
                <c:pt idx="1140">
                  <c:v>8.5699999999999998E-2</c:v>
                </c:pt>
                <c:pt idx="1141">
                  <c:v>8.1500000000000017E-2</c:v>
                </c:pt>
                <c:pt idx="1142">
                  <c:v>7.6600000000000001E-2</c:v>
                </c:pt>
                <c:pt idx="1143">
                  <c:v>7.1099999999999997E-2</c:v>
                </c:pt>
                <c:pt idx="1144">
                  <c:v>6.5000000000000002E-2</c:v>
                </c:pt>
                <c:pt idx="1145">
                  <c:v>5.8400000000000007E-2</c:v>
                </c:pt>
                <c:pt idx="1146">
                  <c:v>5.1500000000000018E-2</c:v>
                </c:pt>
                <c:pt idx="1147">
                  <c:v>4.4300000000000006E-2</c:v>
                </c:pt>
                <c:pt idx="1148">
                  <c:v>3.6900000000000016E-2</c:v>
                </c:pt>
                <c:pt idx="1149">
                  <c:v>2.9400000000000009E-2</c:v>
                </c:pt>
                <c:pt idx="1150">
                  <c:v>2.1900000000000003E-2</c:v>
                </c:pt>
                <c:pt idx="1151">
                  <c:v>1.4500000000000013E-2</c:v>
                </c:pt>
                <c:pt idx="1152">
                  <c:v>7.1999999999999842E-3</c:v>
                </c:pt>
                <c:pt idx="1153">
                  <c:v>9.9999999999988987E-5</c:v>
                </c:pt>
                <c:pt idx="1154">
                  <c:v>-6.7999999999999727E-3</c:v>
                </c:pt>
                <c:pt idx="1155">
                  <c:v>-1.3399999999999967E-2</c:v>
                </c:pt>
                <c:pt idx="1156">
                  <c:v>-1.9600000000000006E-2</c:v>
                </c:pt>
                <c:pt idx="1157">
                  <c:v>-2.5499999999999967E-2</c:v>
                </c:pt>
                <c:pt idx="1158">
                  <c:v>-3.0999999999999972E-2</c:v>
                </c:pt>
                <c:pt idx="1159">
                  <c:v>-3.6099999999999965E-2</c:v>
                </c:pt>
                <c:pt idx="1160">
                  <c:v>-4.0800000000000003E-2</c:v>
                </c:pt>
                <c:pt idx="1161">
                  <c:v>-4.5099999999999973E-2</c:v>
                </c:pt>
                <c:pt idx="1162">
                  <c:v>-4.8999999999999988E-2</c:v>
                </c:pt>
                <c:pt idx="1163">
                  <c:v>-5.259999999999998E-2</c:v>
                </c:pt>
                <c:pt idx="1164">
                  <c:v>-5.5900000000000005E-2</c:v>
                </c:pt>
                <c:pt idx="1165">
                  <c:v>-5.8900000000000008E-2</c:v>
                </c:pt>
                <c:pt idx="1166">
                  <c:v>-6.1699999999999977E-2</c:v>
                </c:pt>
                <c:pt idx="1167">
                  <c:v>-6.4199999999999979E-2</c:v>
                </c:pt>
                <c:pt idx="1168">
                  <c:v>-6.6699999999999982E-2</c:v>
                </c:pt>
                <c:pt idx="1169">
                  <c:v>-6.9099999999999995E-2</c:v>
                </c:pt>
                <c:pt idx="1170">
                  <c:v>-7.1599999999999997E-2</c:v>
                </c:pt>
                <c:pt idx="1171">
                  <c:v>-7.4099999999999999E-2</c:v>
                </c:pt>
                <c:pt idx="1172">
                  <c:v>-7.6799999999999979E-2</c:v>
                </c:pt>
                <c:pt idx="1173">
                  <c:v>-7.9699999999999993E-2</c:v>
                </c:pt>
                <c:pt idx="1174">
                  <c:v>-8.3000000000000018E-2</c:v>
                </c:pt>
                <c:pt idx="1175">
                  <c:v>-8.6699999999999999E-2</c:v>
                </c:pt>
                <c:pt idx="1176">
                  <c:v>-9.0899999999999981E-2</c:v>
                </c:pt>
                <c:pt idx="1177">
                  <c:v>-9.5700000000000007E-2</c:v>
                </c:pt>
                <c:pt idx="1178">
                  <c:v>-0.10109999999999997</c:v>
                </c:pt>
                <c:pt idx="1179">
                  <c:v>-0.10720000000000002</c:v>
                </c:pt>
                <c:pt idx="1180">
                  <c:v>-0.11399999999999999</c:v>
                </c:pt>
                <c:pt idx="1181">
                  <c:v>-0.12180000000000002</c:v>
                </c:pt>
                <c:pt idx="1182">
                  <c:v>-0.13029999999999997</c:v>
                </c:pt>
                <c:pt idx="1183">
                  <c:v>-0.13979999999999998</c:v>
                </c:pt>
                <c:pt idx="1184">
                  <c:v>-0.1502</c:v>
                </c:pt>
                <c:pt idx="1185">
                  <c:v>-0.16159999999999997</c:v>
                </c:pt>
                <c:pt idx="1186">
                  <c:v>-0.17399999999999999</c:v>
                </c:pt>
                <c:pt idx="1187">
                  <c:v>-0.18729999999999997</c:v>
                </c:pt>
                <c:pt idx="1188">
                  <c:v>-0.20150000000000001</c:v>
                </c:pt>
                <c:pt idx="1189">
                  <c:v>-0.21660000000000001</c:v>
                </c:pt>
                <c:pt idx="1190">
                  <c:v>-0.23259999999999997</c:v>
                </c:pt>
                <c:pt idx="1191">
                  <c:v>-0.24939999999999996</c:v>
                </c:pt>
                <c:pt idx="1192">
                  <c:v>-0.26680000000000004</c:v>
                </c:pt>
                <c:pt idx="1193">
                  <c:v>-0.28490000000000004</c:v>
                </c:pt>
                <c:pt idx="1194">
                  <c:v>-0.30359999999999998</c:v>
                </c:pt>
                <c:pt idx="1195">
                  <c:v>-0.3226</c:v>
                </c:pt>
                <c:pt idx="1196">
                  <c:v>-0.34199999999999997</c:v>
                </c:pt>
                <c:pt idx="1197">
                  <c:v>-0.36150000000000004</c:v>
                </c:pt>
                <c:pt idx="1198">
                  <c:v>-0.38100000000000001</c:v>
                </c:pt>
                <c:pt idx="1199">
                  <c:v>-0.40039999999999998</c:v>
                </c:pt>
                <c:pt idx="1200">
                  <c:v>-0.41949999999999998</c:v>
                </c:pt>
                <c:pt idx="1201">
                  <c:v>-0.43810000000000004</c:v>
                </c:pt>
                <c:pt idx="1202">
                  <c:v>-0.45619999999999994</c:v>
                </c:pt>
                <c:pt idx="1203">
                  <c:v>-0.47350000000000003</c:v>
                </c:pt>
                <c:pt idx="1204">
                  <c:v>-0.4899</c:v>
                </c:pt>
                <c:pt idx="1205">
                  <c:v>-0.50519999999999998</c:v>
                </c:pt>
                <c:pt idx="1206">
                  <c:v>-0.51929999999999998</c:v>
                </c:pt>
                <c:pt idx="1207">
                  <c:v>-0.53200000000000003</c:v>
                </c:pt>
                <c:pt idx="1208">
                  <c:v>-0.54320000000000002</c:v>
                </c:pt>
                <c:pt idx="1209">
                  <c:v>-0.55279999999999996</c:v>
                </c:pt>
                <c:pt idx="1210">
                  <c:v>-0.56069999999999998</c:v>
                </c:pt>
                <c:pt idx="1211">
                  <c:v>-0.56689999999999996</c:v>
                </c:pt>
                <c:pt idx="1212">
                  <c:v>-0.57109999999999994</c:v>
                </c:pt>
                <c:pt idx="1213">
                  <c:v>-0.57340000000000002</c:v>
                </c:pt>
                <c:pt idx="1214">
                  <c:v>-0.57379999999999998</c:v>
                </c:pt>
                <c:pt idx="1215">
                  <c:v>-0.57220000000000004</c:v>
                </c:pt>
                <c:pt idx="1216">
                  <c:v>-0.56869999999999998</c:v>
                </c:pt>
                <c:pt idx="1217">
                  <c:v>-0.56320000000000003</c:v>
                </c:pt>
                <c:pt idx="1218">
                  <c:v>-0.55579999999999996</c:v>
                </c:pt>
                <c:pt idx="1219">
                  <c:v>-0.54669999999999996</c:v>
                </c:pt>
                <c:pt idx="1220">
                  <c:v>-0.53579999999999994</c:v>
                </c:pt>
                <c:pt idx="1221">
                  <c:v>-0.52329999999999999</c:v>
                </c:pt>
                <c:pt idx="1222">
                  <c:v>-0.50939999999999996</c:v>
                </c:pt>
                <c:pt idx="1223">
                  <c:v>-0.49409999999999998</c:v>
                </c:pt>
                <c:pt idx="1224">
                  <c:v>-0.47770000000000001</c:v>
                </c:pt>
                <c:pt idx="1225">
                  <c:v>-0.46030000000000004</c:v>
                </c:pt>
                <c:pt idx="1226">
                  <c:v>-0.44209999999999994</c:v>
                </c:pt>
                <c:pt idx="1227">
                  <c:v>-0.42320000000000002</c:v>
                </c:pt>
                <c:pt idx="1228">
                  <c:v>-0.40390000000000004</c:v>
                </c:pt>
                <c:pt idx="1229">
                  <c:v>-0.38449999999999995</c:v>
                </c:pt>
                <c:pt idx="1230">
                  <c:v>-0.36499999999999999</c:v>
                </c:pt>
                <c:pt idx="1231">
                  <c:v>-0.34570000000000001</c:v>
                </c:pt>
                <c:pt idx="1232">
                  <c:v>-0.32679999999999998</c:v>
                </c:pt>
                <c:pt idx="1233">
                  <c:v>-0.30840000000000001</c:v>
                </c:pt>
                <c:pt idx="1234">
                  <c:v>-0.29079999999999995</c:v>
                </c:pt>
                <c:pt idx="1235">
                  <c:v>-0.27410000000000001</c:v>
                </c:pt>
                <c:pt idx="1236">
                  <c:v>-0.25849999999999995</c:v>
                </c:pt>
                <c:pt idx="1237">
                  <c:v>-0.24409999999999998</c:v>
                </c:pt>
                <c:pt idx="1238">
                  <c:v>-0.23099999999999998</c:v>
                </c:pt>
                <c:pt idx="1239">
                  <c:v>-0.21929999999999999</c:v>
                </c:pt>
                <c:pt idx="1240">
                  <c:v>-0.20900000000000002</c:v>
                </c:pt>
                <c:pt idx="1241">
                  <c:v>-0.20029999999999998</c:v>
                </c:pt>
                <c:pt idx="1242">
                  <c:v>-0.19319999999999998</c:v>
                </c:pt>
                <c:pt idx="1243">
                  <c:v>-0.18759999999999999</c:v>
                </c:pt>
                <c:pt idx="1244">
                  <c:v>-0.18359999999999999</c:v>
                </c:pt>
                <c:pt idx="1245">
                  <c:v>-0.18099999999999999</c:v>
                </c:pt>
                <c:pt idx="1246">
                  <c:v>-0.18</c:v>
                </c:pt>
                <c:pt idx="1247">
                  <c:v>-0.18019999999999997</c:v>
                </c:pt>
                <c:pt idx="1248">
                  <c:v>-0.18180000000000002</c:v>
                </c:pt>
                <c:pt idx="1249">
                  <c:v>-0.1845</c:v>
                </c:pt>
                <c:pt idx="1250">
                  <c:v>-0.18819999999999998</c:v>
                </c:pt>
                <c:pt idx="1251">
                  <c:v>-0.19290000000000002</c:v>
                </c:pt>
                <c:pt idx="1252">
                  <c:v>-0.19819999999999999</c:v>
                </c:pt>
                <c:pt idx="1253">
                  <c:v>-0.2041</c:v>
                </c:pt>
                <c:pt idx="1254">
                  <c:v>-0.21050000000000002</c:v>
                </c:pt>
                <c:pt idx="1255">
                  <c:v>-0.21710000000000002</c:v>
                </c:pt>
                <c:pt idx="1256">
                  <c:v>-0.2238</c:v>
                </c:pt>
                <c:pt idx="1257">
                  <c:v>-0.23039999999999999</c:v>
                </c:pt>
                <c:pt idx="1258">
                  <c:v>-0.2369</c:v>
                </c:pt>
                <c:pt idx="1259">
                  <c:v>-0.2429</c:v>
                </c:pt>
                <c:pt idx="1260">
                  <c:v>-0.24860000000000004</c:v>
                </c:pt>
                <c:pt idx="1261">
                  <c:v>-0.25360000000000005</c:v>
                </c:pt>
                <c:pt idx="1262">
                  <c:v>-0.25790000000000002</c:v>
                </c:pt>
                <c:pt idx="1263">
                  <c:v>-0.26149999999999995</c:v>
                </c:pt>
                <c:pt idx="1264">
                  <c:v>-0.26429999999999998</c:v>
                </c:pt>
                <c:pt idx="1265">
                  <c:v>-0.26619999999999999</c:v>
                </c:pt>
                <c:pt idx="1266">
                  <c:v>-0.26729999999999998</c:v>
                </c:pt>
                <c:pt idx="1267">
                  <c:v>-0.26749999999999996</c:v>
                </c:pt>
                <c:pt idx="1268">
                  <c:v>-0.26690000000000003</c:v>
                </c:pt>
                <c:pt idx="1269">
                  <c:v>-0.26549999999999996</c:v>
                </c:pt>
                <c:pt idx="1270">
                  <c:v>-0.26329999999999998</c:v>
                </c:pt>
                <c:pt idx="1271">
                  <c:v>-0.26059999999999994</c:v>
                </c:pt>
                <c:pt idx="1272">
                  <c:v>-0.25729999999999997</c:v>
                </c:pt>
                <c:pt idx="1273">
                  <c:v>-0.25370000000000004</c:v>
                </c:pt>
                <c:pt idx="1274">
                  <c:v>-0.24980000000000002</c:v>
                </c:pt>
                <c:pt idx="1275">
                  <c:v>-0.24570000000000003</c:v>
                </c:pt>
                <c:pt idx="1276">
                  <c:v>-0.24169999999999997</c:v>
                </c:pt>
                <c:pt idx="1277">
                  <c:v>-0.2379</c:v>
                </c:pt>
                <c:pt idx="1278">
                  <c:v>-0.23449999999999999</c:v>
                </c:pt>
                <c:pt idx="1279">
                  <c:v>-0.23149999999999998</c:v>
                </c:pt>
                <c:pt idx="1280">
                  <c:v>-0.22920000000000001</c:v>
                </c:pt>
                <c:pt idx="1281">
                  <c:v>-0.2278</c:v>
                </c:pt>
                <c:pt idx="1282">
                  <c:v>-0.2273</c:v>
                </c:pt>
                <c:pt idx="1283">
                  <c:v>-0.22789999999999999</c:v>
                </c:pt>
                <c:pt idx="1284">
                  <c:v>-0.22970000000000002</c:v>
                </c:pt>
                <c:pt idx="1285">
                  <c:v>-0.23280000000000001</c:v>
                </c:pt>
                <c:pt idx="1286">
                  <c:v>-0.23730000000000001</c:v>
                </c:pt>
                <c:pt idx="1287">
                  <c:v>-0.24319999999999997</c:v>
                </c:pt>
                <c:pt idx="1288">
                  <c:v>-0.25060000000000004</c:v>
                </c:pt>
                <c:pt idx="1289">
                  <c:v>-0.25949999999999995</c:v>
                </c:pt>
                <c:pt idx="1290">
                  <c:v>-0.26990000000000003</c:v>
                </c:pt>
                <c:pt idx="1291">
                  <c:v>-0.28169999999999995</c:v>
                </c:pt>
                <c:pt idx="1292">
                  <c:v>-0.29500000000000004</c:v>
                </c:pt>
                <c:pt idx="1293">
                  <c:v>-0.3095</c:v>
                </c:pt>
                <c:pt idx="1294">
                  <c:v>-0.32520000000000004</c:v>
                </c:pt>
                <c:pt idx="1295">
                  <c:v>-0.34199999999999997</c:v>
                </c:pt>
                <c:pt idx="1296">
                  <c:v>-0.35970000000000002</c:v>
                </c:pt>
                <c:pt idx="1297">
                  <c:v>-0.37809999999999999</c:v>
                </c:pt>
                <c:pt idx="1298">
                  <c:v>-0.39710000000000001</c:v>
                </c:pt>
                <c:pt idx="1299">
                  <c:v>-0.41649999999999998</c:v>
                </c:pt>
                <c:pt idx="1300">
                  <c:v>-0.43599999999999994</c:v>
                </c:pt>
                <c:pt idx="1301">
                  <c:v>-0.45540000000000003</c:v>
                </c:pt>
                <c:pt idx="1302">
                  <c:v>-0.47460000000000002</c:v>
                </c:pt>
                <c:pt idx="1303">
                  <c:v>-0.49319999999999997</c:v>
                </c:pt>
                <c:pt idx="1304">
                  <c:v>-0.51100000000000001</c:v>
                </c:pt>
                <c:pt idx="1305">
                  <c:v>-0.52780000000000005</c:v>
                </c:pt>
                <c:pt idx="1306">
                  <c:v>-0.54349999999999998</c:v>
                </c:pt>
                <c:pt idx="1307">
                  <c:v>-0.55769999999999997</c:v>
                </c:pt>
                <c:pt idx="1308">
                  <c:v>-0.57030000000000003</c:v>
                </c:pt>
                <c:pt idx="1309">
                  <c:v>-0.58099999999999996</c:v>
                </c:pt>
                <c:pt idx="1310">
                  <c:v>-0.58989999999999998</c:v>
                </c:pt>
                <c:pt idx="1311">
                  <c:v>-0.59660000000000002</c:v>
                </c:pt>
                <c:pt idx="1312">
                  <c:v>-0.60099999999999998</c:v>
                </c:pt>
                <c:pt idx="1313">
                  <c:v>-0.60309999999999997</c:v>
                </c:pt>
                <c:pt idx="1314">
                  <c:v>-0.6028</c:v>
                </c:pt>
                <c:pt idx="1315">
                  <c:v>-0.6</c:v>
                </c:pt>
                <c:pt idx="1316">
                  <c:v>-0.59470000000000001</c:v>
                </c:pt>
                <c:pt idx="1317">
                  <c:v>-0.58699999999999997</c:v>
                </c:pt>
                <c:pt idx="1318">
                  <c:v>-0.57669999999999999</c:v>
                </c:pt>
                <c:pt idx="1319">
                  <c:v>-0.56410000000000005</c:v>
                </c:pt>
                <c:pt idx="1320">
                  <c:v>-0.54910000000000003</c:v>
                </c:pt>
                <c:pt idx="1321">
                  <c:v>-0.53179999999999994</c:v>
                </c:pt>
                <c:pt idx="1322">
                  <c:v>-0.51249999999999996</c:v>
                </c:pt>
                <c:pt idx="1323">
                  <c:v>-0.49119999999999997</c:v>
                </c:pt>
                <c:pt idx="1324">
                  <c:v>-0.46809999999999996</c:v>
                </c:pt>
                <c:pt idx="1325">
                  <c:v>-0.44340000000000002</c:v>
                </c:pt>
                <c:pt idx="1326">
                  <c:v>-0.4173</c:v>
                </c:pt>
                <c:pt idx="1327">
                  <c:v>-0.39</c:v>
                </c:pt>
                <c:pt idx="1328">
                  <c:v>-0.36170000000000002</c:v>
                </c:pt>
                <c:pt idx="1329">
                  <c:v>-0.33260000000000001</c:v>
                </c:pt>
                <c:pt idx="1330">
                  <c:v>-0.30300000000000005</c:v>
                </c:pt>
                <c:pt idx="1331">
                  <c:v>-0.27310000000000001</c:v>
                </c:pt>
                <c:pt idx="1332">
                  <c:v>-0.24319999999999997</c:v>
                </c:pt>
                <c:pt idx="1333">
                  <c:v>-0.21339999999999998</c:v>
                </c:pt>
                <c:pt idx="1334">
                  <c:v>-0.184</c:v>
                </c:pt>
                <c:pt idx="1335">
                  <c:v>-0.15510000000000002</c:v>
                </c:pt>
                <c:pt idx="1336">
                  <c:v>-0.12709999999999999</c:v>
                </c:pt>
                <c:pt idx="1337">
                  <c:v>-9.9999999999999978E-2</c:v>
                </c:pt>
                <c:pt idx="1338">
                  <c:v>-7.4099999999999999E-2</c:v>
                </c:pt>
                <c:pt idx="1339">
                  <c:v>-4.9499999999999988E-2</c:v>
                </c:pt>
                <c:pt idx="1340">
                  <c:v>-2.629999999999999E-2</c:v>
                </c:pt>
                <c:pt idx="1341">
                  <c:v>-4.699999999999982E-3</c:v>
                </c:pt>
                <c:pt idx="1342">
                  <c:v>1.5200000000000019E-2</c:v>
                </c:pt>
                <c:pt idx="1343">
                  <c:v>3.3500000000000002E-2</c:v>
                </c:pt>
                <c:pt idx="1344">
                  <c:v>4.99E-2</c:v>
                </c:pt>
                <c:pt idx="1345">
                  <c:v>6.4500000000000002E-2</c:v>
                </c:pt>
                <c:pt idx="1346">
                  <c:v>7.7200000000000019E-2</c:v>
                </c:pt>
                <c:pt idx="1347">
                  <c:v>8.8100000000000012E-2</c:v>
                </c:pt>
                <c:pt idx="1348">
                  <c:v>9.710000000000002E-2</c:v>
                </c:pt>
                <c:pt idx="1349">
                  <c:v>0.1043</c:v>
                </c:pt>
                <c:pt idx="1350">
                  <c:v>0.10980000000000001</c:v>
                </c:pt>
                <c:pt idx="1351">
                  <c:v>0.11350000000000002</c:v>
                </c:pt>
                <c:pt idx="1352">
                  <c:v>0.1157</c:v>
                </c:pt>
                <c:pt idx="1353">
                  <c:v>0.11630000000000001</c:v>
                </c:pt>
                <c:pt idx="1354">
                  <c:v>0.11550000000000002</c:v>
                </c:pt>
                <c:pt idx="1355">
                  <c:v>0.1134</c:v>
                </c:pt>
                <c:pt idx="1356">
                  <c:v>0.11000000000000001</c:v>
                </c:pt>
                <c:pt idx="1357">
                  <c:v>0.1056</c:v>
                </c:pt>
                <c:pt idx="1358">
                  <c:v>0.10020000000000001</c:v>
                </c:pt>
                <c:pt idx="1359">
                  <c:v>9.4E-2</c:v>
                </c:pt>
                <c:pt idx="1360">
                  <c:v>8.6999999999999994E-2</c:v>
                </c:pt>
                <c:pt idx="1361">
                  <c:v>7.9399999999999998E-2</c:v>
                </c:pt>
                <c:pt idx="1362">
                  <c:v>7.1400000000000019E-2</c:v>
                </c:pt>
                <c:pt idx="1363">
                  <c:v>6.2900000000000011E-2</c:v>
                </c:pt>
                <c:pt idx="1364">
                  <c:v>5.4199999999999998E-2</c:v>
                </c:pt>
                <c:pt idx="1365">
                  <c:v>4.5200000000000018E-2</c:v>
                </c:pt>
                <c:pt idx="1366">
                  <c:v>3.620000000000001E-2</c:v>
                </c:pt>
                <c:pt idx="1367">
                  <c:v>2.7200000000000002E-2</c:v>
                </c:pt>
                <c:pt idx="1368">
                  <c:v>1.8199999999999994E-2</c:v>
                </c:pt>
                <c:pt idx="1369">
                  <c:v>9.3000000000000027E-3</c:v>
                </c:pt>
                <c:pt idx="1370">
                  <c:v>5.9999999999998943E-4</c:v>
                </c:pt>
                <c:pt idx="1371">
                  <c:v>-8.0000000000000071E-3</c:v>
                </c:pt>
                <c:pt idx="1372">
                  <c:v>-1.6299999999999981E-2</c:v>
                </c:pt>
                <c:pt idx="1373">
                  <c:v>-2.4399999999999977E-2</c:v>
                </c:pt>
                <c:pt idx="1374">
                  <c:v>-3.2200000000000006E-2</c:v>
                </c:pt>
                <c:pt idx="1375">
                  <c:v>-3.9800000000000002E-2</c:v>
                </c:pt>
                <c:pt idx="1376">
                  <c:v>-4.720000000000002E-2</c:v>
                </c:pt>
                <c:pt idx="1377">
                  <c:v>-5.4300000000000015E-2</c:v>
                </c:pt>
                <c:pt idx="1378">
                  <c:v>-6.1299999999999966E-2</c:v>
                </c:pt>
                <c:pt idx="1379">
                  <c:v>-6.8000000000000005E-2</c:v>
                </c:pt>
                <c:pt idx="1380">
                  <c:v>-7.4699999999999989E-2</c:v>
                </c:pt>
                <c:pt idx="1381">
                  <c:v>-8.1199999999999994E-2</c:v>
                </c:pt>
                <c:pt idx="1382">
                  <c:v>-8.77E-2</c:v>
                </c:pt>
                <c:pt idx="1383">
                  <c:v>-9.4100000000000017E-2</c:v>
                </c:pt>
                <c:pt idx="1384">
                  <c:v>-0.10059999999999997</c:v>
                </c:pt>
                <c:pt idx="1385">
                  <c:v>-0.10709999999999997</c:v>
                </c:pt>
                <c:pt idx="1386">
                  <c:v>-0.11369999999999997</c:v>
                </c:pt>
                <c:pt idx="1387">
                  <c:v>-0.12040000000000001</c:v>
                </c:pt>
                <c:pt idx="1388">
                  <c:v>-0.12719999999999998</c:v>
                </c:pt>
                <c:pt idx="1389">
                  <c:v>-0.13429999999999997</c:v>
                </c:pt>
                <c:pt idx="1390">
                  <c:v>-0.14150000000000001</c:v>
                </c:pt>
                <c:pt idx="1391">
                  <c:v>-0.14899999999999997</c:v>
                </c:pt>
                <c:pt idx="1392">
                  <c:v>-0.15660000000000002</c:v>
                </c:pt>
                <c:pt idx="1393">
                  <c:v>-0.16449999999999998</c:v>
                </c:pt>
                <c:pt idx="1394">
                  <c:v>-0.17259999999999998</c:v>
                </c:pt>
                <c:pt idx="1395">
                  <c:v>-0.18080000000000002</c:v>
                </c:pt>
                <c:pt idx="1396">
                  <c:v>-0.18919999999999998</c:v>
                </c:pt>
                <c:pt idx="1397">
                  <c:v>-0.19769999999999999</c:v>
                </c:pt>
                <c:pt idx="1398">
                  <c:v>-0.20629999999999998</c:v>
                </c:pt>
                <c:pt idx="1399">
                  <c:v>-0.21489999999999998</c:v>
                </c:pt>
                <c:pt idx="1400">
                  <c:v>-0.22349999999999998</c:v>
                </c:pt>
                <c:pt idx="1401">
                  <c:v>-0.23199999999999998</c:v>
                </c:pt>
                <c:pt idx="1402">
                  <c:v>-0.2404</c:v>
                </c:pt>
                <c:pt idx="1403">
                  <c:v>-0.24860000000000004</c:v>
                </c:pt>
                <c:pt idx="1404">
                  <c:v>-0.25639999999999996</c:v>
                </c:pt>
                <c:pt idx="1405">
                  <c:v>-0.26390000000000002</c:v>
                </c:pt>
                <c:pt idx="1406">
                  <c:v>-0.27100000000000002</c:v>
                </c:pt>
                <c:pt idx="1407">
                  <c:v>-0.27749999999999997</c:v>
                </c:pt>
                <c:pt idx="1408">
                  <c:v>-0.28339999999999999</c:v>
                </c:pt>
                <c:pt idx="1409">
                  <c:v>-0.28859999999999997</c:v>
                </c:pt>
                <c:pt idx="1410">
                  <c:v>-0.29300000000000004</c:v>
                </c:pt>
                <c:pt idx="1411">
                  <c:v>-0.29669999999999996</c:v>
                </c:pt>
                <c:pt idx="1412">
                  <c:v>-0.2994</c:v>
                </c:pt>
                <c:pt idx="1413">
                  <c:v>-0.30120000000000002</c:v>
                </c:pt>
                <c:pt idx="1414">
                  <c:v>-0.30189999999999995</c:v>
                </c:pt>
                <c:pt idx="1415">
                  <c:v>-0.30159999999999998</c:v>
                </c:pt>
                <c:pt idx="1416">
                  <c:v>-0.30030000000000001</c:v>
                </c:pt>
                <c:pt idx="1417">
                  <c:v>-0.29779999999999995</c:v>
                </c:pt>
                <c:pt idx="1418">
                  <c:v>-0.29410000000000003</c:v>
                </c:pt>
                <c:pt idx="1419">
                  <c:v>-0.28939999999999999</c:v>
                </c:pt>
                <c:pt idx="1420">
                  <c:v>-0.28339999999999999</c:v>
                </c:pt>
                <c:pt idx="1421">
                  <c:v>-0.27639999999999998</c:v>
                </c:pt>
                <c:pt idx="1422">
                  <c:v>-0.26829999999999998</c:v>
                </c:pt>
                <c:pt idx="1423">
                  <c:v>-0.2591</c:v>
                </c:pt>
                <c:pt idx="1424">
                  <c:v>-0.249</c:v>
                </c:pt>
                <c:pt idx="1425">
                  <c:v>-0.23780000000000001</c:v>
                </c:pt>
                <c:pt idx="1426">
                  <c:v>-0.22589999999999999</c:v>
                </c:pt>
                <c:pt idx="1427">
                  <c:v>-0.21310000000000001</c:v>
                </c:pt>
                <c:pt idx="1428">
                  <c:v>-0.1996</c:v>
                </c:pt>
                <c:pt idx="1429">
                  <c:v>-0.1855</c:v>
                </c:pt>
                <c:pt idx="1430">
                  <c:v>-0.1709</c:v>
                </c:pt>
                <c:pt idx="1431">
                  <c:v>-0.15589999999999998</c:v>
                </c:pt>
                <c:pt idx="1432">
                  <c:v>-0.14069999999999999</c:v>
                </c:pt>
                <c:pt idx="1433">
                  <c:v>-0.12519999999999998</c:v>
                </c:pt>
                <c:pt idx="1434">
                  <c:v>-0.10970000000000002</c:v>
                </c:pt>
                <c:pt idx="1435">
                  <c:v>-9.4299999999999995E-2</c:v>
                </c:pt>
                <c:pt idx="1436">
                  <c:v>-7.9100000000000004E-2</c:v>
                </c:pt>
                <c:pt idx="1437">
                  <c:v>-6.4199999999999979E-2</c:v>
                </c:pt>
                <c:pt idx="1438">
                  <c:v>-4.9699999999999966E-2</c:v>
                </c:pt>
                <c:pt idx="1439">
                  <c:v>-3.5799999999999998E-2</c:v>
                </c:pt>
                <c:pt idx="1440">
                  <c:v>-2.250000000000002E-2</c:v>
                </c:pt>
                <c:pt idx="1441">
                  <c:v>-9.9000000000000199E-3</c:v>
                </c:pt>
                <c:pt idx="1442">
                  <c:v>1.9000000000000128E-3</c:v>
                </c:pt>
                <c:pt idx="1443">
                  <c:v>1.2800000000000006E-2</c:v>
                </c:pt>
                <c:pt idx="1444">
                  <c:v>2.2699999999999998E-2</c:v>
                </c:pt>
                <c:pt idx="1445">
                  <c:v>3.1600000000000017E-2</c:v>
                </c:pt>
                <c:pt idx="1446">
                  <c:v>3.9500000000000007E-2</c:v>
                </c:pt>
                <c:pt idx="1447">
                  <c:v>4.6300000000000008E-2</c:v>
                </c:pt>
                <c:pt idx="1448">
                  <c:v>5.2000000000000018E-2</c:v>
                </c:pt>
                <c:pt idx="1449">
                  <c:v>5.6499999999999995E-2</c:v>
                </c:pt>
                <c:pt idx="1450">
                  <c:v>0.06</c:v>
                </c:pt>
                <c:pt idx="1451">
                  <c:v>6.2400000000000011E-2</c:v>
                </c:pt>
                <c:pt idx="1452">
                  <c:v>6.3700000000000007E-2</c:v>
                </c:pt>
                <c:pt idx="1453">
                  <c:v>6.4100000000000018E-2</c:v>
                </c:pt>
                <c:pt idx="1454">
                  <c:v>6.3400000000000012E-2</c:v>
                </c:pt>
                <c:pt idx="1455">
                  <c:v>6.1900000000000011E-2</c:v>
                </c:pt>
                <c:pt idx="1456">
                  <c:v>5.9499999999999997E-2</c:v>
                </c:pt>
                <c:pt idx="1457">
                  <c:v>5.6400000000000006E-2</c:v>
                </c:pt>
                <c:pt idx="1458">
                  <c:v>5.2600000000000008E-2</c:v>
                </c:pt>
                <c:pt idx="1459">
                  <c:v>4.830000000000001E-2</c:v>
                </c:pt>
                <c:pt idx="1460">
                  <c:v>4.3500000000000011E-2</c:v>
                </c:pt>
                <c:pt idx="1461">
                  <c:v>3.8300000000000001E-2</c:v>
                </c:pt>
                <c:pt idx="1462">
                  <c:v>3.2799999999999996E-2</c:v>
                </c:pt>
                <c:pt idx="1463">
                  <c:v>2.7100000000000013E-2</c:v>
                </c:pt>
                <c:pt idx="1464">
                  <c:v>2.1300000000000013E-2</c:v>
                </c:pt>
                <c:pt idx="1465">
                  <c:v>1.5600000000000003E-2</c:v>
                </c:pt>
                <c:pt idx="1466">
                  <c:v>9.9000000000000199E-3</c:v>
                </c:pt>
                <c:pt idx="1467">
                  <c:v>4.400000000000015E-3</c:v>
                </c:pt>
                <c:pt idx="1468">
                  <c:v>-7.999999999999674E-4</c:v>
                </c:pt>
                <c:pt idx="1469">
                  <c:v>-5.6999999999999829E-3</c:v>
                </c:pt>
                <c:pt idx="1470">
                  <c:v>-1.0199999999999987E-2</c:v>
                </c:pt>
                <c:pt idx="1471">
                  <c:v>-1.4299999999999979E-2</c:v>
                </c:pt>
                <c:pt idx="1472">
                  <c:v>-1.7899999999999971E-2</c:v>
                </c:pt>
                <c:pt idx="1473">
                  <c:v>-2.1000000000000019E-2</c:v>
                </c:pt>
                <c:pt idx="1474">
                  <c:v>-2.3499999999999965E-2</c:v>
                </c:pt>
                <c:pt idx="1475">
                  <c:v>-2.5499999999999967E-2</c:v>
                </c:pt>
                <c:pt idx="1476">
                  <c:v>-2.6999999999999968E-2</c:v>
                </c:pt>
                <c:pt idx="1477">
                  <c:v>-2.789999999999998E-2</c:v>
                </c:pt>
                <c:pt idx="1478">
                  <c:v>-2.8200000000000003E-2</c:v>
                </c:pt>
                <c:pt idx="1479">
                  <c:v>-2.8100000000000014E-2</c:v>
                </c:pt>
                <c:pt idx="1480">
                  <c:v>-2.7499999999999969E-2</c:v>
                </c:pt>
                <c:pt idx="1481">
                  <c:v>-2.6399999999999979E-2</c:v>
                </c:pt>
                <c:pt idx="1482">
                  <c:v>-2.4999999999999967E-2</c:v>
                </c:pt>
                <c:pt idx="1483">
                  <c:v>-2.3299999999999987E-2</c:v>
                </c:pt>
                <c:pt idx="1484">
                  <c:v>-2.1299999999999986E-2</c:v>
                </c:pt>
                <c:pt idx="1485">
                  <c:v>-1.9100000000000006E-2</c:v>
                </c:pt>
                <c:pt idx="1486">
                  <c:v>-1.6799999999999982E-2</c:v>
                </c:pt>
                <c:pt idx="1487">
                  <c:v>-1.4399999999999968E-2</c:v>
                </c:pt>
                <c:pt idx="1488">
                  <c:v>-1.21E-2</c:v>
                </c:pt>
                <c:pt idx="1489">
                  <c:v>-9.7999999999999754E-3</c:v>
                </c:pt>
                <c:pt idx="1490">
                  <c:v>-7.5999999999999956E-3</c:v>
                </c:pt>
                <c:pt idx="1491">
                  <c:v>-5.5999999999999939E-3</c:v>
                </c:pt>
                <c:pt idx="1492">
                  <c:v>-3.9000000000000146E-3</c:v>
                </c:pt>
                <c:pt idx="1493">
                  <c:v>-2.5000000000000022E-3</c:v>
                </c:pt>
                <c:pt idx="1494">
                  <c:v>-1.4000000000000123E-3</c:v>
                </c:pt>
                <c:pt idx="1495">
                  <c:v>-7.999999999999674E-4</c:v>
                </c:pt>
                <c:pt idx="1496">
                  <c:v>-5.9999999999998943E-4</c:v>
                </c:pt>
                <c:pt idx="1497">
                  <c:v>-7.999999999999674E-4</c:v>
                </c:pt>
                <c:pt idx="1498">
                  <c:v>-1.5000000000000013E-3</c:v>
                </c:pt>
                <c:pt idx="1499">
                  <c:v>-2.6999999999999802E-3</c:v>
                </c:pt>
                <c:pt idx="1500">
                  <c:v>-4.2999999999999705E-3</c:v>
                </c:pt>
                <c:pt idx="1501">
                  <c:v>-6.5000000000000058E-3</c:v>
                </c:pt>
                <c:pt idx="1502">
                  <c:v>-9.099999999999997E-3</c:v>
                </c:pt>
                <c:pt idx="1503">
                  <c:v>-1.2199999999999989E-2</c:v>
                </c:pt>
                <c:pt idx="1504">
                  <c:v>-1.5699999999999992E-2</c:v>
                </c:pt>
                <c:pt idx="1505">
                  <c:v>-1.9500000000000017E-2</c:v>
                </c:pt>
                <c:pt idx="1506">
                  <c:v>-2.3799999999999988E-2</c:v>
                </c:pt>
                <c:pt idx="1507">
                  <c:v>-2.8299999999999992E-2</c:v>
                </c:pt>
                <c:pt idx="1508">
                  <c:v>-3.3100000000000018E-2</c:v>
                </c:pt>
                <c:pt idx="1509">
                  <c:v>-3.8099999999999967E-2</c:v>
                </c:pt>
                <c:pt idx="1510">
                  <c:v>-4.3300000000000005E-2</c:v>
                </c:pt>
                <c:pt idx="1511">
                  <c:v>-4.8499999999999988E-2</c:v>
                </c:pt>
                <c:pt idx="1512">
                  <c:v>-5.3800000000000014E-2</c:v>
                </c:pt>
                <c:pt idx="1513">
                  <c:v>-5.9099999999999986E-2</c:v>
                </c:pt>
                <c:pt idx="1514">
                  <c:v>-6.4400000000000013E-2</c:v>
                </c:pt>
                <c:pt idx="1515">
                  <c:v>-6.9500000000000006E-2</c:v>
                </c:pt>
                <c:pt idx="1516">
                  <c:v>-7.4500000000000011E-2</c:v>
                </c:pt>
                <c:pt idx="1517">
                  <c:v>-7.9299999999999982E-2</c:v>
                </c:pt>
                <c:pt idx="1518">
                  <c:v>-8.3799999999999986E-2</c:v>
                </c:pt>
                <c:pt idx="1519">
                  <c:v>-8.7999999999999967E-2</c:v>
                </c:pt>
                <c:pt idx="1520">
                  <c:v>-9.1899999999999982E-2</c:v>
                </c:pt>
                <c:pt idx="1521">
                  <c:v>-9.5399999999999985E-2</c:v>
                </c:pt>
                <c:pt idx="1522">
                  <c:v>-9.8599999999999965E-2</c:v>
                </c:pt>
                <c:pt idx="1523">
                  <c:v>-0.10139999999999999</c:v>
                </c:pt>
                <c:pt idx="1524">
                  <c:v>-0.10370000000000001</c:v>
                </c:pt>
                <c:pt idx="1525">
                  <c:v>-0.10570000000000002</c:v>
                </c:pt>
                <c:pt idx="1526">
                  <c:v>-0.10720000000000002</c:v>
                </c:pt>
                <c:pt idx="1527">
                  <c:v>-0.10830000000000001</c:v>
                </c:pt>
                <c:pt idx="1528">
                  <c:v>-0.10899999999999999</c:v>
                </c:pt>
                <c:pt idx="1529">
                  <c:v>-0.10930000000000001</c:v>
                </c:pt>
                <c:pt idx="1530">
                  <c:v>-0.10920000000000002</c:v>
                </c:pt>
                <c:pt idx="1531">
                  <c:v>-0.10870000000000002</c:v>
                </c:pt>
                <c:pt idx="1532">
                  <c:v>-0.1079</c:v>
                </c:pt>
                <c:pt idx="1533">
                  <c:v>-0.10680000000000001</c:v>
                </c:pt>
                <c:pt idx="1534">
                  <c:v>-0.10539999999999999</c:v>
                </c:pt>
                <c:pt idx="1535">
                  <c:v>-0.10370000000000001</c:v>
                </c:pt>
                <c:pt idx="1536">
                  <c:v>-0.10170000000000001</c:v>
                </c:pt>
                <c:pt idx="1537">
                  <c:v>-9.9499999999999977E-2</c:v>
                </c:pt>
                <c:pt idx="1538">
                  <c:v>-9.7200000000000009E-2</c:v>
                </c:pt>
                <c:pt idx="1539">
                  <c:v>-9.4600000000000017E-2</c:v>
                </c:pt>
                <c:pt idx="1540">
                  <c:v>-9.1999999999999971E-2</c:v>
                </c:pt>
                <c:pt idx="1541">
                  <c:v>-8.9200000000000002E-2</c:v>
                </c:pt>
                <c:pt idx="1542">
                  <c:v>-8.6299999999999988E-2</c:v>
                </c:pt>
                <c:pt idx="1543">
                  <c:v>-8.3299999999999985E-2</c:v>
                </c:pt>
                <c:pt idx="1544">
                  <c:v>-8.0299999999999983E-2</c:v>
                </c:pt>
                <c:pt idx="1545">
                  <c:v>-7.729999999999998E-2</c:v>
                </c:pt>
                <c:pt idx="1546">
                  <c:v>-7.4199999999999988E-2</c:v>
                </c:pt>
                <c:pt idx="1547">
                  <c:v>-7.1099999999999997E-2</c:v>
                </c:pt>
                <c:pt idx="1548">
                  <c:v>-6.8099999999999994E-2</c:v>
                </c:pt>
                <c:pt idx="1549">
                  <c:v>-6.5000000000000002E-2</c:v>
                </c:pt>
                <c:pt idx="1550">
                  <c:v>-6.2E-2</c:v>
                </c:pt>
                <c:pt idx="1551">
                  <c:v>-5.8999999999999997E-2</c:v>
                </c:pt>
                <c:pt idx="1552">
                  <c:v>-5.5999999999999994E-2</c:v>
                </c:pt>
                <c:pt idx="1553">
                  <c:v>-5.3099999999999981E-2</c:v>
                </c:pt>
                <c:pt idx="1554">
                  <c:v>-5.0300000000000011E-2</c:v>
                </c:pt>
                <c:pt idx="1555">
                  <c:v>-4.7499999999999987E-2</c:v>
                </c:pt>
                <c:pt idx="1556">
                  <c:v>-4.4800000000000006E-2</c:v>
                </c:pt>
                <c:pt idx="1557">
                  <c:v>-4.2099999999999971E-2</c:v>
                </c:pt>
                <c:pt idx="1558">
                  <c:v>-3.949999999999998E-2</c:v>
                </c:pt>
                <c:pt idx="1559">
                  <c:v>-3.6999999999999977E-2</c:v>
                </c:pt>
                <c:pt idx="1560">
                  <c:v>-3.460000000000002E-2</c:v>
                </c:pt>
                <c:pt idx="1561">
                  <c:v>-3.2399999999999984E-2</c:v>
                </c:pt>
                <c:pt idx="1562">
                  <c:v>-3.0200000000000005E-2</c:v>
                </c:pt>
                <c:pt idx="1563">
                  <c:v>-2.8100000000000014E-2</c:v>
                </c:pt>
                <c:pt idx="1564">
                  <c:v>-2.6200000000000001E-2</c:v>
                </c:pt>
                <c:pt idx="1565">
                  <c:v>-2.4399999999999977E-2</c:v>
                </c:pt>
                <c:pt idx="1566">
                  <c:v>-2.2799999999999987E-2</c:v>
                </c:pt>
                <c:pt idx="1567">
                  <c:v>-2.1299999999999986E-2</c:v>
                </c:pt>
                <c:pt idx="1568">
                  <c:v>-2.0100000000000007E-2</c:v>
                </c:pt>
                <c:pt idx="1569">
                  <c:v>-1.9100000000000006E-2</c:v>
                </c:pt>
                <c:pt idx="1570">
                  <c:v>-1.8299999999999983E-2</c:v>
                </c:pt>
                <c:pt idx="1571">
                  <c:v>-1.7699999999999994E-2</c:v>
                </c:pt>
                <c:pt idx="1572">
                  <c:v>-1.7399999999999971E-2</c:v>
                </c:pt>
                <c:pt idx="1573">
                  <c:v>-1.7399999999999971E-2</c:v>
                </c:pt>
                <c:pt idx="1574">
                  <c:v>-1.7699999999999994E-2</c:v>
                </c:pt>
                <c:pt idx="1575">
                  <c:v>-1.8299999999999983E-2</c:v>
                </c:pt>
                <c:pt idx="1576">
                  <c:v>-1.9100000000000006E-2</c:v>
                </c:pt>
                <c:pt idx="1577">
                  <c:v>-2.0399999999999974E-2</c:v>
                </c:pt>
                <c:pt idx="1578">
                  <c:v>-2.1899999999999975E-2</c:v>
                </c:pt>
                <c:pt idx="1579">
                  <c:v>-2.3699999999999999E-2</c:v>
                </c:pt>
                <c:pt idx="1580">
                  <c:v>-2.5899999999999979E-2</c:v>
                </c:pt>
                <c:pt idx="1581">
                  <c:v>-2.8399999999999981E-2</c:v>
                </c:pt>
                <c:pt idx="1582">
                  <c:v>-3.1299999999999994E-2</c:v>
                </c:pt>
                <c:pt idx="1583">
                  <c:v>-3.4399999999999986E-2</c:v>
                </c:pt>
                <c:pt idx="1584">
                  <c:v>-3.78E-2</c:v>
                </c:pt>
                <c:pt idx="1585">
                  <c:v>-4.1499999999999981E-2</c:v>
                </c:pt>
                <c:pt idx="1586">
                  <c:v>-4.5499999999999985E-2</c:v>
                </c:pt>
                <c:pt idx="1587">
                  <c:v>-4.9699999999999966E-2</c:v>
                </c:pt>
                <c:pt idx="1588">
                  <c:v>-5.4099999999999981E-2</c:v>
                </c:pt>
                <c:pt idx="1589">
                  <c:v>-5.8699999999999974E-2</c:v>
                </c:pt>
                <c:pt idx="1590">
                  <c:v>-6.3400000000000012E-2</c:v>
                </c:pt>
                <c:pt idx="1591">
                  <c:v>-6.8199999999999983E-2</c:v>
                </c:pt>
                <c:pt idx="1592">
                  <c:v>-7.3099999999999998E-2</c:v>
                </c:pt>
                <c:pt idx="1593">
                  <c:v>-7.8000000000000014E-2</c:v>
                </c:pt>
                <c:pt idx="1594">
                  <c:v>-8.2899999999999974E-2</c:v>
                </c:pt>
                <c:pt idx="1595">
                  <c:v>-8.7799999999999989E-2</c:v>
                </c:pt>
                <c:pt idx="1596">
                  <c:v>-9.2499999999999971E-2</c:v>
                </c:pt>
                <c:pt idx="1597">
                  <c:v>-9.710000000000002E-2</c:v>
                </c:pt>
                <c:pt idx="1598">
                  <c:v>-0.10159999999999997</c:v>
                </c:pt>
                <c:pt idx="1599">
                  <c:v>-0.10580000000000001</c:v>
                </c:pt>
                <c:pt idx="1600">
                  <c:v>-0.10970000000000002</c:v>
                </c:pt>
                <c:pt idx="1601">
                  <c:v>-0.1134</c:v>
                </c:pt>
                <c:pt idx="1602">
                  <c:v>-0.11669999999999997</c:v>
                </c:pt>
                <c:pt idx="1603">
                  <c:v>-0.11969999999999997</c:v>
                </c:pt>
                <c:pt idx="1604">
                  <c:v>-0.12230000000000002</c:v>
                </c:pt>
                <c:pt idx="1605">
                  <c:v>-0.1245</c:v>
                </c:pt>
                <c:pt idx="1606">
                  <c:v>-0.12629999999999997</c:v>
                </c:pt>
                <c:pt idx="1607">
                  <c:v>-0.12759999999999999</c:v>
                </c:pt>
                <c:pt idx="1608">
                  <c:v>-0.12840000000000001</c:v>
                </c:pt>
                <c:pt idx="1609">
                  <c:v>-0.12879999999999997</c:v>
                </c:pt>
                <c:pt idx="1610">
                  <c:v>-0.12869999999999998</c:v>
                </c:pt>
                <c:pt idx="1611">
                  <c:v>-0.12819999999999998</c:v>
                </c:pt>
                <c:pt idx="1612">
                  <c:v>-0.12719999999999998</c:v>
                </c:pt>
                <c:pt idx="1613">
                  <c:v>-0.12569999999999998</c:v>
                </c:pt>
                <c:pt idx="1614">
                  <c:v>-0.12379999999999997</c:v>
                </c:pt>
                <c:pt idx="1615">
                  <c:v>-0.12140000000000001</c:v>
                </c:pt>
                <c:pt idx="1616">
                  <c:v>-0.11869999999999997</c:v>
                </c:pt>
                <c:pt idx="1617">
                  <c:v>-0.11559999999999998</c:v>
                </c:pt>
                <c:pt idx="1618">
                  <c:v>-0.11209999999999998</c:v>
                </c:pt>
                <c:pt idx="1619">
                  <c:v>-0.10830000000000001</c:v>
                </c:pt>
                <c:pt idx="1620">
                  <c:v>-0.10420000000000001</c:v>
                </c:pt>
                <c:pt idx="1621">
                  <c:v>-9.9899999999999989E-2</c:v>
                </c:pt>
                <c:pt idx="1622">
                  <c:v>-9.5299999999999996E-2</c:v>
                </c:pt>
                <c:pt idx="1623">
                  <c:v>-9.0600000000000014E-2</c:v>
                </c:pt>
                <c:pt idx="1624">
                  <c:v>-8.5699999999999998E-2</c:v>
                </c:pt>
                <c:pt idx="1625">
                  <c:v>-8.0799999999999983E-2</c:v>
                </c:pt>
                <c:pt idx="1626">
                  <c:v>-7.569999999999999E-2</c:v>
                </c:pt>
                <c:pt idx="1627">
                  <c:v>-7.0699999999999985E-2</c:v>
                </c:pt>
                <c:pt idx="1628">
                  <c:v>-6.5699999999999981E-2</c:v>
                </c:pt>
                <c:pt idx="1629">
                  <c:v>-6.0699999999999976E-2</c:v>
                </c:pt>
                <c:pt idx="1630">
                  <c:v>-5.5900000000000005E-2</c:v>
                </c:pt>
                <c:pt idx="1631">
                  <c:v>-5.1099999999999979E-2</c:v>
                </c:pt>
                <c:pt idx="1632">
                  <c:v>-4.6499999999999986E-2</c:v>
                </c:pt>
                <c:pt idx="1633">
                  <c:v>-4.2200000000000015E-2</c:v>
                </c:pt>
                <c:pt idx="1634">
                  <c:v>-3.7999999999999978E-2</c:v>
                </c:pt>
                <c:pt idx="1635">
                  <c:v>-3.4100000000000019E-2</c:v>
                </c:pt>
                <c:pt idx="1636">
                  <c:v>-3.0499999999999972E-2</c:v>
                </c:pt>
                <c:pt idx="1637">
                  <c:v>-2.7200000000000002E-2</c:v>
                </c:pt>
                <c:pt idx="1638">
                  <c:v>-2.4199999999999999E-2</c:v>
                </c:pt>
                <c:pt idx="1639">
                  <c:v>-2.1500000000000019E-2</c:v>
                </c:pt>
                <c:pt idx="1640">
                  <c:v>-1.9199999999999995E-2</c:v>
                </c:pt>
                <c:pt idx="1641">
                  <c:v>-1.7199999999999993E-2</c:v>
                </c:pt>
                <c:pt idx="1642">
                  <c:v>-1.5500000000000014E-2</c:v>
                </c:pt>
                <c:pt idx="1643">
                  <c:v>-1.4299999999999979E-2</c:v>
                </c:pt>
                <c:pt idx="1644">
                  <c:v>-1.3299999999999979E-2</c:v>
                </c:pt>
                <c:pt idx="1645">
                  <c:v>-1.2799999999999978E-2</c:v>
                </c:pt>
                <c:pt idx="1646">
                  <c:v>-1.26E-2</c:v>
                </c:pt>
                <c:pt idx="1647">
                  <c:v>-1.2699999999999989E-2</c:v>
                </c:pt>
                <c:pt idx="1648">
                  <c:v>-1.3100000000000001E-2</c:v>
                </c:pt>
                <c:pt idx="1649">
                  <c:v>-1.3899999999999968E-2</c:v>
                </c:pt>
                <c:pt idx="1650">
                  <c:v>-1.5000000000000013E-2</c:v>
                </c:pt>
                <c:pt idx="1651">
                  <c:v>-1.6299999999999981E-2</c:v>
                </c:pt>
                <c:pt idx="1652">
                  <c:v>-1.7899999999999971E-2</c:v>
                </c:pt>
                <c:pt idx="1653">
                  <c:v>-1.9699999999999995E-2</c:v>
                </c:pt>
                <c:pt idx="1654">
                  <c:v>-2.1699999999999997E-2</c:v>
                </c:pt>
                <c:pt idx="1655">
                  <c:v>-2.3999999999999966E-2</c:v>
                </c:pt>
                <c:pt idx="1656">
                  <c:v>-2.6399999999999979E-2</c:v>
                </c:pt>
                <c:pt idx="1657">
                  <c:v>-2.8899999999999981E-2</c:v>
                </c:pt>
                <c:pt idx="1658">
                  <c:v>-3.1499999999999972E-2</c:v>
                </c:pt>
                <c:pt idx="1659">
                  <c:v>-3.4200000000000008E-2</c:v>
                </c:pt>
                <c:pt idx="1660">
                  <c:v>-3.6999999999999977E-2</c:v>
                </c:pt>
                <c:pt idx="1661">
                  <c:v>-3.9700000000000013E-2</c:v>
                </c:pt>
                <c:pt idx="1662">
                  <c:v>-4.2499999999999982E-2</c:v>
                </c:pt>
                <c:pt idx="1663">
                  <c:v>-4.5300000000000007E-2</c:v>
                </c:pt>
                <c:pt idx="1664">
                  <c:v>-4.7999999999999987E-2</c:v>
                </c:pt>
                <c:pt idx="1665">
                  <c:v>-5.0699999999999967E-2</c:v>
                </c:pt>
                <c:pt idx="1666">
                  <c:v>-5.3300000000000014E-2</c:v>
                </c:pt>
                <c:pt idx="1667">
                  <c:v>-5.5699999999999972E-2</c:v>
                </c:pt>
                <c:pt idx="1668">
                  <c:v>-5.8099999999999985E-2</c:v>
                </c:pt>
                <c:pt idx="1669">
                  <c:v>-6.030000000000002E-2</c:v>
                </c:pt>
                <c:pt idx="1670">
                  <c:v>-6.2299999999999967E-2</c:v>
                </c:pt>
                <c:pt idx="1671">
                  <c:v>-6.4299999999999968E-2</c:v>
                </c:pt>
                <c:pt idx="1672">
                  <c:v>-6.6000000000000003E-2</c:v>
                </c:pt>
                <c:pt idx="1673">
                  <c:v>-6.7599999999999993E-2</c:v>
                </c:pt>
                <c:pt idx="1674">
                  <c:v>-6.8900000000000017E-2</c:v>
                </c:pt>
                <c:pt idx="1675">
                  <c:v>-7.0199999999999985E-2</c:v>
                </c:pt>
                <c:pt idx="1676">
                  <c:v>-7.1199999999999986E-2</c:v>
                </c:pt>
                <c:pt idx="1677">
                  <c:v>-7.2099999999999997E-2</c:v>
                </c:pt>
                <c:pt idx="1678">
                  <c:v>-7.2799999999999976E-2</c:v>
                </c:pt>
                <c:pt idx="1679">
                  <c:v>-7.3399999999999965E-2</c:v>
                </c:pt>
                <c:pt idx="1680">
                  <c:v>-7.3799999999999977E-2</c:v>
                </c:pt>
                <c:pt idx="1681">
                  <c:v>-7.4099999999999999E-2</c:v>
                </c:pt>
                <c:pt idx="1682">
                  <c:v>-7.4299999999999977E-2</c:v>
                </c:pt>
                <c:pt idx="1683">
                  <c:v>-7.4399999999999966E-2</c:v>
                </c:pt>
                <c:pt idx="1684">
                  <c:v>-7.4399999999999966E-2</c:v>
                </c:pt>
                <c:pt idx="1685">
                  <c:v>-7.4399999999999966E-2</c:v>
                </c:pt>
                <c:pt idx="1686">
                  <c:v>-7.4299999999999977E-2</c:v>
                </c:pt>
                <c:pt idx="1687">
                  <c:v>-7.4199999999999988E-2</c:v>
                </c:pt>
                <c:pt idx="1688">
                  <c:v>-7.400000000000001E-2</c:v>
                </c:pt>
                <c:pt idx="1689">
                  <c:v>-7.3899999999999966E-2</c:v>
                </c:pt>
                <c:pt idx="1690">
                  <c:v>-7.3799999999999977E-2</c:v>
                </c:pt>
                <c:pt idx="1691">
                  <c:v>-7.3699999999999988E-2</c:v>
                </c:pt>
                <c:pt idx="1692">
                  <c:v>-7.3599999999999999E-2</c:v>
                </c:pt>
                <c:pt idx="1693">
                  <c:v>-7.3599999999999999E-2</c:v>
                </c:pt>
                <c:pt idx="1694">
                  <c:v>-7.3699999999999988E-2</c:v>
                </c:pt>
                <c:pt idx="1695">
                  <c:v>-7.3899999999999966E-2</c:v>
                </c:pt>
                <c:pt idx="1696">
                  <c:v>-7.4099999999999999E-2</c:v>
                </c:pt>
                <c:pt idx="1697">
                  <c:v>-7.4399999999999966E-2</c:v>
                </c:pt>
                <c:pt idx="1698">
                  <c:v>-7.4799999999999978E-2</c:v>
                </c:pt>
                <c:pt idx="1699">
                  <c:v>-7.5299999999999978E-2</c:v>
                </c:pt>
                <c:pt idx="1700">
                  <c:v>-7.5899999999999967E-2</c:v>
                </c:pt>
                <c:pt idx="1701">
                  <c:v>-7.6600000000000001E-2</c:v>
                </c:pt>
                <c:pt idx="1702">
                  <c:v>-7.729999999999998E-2</c:v>
                </c:pt>
                <c:pt idx="1703">
                  <c:v>-7.8100000000000003E-2</c:v>
                </c:pt>
                <c:pt idx="1704">
                  <c:v>-7.9000000000000015E-2</c:v>
                </c:pt>
                <c:pt idx="1705">
                  <c:v>-7.9899999999999971E-2</c:v>
                </c:pt>
                <c:pt idx="1706">
                  <c:v>-8.0799999999999983E-2</c:v>
                </c:pt>
                <c:pt idx="1707">
                  <c:v>-8.1699999999999995E-2</c:v>
                </c:pt>
                <c:pt idx="1708">
                  <c:v>-8.2699999999999996E-2</c:v>
                </c:pt>
                <c:pt idx="1709">
                  <c:v>-8.3600000000000008E-2</c:v>
                </c:pt>
                <c:pt idx="1710">
                  <c:v>-8.450000000000002E-2</c:v>
                </c:pt>
                <c:pt idx="1711">
                  <c:v>-8.5299999999999987E-2</c:v>
                </c:pt>
                <c:pt idx="1712">
                  <c:v>-8.610000000000001E-2</c:v>
                </c:pt>
                <c:pt idx="1713">
                  <c:v>-8.6799999999999988E-2</c:v>
                </c:pt>
                <c:pt idx="1714">
                  <c:v>-8.7399999999999978E-2</c:v>
                </c:pt>
                <c:pt idx="1715">
                  <c:v>-8.7899999999999978E-2</c:v>
                </c:pt>
                <c:pt idx="1716">
                  <c:v>-8.829999999999999E-2</c:v>
                </c:pt>
                <c:pt idx="1717">
                  <c:v>-8.8499999999999968E-2</c:v>
                </c:pt>
                <c:pt idx="1718">
                  <c:v>-8.8700000000000001E-2</c:v>
                </c:pt>
                <c:pt idx="1719">
                  <c:v>-8.8700000000000001E-2</c:v>
                </c:pt>
                <c:pt idx="1720">
                  <c:v>-8.8600000000000012E-2</c:v>
                </c:pt>
                <c:pt idx="1721">
                  <c:v>-8.829999999999999E-2</c:v>
                </c:pt>
                <c:pt idx="1722">
                  <c:v>-8.7899999999999978E-2</c:v>
                </c:pt>
                <c:pt idx="1723">
                  <c:v>-8.7399999999999978E-2</c:v>
                </c:pt>
                <c:pt idx="1724">
                  <c:v>-8.6799999999999988E-2</c:v>
                </c:pt>
                <c:pt idx="1725">
                  <c:v>-8.610000000000001E-2</c:v>
                </c:pt>
                <c:pt idx="1726">
                  <c:v>-8.5299999999999987E-2</c:v>
                </c:pt>
                <c:pt idx="1727">
                  <c:v>-8.450000000000002E-2</c:v>
                </c:pt>
                <c:pt idx="1728">
                  <c:v>-8.3600000000000008E-2</c:v>
                </c:pt>
                <c:pt idx="1729">
                  <c:v>-8.2600000000000007E-2</c:v>
                </c:pt>
                <c:pt idx="1730">
                  <c:v>-8.1699999999999995E-2</c:v>
                </c:pt>
                <c:pt idx="1731">
                  <c:v>-8.0799999999999983E-2</c:v>
                </c:pt>
                <c:pt idx="1732">
                  <c:v>-7.9899999999999971E-2</c:v>
                </c:pt>
                <c:pt idx="1733">
                  <c:v>-7.9100000000000004E-2</c:v>
                </c:pt>
                <c:pt idx="1734">
                  <c:v>-7.839999999999997E-2</c:v>
                </c:pt>
                <c:pt idx="1735">
                  <c:v>-7.779999999999998E-2</c:v>
                </c:pt>
                <c:pt idx="1736">
                  <c:v>-7.729999999999998E-2</c:v>
                </c:pt>
                <c:pt idx="1737">
                  <c:v>-7.7000000000000013E-2</c:v>
                </c:pt>
                <c:pt idx="1738">
                  <c:v>-7.6899999999999968E-2</c:v>
                </c:pt>
                <c:pt idx="1739">
                  <c:v>-7.7000000000000013E-2</c:v>
                </c:pt>
                <c:pt idx="1740">
                  <c:v>-7.729999999999998E-2</c:v>
                </c:pt>
                <c:pt idx="1741">
                  <c:v>-7.7899999999999969E-2</c:v>
                </c:pt>
                <c:pt idx="1742">
                  <c:v>-7.8699999999999992E-2</c:v>
                </c:pt>
                <c:pt idx="1743">
                  <c:v>-7.9699999999999993E-2</c:v>
                </c:pt>
                <c:pt idx="1744">
                  <c:v>-8.1000000000000016E-2</c:v>
                </c:pt>
                <c:pt idx="1745">
                  <c:v>-8.2600000000000007E-2</c:v>
                </c:pt>
                <c:pt idx="1746">
                  <c:v>-8.450000000000002E-2</c:v>
                </c:pt>
                <c:pt idx="1747">
                  <c:v>-8.660000000000001E-2</c:v>
                </c:pt>
                <c:pt idx="1748">
                  <c:v>-8.8999999999999968E-2</c:v>
                </c:pt>
                <c:pt idx="1749">
                  <c:v>-9.1600000000000015E-2</c:v>
                </c:pt>
                <c:pt idx="1750">
                  <c:v>-9.4499999999999973E-2</c:v>
                </c:pt>
                <c:pt idx="1751">
                  <c:v>-9.760000000000002E-2</c:v>
                </c:pt>
                <c:pt idx="1752">
                  <c:v>-0.10099999999999998</c:v>
                </c:pt>
                <c:pt idx="1753">
                  <c:v>-0.10449999999999998</c:v>
                </c:pt>
                <c:pt idx="1754">
                  <c:v>-0.10820000000000002</c:v>
                </c:pt>
                <c:pt idx="1755">
                  <c:v>-0.11199999999999999</c:v>
                </c:pt>
                <c:pt idx="1756">
                  <c:v>-0.1159</c:v>
                </c:pt>
                <c:pt idx="1757">
                  <c:v>-0.12</c:v>
                </c:pt>
                <c:pt idx="1758">
                  <c:v>-0.12409999999999999</c:v>
                </c:pt>
                <c:pt idx="1759">
                  <c:v>-0.12819999999999998</c:v>
                </c:pt>
                <c:pt idx="1760">
                  <c:v>-0.13229999999999997</c:v>
                </c:pt>
                <c:pt idx="1761">
                  <c:v>-0.13639999999999997</c:v>
                </c:pt>
                <c:pt idx="1762">
                  <c:v>-0.14050000000000001</c:v>
                </c:pt>
                <c:pt idx="1763">
                  <c:v>-0.14439999999999997</c:v>
                </c:pt>
                <c:pt idx="1764">
                  <c:v>-0.14829999999999999</c:v>
                </c:pt>
                <c:pt idx="1765">
                  <c:v>-0.15189999999999998</c:v>
                </c:pt>
                <c:pt idx="1766">
                  <c:v>-0.15549999999999997</c:v>
                </c:pt>
                <c:pt idx="1767">
                  <c:v>-0.1588</c:v>
                </c:pt>
                <c:pt idx="1768">
                  <c:v>-0.16189999999999999</c:v>
                </c:pt>
                <c:pt idx="1769">
                  <c:v>-0.16470000000000001</c:v>
                </c:pt>
                <c:pt idx="1770">
                  <c:v>-0.1673</c:v>
                </c:pt>
                <c:pt idx="1771">
                  <c:v>-0.16959999999999997</c:v>
                </c:pt>
                <c:pt idx="1772">
                  <c:v>-0.17159999999999997</c:v>
                </c:pt>
                <c:pt idx="1773">
                  <c:v>-0.17330000000000001</c:v>
                </c:pt>
                <c:pt idx="1774">
                  <c:v>-0.17469999999999997</c:v>
                </c:pt>
                <c:pt idx="1775">
                  <c:v>-0.17569999999999997</c:v>
                </c:pt>
                <c:pt idx="1776">
                  <c:v>-0.1764</c:v>
                </c:pt>
                <c:pt idx="1777">
                  <c:v>-0.17680000000000001</c:v>
                </c:pt>
                <c:pt idx="1778">
                  <c:v>-0.17680000000000001</c:v>
                </c:pt>
                <c:pt idx="1779">
                  <c:v>-0.1764</c:v>
                </c:pt>
                <c:pt idx="1780">
                  <c:v>-0.17569999999999997</c:v>
                </c:pt>
                <c:pt idx="1781">
                  <c:v>-0.17469999999999997</c:v>
                </c:pt>
                <c:pt idx="1782">
                  <c:v>-0.17330000000000001</c:v>
                </c:pt>
                <c:pt idx="1783">
                  <c:v>-0.17159999999999997</c:v>
                </c:pt>
                <c:pt idx="1784">
                  <c:v>-0.16949999999999998</c:v>
                </c:pt>
                <c:pt idx="1785">
                  <c:v>-0.16720000000000002</c:v>
                </c:pt>
                <c:pt idx="1786">
                  <c:v>-0.16449999999999998</c:v>
                </c:pt>
                <c:pt idx="1787">
                  <c:v>-0.16159999999999997</c:v>
                </c:pt>
                <c:pt idx="1788">
                  <c:v>-0.1583</c:v>
                </c:pt>
                <c:pt idx="1789">
                  <c:v>-0.15489999999999998</c:v>
                </c:pt>
                <c:pt idx="1790">
                  <c:v>-0.15110000000000001</c:v>
                </c:pt>
                <c:pt idx="1791">
                  <c:v>-0.1472</c:v>
                </c:pt>
                <c:pt idx="1792">
                  <c:v>-0.14300000000000002</c:v>
                </c:pt>
                <c:pt idx="1793">
                  <c:v>-0.13869999999999999</c:v>
                </c:pt>
                <c:pt idx="1794">
                  <c:v>-0.13419999999999999</c:v>
                </c:pt>
                <c:pt idx="1795">
                  <c:v>-0.12959999999999999</c:v>
                </c:pt>
                <c:pt idx="1796">
                  <c:v>-0.12479999999999997</c:v>
                </c:pt>
                <c:pt idx="1797">
                  <c:v>-0.12</c:v>
                </c:pt>
                <c:pt idx="1798">
                  <c:v>-0.11509999999999998</c:v>
                </c:pt>
                <c:pt idx="1799">
                  <c:v>-0.11020000000000002</c:v>
                </c:pt>
                <c:pt idx="1800">
                  <c:v>-0.10520000000000002</c:v>
                </c:pt>
                <c:pt idx="1801">
                  <c:v>-0.10020000000000001</c:v>
                </c:pt>
                <c:pt idx="1802">
                  <c:v>-9.5299999999999996E-2</c:v>
                </c:pt>
                <c:pt idx="1803">
                  <c:v>-9.0499999999999969E-2</c:v>
                </c:pt>
                <c:pt idx="1804">
                  <c:v>-8.5699999999999998E-2</c:v>
                </c:pt>
                <c:pt idx="1805">
                  <c:v>-8.1000000000000016E-2</c:v>
                </c:pt>
                <c:pt idx="1806">
                  <c:v>-7.6500000000000012E-2</c:v>
                </c:pt>
                <c:pt idx="1807">
                  <c:v>-7.2099999999999997E-2</c:v>
                </c:pt>
                <c:pt idx="1808">
                  <c:v>-6.7900000000000016E-2</c:v>
                </c:pt>
                <c:pt idx="1809">
                  <c:v>-6.3900000000000012E-2</c:v>
                </c:pt>
                <c:pt idx="1810">
                  <c:v>-6.0099999999999987E-2</c:v>
                </c:pt>
                <c:pt idx="1811">
                  <c:v>-5.6499999999999995E-2</c:v>
                </c:pt>
                <c:pt idx="1812">
                  <c:v>-5.319999999999997E-2</c:v>
                </c:pt>
                <c:pt idx="1813">
                  <c:v>-5.0099999999999978E-2</c:v>
                </c:pt>
                <c:pt idx="1814">
                  <c:v>-4.7399999999999998E-2</c:v>
                </c:pt>
                <c:pt idx="1815">
                  <c:v>-4.4899999999999995E-2</c:v>
                </c:pt>
                <c:pt idx="1816">
                  <c:v>-4.2599999999999971E-2</c:v>
                </c:pt>
                <c:pt idx="1817">
                  <c:v>-4.0700000000000014E-2</c:v>
                </c:pt>
                <c:pt idx="1818">
                  <c:v>-3.9099999999999968E-2</c:v>
                </c:pt>
                <c:pt idx="1819">
                  <c:v>-3.7700000000000011E-2</c:v>
                </c:pt>
                <c:pt idx="1820">
                  <c:v>-3.6599999999999966E-2</c:v>
                </c:pt>
                <c:pt idx="1821">
                  <c:v>-3.5799999999999998E-2</c:v>
                </c:pt>
                <c:pt idx="1822">
                  <c:v>-3.5200000000000009E-2</c:v>
                </c:pt>
                <c:pt idx="1823">
                  <c:v>-3.4899999999999987E-2</c:v>
                </c:pt>
                <c:pt idx="1824">
                  <c:v>-3.4799999999999998E-2</c:v>
                </c:pt>
                <c:pt idx="1825">
                  <c:v>-3.4899999999999987E-2</c:v>
                </c:pt>
                <c:pt idx="1826">
                  <c:v>-3.5200000000000009E-2</c:v>
                </c:pt>
                <c:pt idx="1827">
                  <c:v>-3.5600000000000021E-2</c:v>
                </c:pt>
                <c:pt idx="1828">
                  <c:v>-3.620000000000001E-2</c:v>
                </c:pt>
                <c:pt idx="1829">
                  <c:v>-3.6799999999999999E-2</c:v>
                </c:pt>
                <c:pt idx="1830">
                  <c:v>-3.7599999999999967E-2</c:v>
                </c:pt>
                <c:pt idx="1831">
                  <c:v>-3.8300000000000001E-2</c:v>
                </c:pt>
                <c:pt idx="1832">
                  <c:v>-3.9099999999999968E-2</c:v>
                </c:pt>
                <c:pt idx="1833">
                  <c:v>-3.9899999999999991E-2</c:v>
                </c:pt>
                <c:pt idx="1834">
                  <c:v>-4.0599999999999969E-2</c:v>
                </c:pt>
                <c:pt idx="1835">
                  <c:v>-4.1300000000000003E-2</c:v>
                </c:pt>
                <c:pt idx="1836">
                  <c:v>-4.1899999999999993E-2</c:v>
                </c:pt>
                <c:pt idx="1837">
                  <c:v>-4.2399999999999993E-2</c:v>
                </c:pt>
                <c:pt idx="1838">
                  <c:v>-4.2700000000000016E-2</c:v>
                </c:pt>
                <c:pt idx="1839">
                  <c:v>-4.2899999999999994E-2</c:v>
                </c:pt>
                <c:pt idx="1840">
                  <c:v>-4.2899999999999994E-2</c:v>
                </c:pt>
                <c:pt idx="1841">
                  <c:v>-4.2700000000000016E-2</c:v>
                </c:pt>
                <c:pt idx="1842">
                  <c:v>-4.2399999999999993E-2</c:v>
                </c:pt>
                <c:pt idx="1843">
                  <c:v>-4.1899999999999993E-2</c:v>
                </c:pt>
                <c:pt idx="1844">
                  <c:v>-4.1200000000000014E-2</c:v>
                </c:pt>
                <c:pt idx="1845">
                  <c:v>-4.0399999999999991E-2</c:v>
                </c:pt>
                <c:pt idx="1846">
                  <c:v>-3.9399999999999991E-2</c:v>
                </c:pt>
                <c:pt idx="1847">
                  <c:v>-3.8200000000000012E-2</c:v>
                </c:pt>
                <c:pt idx="1848">
                  <c:v>-3.6999999999999977E-2</c:v>
                </c:pt>
                <c:pt idx="1849">
                  <c:v>-3.5600000000000021E-2</c:v>
                </c:pt>
                <c:pt idx="1850">
                  <c:v>-3.4200000000000008E-2</c:v>
                </c:pt>
                <c:pt idx="1851">
                  <c:v>-3.2700000000000007E-2</c:v>
                </c:pt>
                <c:pt idx="1852">
                  <c:v>-3.1200000000000006E-2</c:v>
                </c:pt>
                <c:pt idx="1853">
                  <c:v>-2.9799999999999993E-2</c:v>
                </c:pt>
                <c:pt idx="1854">
                  <c:v>-2.8399999999999981E-2</c:v>
                </c:pt>
                <c:pt idx="1855">
                  <c:v>-2.7200000000000002E-2</c:v>
                </c:pt>
                <c:pt idx="1856">
                  <c:v>-2.5999999999999968E-2</c:v>
                </c:pt>
                <c:pt idx="1857">
                  <c:v>-2.5100000000000011E-2</c:v>
                </c:pt>
                <c:pt idx="1858">
                  <c:v>-2.4399999999999977E-2</c:v>
                </c:pt>
                <c:pt idx="1859">
                  <c:v>-2.3999999999999966E-2</c:v>
                </c:pt>
                <c:pt idx="1860">
                  <c:v>-2.3799999999999988E-2</c:v>
                </c:pt>
                <c:pt idx="1861">
                  <c:v>-2.3999999999999966E-2</c:v>
                </c:pt>
                <c:pt idx="1862">
                  <c:v>-2.4600000000000011E-2</c:v>
                </c:pt>
                <c:pt idx="1863">
                  <c:v>-2.5499999999999967E-2</c:v>
                </c:pt>
                <c:pt idx="1864">
                  <c:v>-2.6899999999999979E-2</c:v>
                </c:pt>
                <c:pt idx="1865">
                  <c:v>-2.8700000000000003E-2</c:v>
                </c:pt>
                <c:pt idx="1866">
                  <c:v>-3.0899999999999983E-2</c:v>
                </c:pt>
                <c:pt idx="1867">
                  <c:v>-3.3600000000000019E-2</c:v>
                </c:pt>
                <c:pt idx="1868">
                  <c:v>-3.6799999999999999E-2</c:v>
                </c:pt>
                <c:pt idx="1869">
                  <c:v>-4.049999999999998E-2</c:v>
                </c:pt>
                <c:pt idx="1870">
                  <c:v>-4.4499999999999984E-2</c:v>
                </c:pt>
                <c:pt idx="1871">
                  <c:v>-4.9099999999999977E-2</c:v>
                </c:pt>
                <c:pt idx="1872">
                  <c:v>-5.4099999999999981E-2</c:v>
                </c:pt>
                <c:pt idx="1873">
                  <c:v>-5.9400000000000008E-2</c:v>
                </c:pt>
                <c:pt idx="1874">
                  <c:v>-6.519999999999998E-2</c:v>
                </c:pt>
                <c:pt idx="1875">
                  <c:v>-7.1299999999999975E-2</c:v>
                </c:pt>
                <c:pt idx="1876">
                  <c:v>-7.7699999999999991E-2</c:v>
                </c:pt>
                <c:pt idx="1877">
                  <c:v>-8.4299999999999986E-2</c:v>
                </c:pt>
                <c:pt idx="1878">
                  <c:v>-9.1200000000000003E-2</c:v>
                </c:pt>
                <c:pt idx="1879">
                  <c:v>-9.820000000000001E-2</c:v>
                </c:pt>
                <c:pt idx="1880">
                  <c:v>-0.10539999999999999</c:v>
                </c:pt>
                <c:pt idx="1881">
                  <c:v>-0.11259999999999998</c:v>
                </c:pt>
                <c:pt idx="1882">
                  <c:v>-0.11990000000000001</c:v>
                </c:pt>
                <c:pt idx="1883">
                  <c:v>-0.12709999999999999</c:v>
                </c:pt>
                <c:pt idx="1884">
                  <c:v>-0.13419999999999999</c:v>
                </c:pt>
                <c:pt idx="1885">
                  <c:v>-0.1411</c:v>
                </c:pt>
                <c:pt idx="1886">
                  <c:v>-0.14789999999999998</c:v>
                </c:pt>
                <c:pt idx="1887">
                  <c:v>-0.15439999999999998</c:v>
                </c:pt>
                <c:pt idx="1888">
                  <c:v>-0.16060000000000002</c:v>
                </c:pt>
                <c:pt idx="1889">
                  <c:v>-0.16649999999999998</c:v>
                </c:pt>
                <c:pt idx="1890">
                  <c:v>-0.17199999999999999</c:v>
                </c:pt>
                <c:pt idx="1891">
                  <c:v>-0.17709999999999998</c:v>
                </c:pt>
                <c:pt idx="1892">
                  <c:v>-0.18180000000000002</c:v>
                </c:pt>
                <c:pt idx="1893">
                  <c:v>-0.186</c:v>
                </c:pt>
                <c:pt idx="1894">
                  <c:v>-0.18959999999999999</c:v>
                </c:pt>
                <c:pt idx="1895">
                  <c:v>-0.19279999999999997</c:v>
                </c:pt>
                <c:pt idx="1896">
                  <c:v>-0.19540000000000002</c:v>
                </c:pt>
                <c:pt idx="1897">
                  <c:v>-0.19750000000000001</c:v>
                </c:pt>
                <c:pt idx="1898">
                  <c:v>-0.1991</c:v>
                </c:pt>
                <c:pt idx="1899">
                  <c:v>-0.2001</c:v>
                </c:pt>
                <c:pt idx="1900">
                  <c:v>-0.2006</c:v>
                </c:pt>
                <c:pt idx="1901">
                  <c:v>-0.2006</c:v>
                </c:pt>
                <c:pt idx="1902">
                  <c:v>-0.2001</c:v>
                </c:pt>
                <c:pt idx="1903">
                  <c:v>-0.1991</c:v>
                </c:pt>
                <c:pt idx="1904">
                  <c:v>-0.1976</c:v>
                </c:pt>
                <c:pt idx="1905">
                  <c:v>-0.1956</c:v>
                </c:pt>
                <c:pt idx="1906">
                  <c:v>-0.19329999999999997</c:v>
                </c:pt>
                <c:pt idx="1907">
                  <c:v>-0.1905</c:v>
                </c:pt>
                <c:pt idx="1908">
                  <c:v>-0.18740000000000001</c:v>
                </c:pt>
                <c:pt idx="1909">
                  <c:v>-0.184</c:v>
                </c:pt>
                <c:pt idx="1910">
                  <c:v>-0.18019999999999997</c:v>
                </c:pt>
                <c:pt idx="1911">
                  <c:v>-0.17619999999999997</c:v>
                </c:pt>
                <c:pt idx="1912">
                  <c:v>-0.1719</c:v>
                </c:pt>
                <c:pt idx="1913">
                  <c:v>-0.16739999999999999</c:v>
                </c:pt>
                <c:pt idx="1914">
                  <c:v>-0.16270000000000001</c:v>
                </c:pt>
                <c:pt idx="1915">
                  <c:v>-0.1578</c:v>
                </c:pt>
                <c:pt idx="1916">
                  <c:v>-0.15279999999999999</c:v>
                </c:pt>
                <c:pt idx="1917">
                  <c:v>-0.1477</c:v>
                </c:pt>
                <c:pt idx="1918">
                  <c:v>-0.14250000000000002</c:v>
                </c:pt>
                <c:pt idx="1919">
                  <c:v>-0.13719999999999999</c:v>
                </c:pt>
                <c:pt idx="1920">
                  <c:v>-0.13190000000000002</c:v>
                </c:pt>
                <c:pt idx="1921">
                  <c:v>-0.1265</c:v>
                </c:pt>
                <c:pt idx="1922">
                  <c:v>-0.12119999999999997</c:v>
                </c:pt>
                <c:pt idx="1923">
                  <c:v>-0.11580000000000001</c:v>
                </c:pt>
                <c:pt idx="1924">
                  <c:v>-0.1104</c:v>
                </c:pt>
                <c:pt idx="1925">
                  <c:v>-0.10509999999999997</c:v>
                </c:pt>
                <c:pt idx="1926">
                  <c:v>-9.98E-2</c:v>
                </c:pt>
                <c:pt idx="1927">
                  <c:v>-9.4499999999999973E-2</c:v>
                </c:pt>
                <c:pt idx="1928">
                  <c:v>-8.929999999999999E-2</c:v>
                </c:pt>
                <c:pt idx="1929">
                  <c:v>-8.4100000000000008E-2</c:v>
                </c:pt>
                <c:pt idx="1930">
                  <c:v>-7.9000000000000015E-2</c:v>
                </c:pt>
                <c:pt idx="1931">
                  <c:v>-7.400000000000001E-2</c:v>
                </c:pt>
                <c:pt idx="1932">
                  <c:v>-6.9099999999999995E-2</c:v>
                </c:pt>
                <c:pt idx="1933">
                  <c:v>-6.4299999999999968E-2</c:v>
                </c:pt>
                <c:pt idx="1934">
                  <c:v>-5.9499999999999997E-2</c:v>
                </c:pt>
                <c:pt idx="1935">
                  <c:v>-5.4900000000000004E-2</c:v>
                </c:pt>
                <c:pt idx="1936">
                  <c:v>-5.04E-2</c:v>
                </c:pt>
                <c:pt idx="1937">
                  <c:v>-4.6099999999999974E-2</c:v>
                </c:pt>
                <c:pt idx="1938">
                  <c:v>-4.1899999999999993E-2</c:v>
                </c:pt>
                <c:pt idx="1939">
                  <c:v>-3.7899999999999989E-2</c:v>
                </c:pt>
                <c:pt idx="1940">
                  <c:v>-3.3999999999999975E-2</c:v>
                </c:pt>
                <c:pt idx="1941">
                  <c:v>-3.0299999999999994E-2</c:v>
                </c:pt>
                <c:pt idx="1942">
                  <c:v>-2.679999999999999E-2</c:v>
                </c:pt>
                <c:pt idx="1943">
                  <c:v>-2.360000000000001E-2</c:v>
                </c:pt>
                <c:pt idx="1944">
                  <c:v>-2.0500000000000018E-2</c:v>
                </c:pt>
                <c:pt idx="1945">
                  <c:v>-1.7799999999999983E-2</c:v>
                </c:pt>
                <c:pt idx="1946">
                  <c:v>-1.5199999999999991E-2</c:v>
                </c:pt>
                <c:pt idx="1947">
                  <c:v>-1.3000000000000012E-2</c:v>
                </c:pt>
                <c:pt idx="1948">
                  <c:v>-1.100000000000001E-2</c:v>
                </c:pt>
                <c:pt idx="1949">
                  <c:v>-9.299999999999975E-3</c:v>
                </c:pt>
                <c:pt idx="1950">
                  <c:v>-7.9000000000000181E-3</c:v>
                </c:pt>
                <c:pt idx="1951">
                  <c:v>-6.7999999999999727E-3</c:v>
                </c:pt>
                <c:pt idx="1952">
                  <c:v>-6.0000000000000053E-3</c:v>
                </c:pt>
                <c:pt idx="1953">
                  <c:v>-5.5000000000000049E-3</c:v>
                </c:pt>
                <c:pt idx="1954">
                  <c:v>-5.4000000000000159E-3</c:v>
                </c:pt>
                <c:pt idx="1955">
                  <c:v>-5.5000000000000049E-3</c:v>
                </c:pt>
                <c:pt idx="1956">
                  <c:v>-6.0000000000000053E-3</c:v>
                </c:pt>
                <c:pt idx="1957">
                  <c:v>-6.7999999999999727E-3</c:v>
                </c:pt>
                <c:pt idx="1958">
                  <c:v>-7.9000000000000181E-3</c:v>
                </c:pt>
                <c:pt idx="1959">
                  <c:v>-9.299999999999975E-3</c:v>
                </c:pt>
                <c:pt idx="1960">
                  <c:v>-1.100000000000001E-2</c:v>
                </c:pt>
                <c:pt idx="1961">
                  <c:v>-1.2899999999999967E-2</c:v>
                </c:pt>
                <c:pt idx="1962">
                  <c:v>-1.5100000000000002E-2</c:v>
                </c:pt>
                <c:pt idx="1963">
                  <c:v>-1.7600000000000005E-2</c:v>
                </c:pt>
                <c:pt idx="1964">
                  <c:v>-2.0199999999999996E-2</c:v>
                </c:pt>
                <c:pt idx="1965">
                  <c:v>-2.300000000000002E-2</c:v>
                </c:pt>
                <c:pt idx="1966">
                  <c:v>-2.5999999999999968E-2</c:v>
                </c:pt>
                <c:pt idx="1967">
                  <c:v>-2.9200000000000004E-2</c:v>
                </c:pt>
                <c:pt idx="1968">
                  <c:v>-3.2499999999999973E-2</c:v>
                </c:pt>
                <c:pt idx="1969">
                  <c:v>-3.5899999999999987E-2</c:v>
                </c:pt>
                <c:pt idx="1970">
                  <c:v>-3.9300000000000002E-2</c:v>
                </c:pt>
                <c:pt idx="1971">
                  <c:v>-4.2800000000000005E-2</c:v>
                </c:pt>
                <c:pt idx="1972">
                  <c:v>-4.6399999999999997E-2</c:v>
                </c:pt>
                <c:pt idx="1973">
                  <c:v>-4.99E-2</c:v>
                </c:pt>
                <c:pt idx="1974">
                  <c:v>-5.3499999999999992E-2</c:v>
                </c:pt>
                <c:pt idx="1975">
                  <c:v>-5.6999999999999995E-2</c:v>
                </c:pt>
                <c:pt idx="1976">
                  <c:v>-6.0499999999999998E-2</c:v>
                </c:pt>
                <c:pt idx="1977">
                  <c:v>-6.3900000000000012E-2</c:v>
                </c:pt>
                <c:pt idx="1978">
                  <c:v>-6.7199999999999982E-2</c:v>
                </c:pt>
                <c:pt idx="1979">
                  <c:v>-7.0500000000000007E-2</c:v>
                </c:pt>
                <c:pt idx="1980">
                  <c:v>-7.3599999999999999E-2</c:v>
                </c:pt>
                <c:pt idx="1981">
                  <c:v>-7.669999999999999E-2</c:v>
                </c:pt>
                <c:pt idx="1982">
                  <c:v>-7.9600000000000004E-2</c:v>
                </c:pt>
                <c:pt idx="1983">
                  <c:v>-8.2500000000000018E-2</c:v>
                </c:pt>
                <c:pt idx="1984">
                  <c:v>-8.5199999999999998E-2</c:v>
                </c:pt>
                <c:pt idx="1985">
                  <c:v>-8.7899999999999978E-2</c:v>
                </c:pt>
                <c:pt idx="1986">
                  <c:v>-9.039999999999998E-2</c:v>
                </c:pt>
                <c:pt idx="1987">
                  <c:v>-9.2899999999999983E-2</c:v>
                </c:pt>
                <c:pt idx="1988">
                  <c:v>-9.5200000000000007E-2</c:v>
                </c:pt>
                <c:pt idx="1989">
                  <c:v>-9.7499999999999976E-2</c:v>
                </c:pt>
                <c:pt idx="1990">
                  <c:v>-9.98E-2</c:v>
                </c:pt>
                <c:pt idx="1991">
                  <c:v>-0.10189999999999999</c:v>
                </c:pt>
                <c:pt idx="1992">
                  <c:v>-0.10409999999999997</c:v>
                </c:pt>
                <c:pt idx="1993">
                  <c:v>-0.10620000000000002</c:v>
                </c:pt>
                <c:pt idx="1994">
                  <c:v>-0.10830000000000001</c:v>
                </c:pt>
                <c:pt idx="1995">
                  <c:v>-0.11030000000000001</c:v>
                </c:pt>
                <c:pt idx="1996">
                  <c:v>-0.1124</c:v>
                </c:pt>
                <c:pt idx="1997">
                  <c:v>-0.11449999999999999</c:v>
                </c:pt>
                <c:pt idx="1998">
                  <c:v>-0.11659999999999998</c:v>
                </c:pt>
                <c:pt idx="1999">
                  <c:v>-0.11869999999999997</c:v>
                </c:pt>
                <c:pt idx="2000">
                  <c:v>-0.12080000000000002</c:v>
                </c:pt>
                <c:pt idx="2001">
                  <c:v>-0.123</c:v>
                </c:pt>
                <c:pt idx="2002">
                  <c:v>-0.12519999999999998</c:v>
                </c:pt>
                <c:pt idx="2003">
                  <c:v>-0.1275</c:v>
                </c:pt>
                <c:pt idx="2004">
                  <c:v>-0.12969999999999998</c:v>
                </c:pt>
                <c:pt idx="2005">
                  <c:v>-0.13200000000000001</c:v>
                </c:pt>
                <c:pt idx="2006">
                  <c:v>-0.13440000000000002</c:v>
                </c:pt>
                <c:pt idx="2007">
                  <c:v>-0.13669999999999999</c:v>
                </c:pt>
                <c:pt idx="2008">
                  <c:v>-0.1391</c:v>
                </c:pt>
                <c:pt idx="2009">
                  <c:v>-0.14139999999999997</c:v>
                </c:pt>
                <c:pt idx="2010">
                  <c:v>-0.14369999999999999</c:v>
                </c:pt>
                <c:pt idx="2011">
                  <c:v>-0.14600000000000002</c:v>
                </c:pt>
                <c:pt idx="2012">
                  <c:v>-0.1482</c:v>
                </c:pt>
                <c:pt idx="2013">
                  <c:v>-0.15039999999999998</c:v>
                </c:pt>
                <c:pt idx="2014">
                  <c:v>-0.15239999999999998</c:v>
                </c:pt>
                <c:pt idx="2015">
                  <c:v>-0.15439999999999998</c:v>
                </c:pt>
                <c:pt idx="2016">
                  <c:v>-0.15629999999999999</c:v>
                </c:pt>
                <c:pt idx="2017">
                  <c:v>-0.15799999999999997</c:v>
                </c:pt>
                <c:pt idx="2018">
                  <c:v>-0.15960000000000002</c:v>
                </c:pt>
                <c:pt idx="2019">
                  <c:v>-0.16099999999999998</c:v>
                </c:pt>
                <c:pt idx="2020">
                  <c:v>-0.1623</c:v>
                </c:pt>
                <c:pt idx="2021">
                  <c:v>-0.1633</c:v>
                </c:pt>
                <c:pt idx="2022">
                  <c:v>-0.16420000000000001</c:v>
                </c:pt>
                <c:pt idx="2023">
                  <c:v>-0.1648</c:v>
                </c:pt>
                <c:pt idx="2024">
                  <c:v>-0.16520000000000001</c:v>
                </c:pt>
                <c:pt idx="2025">
                  <c:v>-0.16539999999999999</c:v>
                </c:pt>
                <c:pt idx="2026">
                  <c:v>-0.16539999999999999</c:v>
                </c:pt>
                <c:pt idx="2027">
                  <c:v>-0.16509999999999997</c:v>
                </c:pt>
                <c:pt idx="2028">
                  <c:v>-0.16459999999999997</c:v>
                </c:pt>
                <c:pt idx="2029">
                  <c:v>-0.1638</c:v>
                </c:pt>
                <c:pt idx="2030">
                  <c:v>-0.1628</c:v>
                </c:pt>
                <c:pt idx="2031">
                  <c:v>-0.16159999999999997</c:v>
                </c:pt>
                <c:pt idx="2032">
                  <c:v>-0.16010000000000002</c:v>
                </c:pt>
                <c:pt idx="2033">
                  <c:v>-0.15849999999999997</c:v>
                </c:pt>
                <c:pt idx="2034">
                  <c:v>-0.15660000000000002</c:v>
                </c:pt>
                <c:pt idx="2035">
                  <c:v>-0.15460000000000002</c:v>
                </c:pt>
                <c:pt idx="2036">
                  <c:v>-0.15229999999999999</c:v>
                </c:pt>
                <c:pt idx="2037">
                  <c:v>-0.14999999999999997</c:v>
                </c:pt>
                <c:pt idx="2038">
                  <c:v>-0.14750000000000002</c:v>
                </c:pt>
                <c:pt idx="2039">
                  <c:v>-0.14479999999999998</c:v>
                </c:pt>
                <c:pt idx="2040">
                  <c:v>-0.1421</c:v>
                </c:pt>
                <c:pt idx="2041">
                  <c:v>-0.13929999999999998</c:v>
                </c:pt>
                <c:pt idx="2042">
                  <c:v>-0.13639999999999997</c:v>
                </c:pt>
                <c:pt idx="2043">
                  <c:v>-0.13350000000000001</c:v>
                </c:pt>
                <c:pt idx="2044">
                  <c:v>-0.1305</c:v>
                </c:pt>
                <c:pt idx="2045">
                  <c:v>-0.12759999999999999</c:v>
                </c:pt>
                <c:pt idx="2046">
                  <c:v>-0.12459999999999999</c:v>
                </c:pt>
                <c:pt idx="2047">
                  <c:v>-0.12169999999999997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EC-424D-8A5E-8B03711B9D35}"/>
            </c:ext>
          </c:extLst>
        </c:ser>
        <c:ser>
          <c:idx val="1"/>
          <c:order val="1"/>
          <c:tx>
            <c:strRef>
              <c:f>wave!$H$1</c:f>
              <c:strCache>
                <c:ptCount val="1"/>
                <c:pt idx="0">
                  <c:v>Observation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wave!$A$2:$A$16460</c:f>
              <c:numCache>
                <c:formatCode>General</c:formatCode>
                <c:ptCount val="16459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wave!$H$2:$H$16460</c:f>
              <c:numCache>
                <c:formatCode>General</c:formatCode>
                <c:ptCount val="16459"/>
                <c:pt idx="83">
                  <c:v>0</c:v>
                </c:pt>
                <c:pt idx="84">
                  <c:v>2E-3</c:v>
                </c:pt>
                <c:pt idx="85">
                  <c:v>2.7000000000000001E-3</c:v>
                </c:pt>
                <c:pt idx="86">
                  <c:v>2.2000000000000001E-3</c:v>
                </c:pt>
                <c:pt idx="87">
                  <c:v>4.0000000000000002E-4</c:v>
                </c:pt>
                <c:pt idx="88">
                  <c:v>-2.5999999999999999E-3</c:v>
                </c:pt>
                <c:pt idx="89">
                  <c:v>-6.7000000000000002E-3</c:v>
                </c:pt>
                <c:pt idx="90">
                  <c:v>-1.18E-2</c:v>
                </c:pt>
                <c:pt idx="91">
                  <c:v>-1.78E-2</c:v>
                </c:pt>
                <c:pt idx="92">
                  <c:v>-2.4400000000000002E-2</c:v>
                </c:pt>
                <c:pt idx="93">
                  <c:v>-3.1399999999999997E-2</c:v>
                </c:pt>
                <c:pt idx="94">
                  <c:v>-3.8600000000000002E-2</c:v>
                </c:pt>
                <c:pt idx="95">
                  <c:v>-4.5600000000000002E-2</c:v>
                </c:pt>
                <c:pt idx="96">
                  <c:v>-5.2299999999999999E-2</c:v>
                </c:pt>
                <c:pt idx="97">
                  <c:v>-5.8299999999999998E-2</c:v>
                </c:pt>
                <c:pt idx="98">
                  <c:v>-6.3500000000000001E-2</c:v>
                </c:pt>
                <c:pt idx="99">
                  <c:v>-6.7599999999999993E-2</c:v>
                </c:pt>
                <c:pt idx="100">
                  <c:v>-7.0300000000000001E-2</c:v>
                </c:pt>
                <c:pt idx="101">
                  <c:v>-7.17E-2</c:v>
                </c:pt>
                <c:pt idx="102">
                  <c:v>-7.1400000000000005E-2</c:v>
                </c:pt>
                <c:pt idx="103">
                  <c:v>-6.9599999999999995E-2</c:v>
                </c:pt>
                <c:pt idx="104">
                  <c:v>-6.6100000000000006E-2</c:v>
                </c:pt>
                <c:pt idx="105">
                  <c:v>-6.0999999999999999E-2</c:v>
                </c:pt>
                <c:pt idx="106">
                  <c:v>-5.4399999999999997E-2</c:v>
                </c:pt>
                <c:pt idx="107">
                  <c:v>-4.6600000000000003E-2</c:v>
                </c:pt>
                <c:pt idx="108">
                  <c:v>-3.7600000000000001E-2</c:v>
                </c:pt>
                <c:pt idx="109">
                  <c:v>-2.7799999999999998E-2</c:v>
                </c:pt>
                <c:pt idx="110">
                  <c:v>-1.7600000000000001E-2</c:v>
                </c:pt>
                <c:pt idx="111">
                  <c:v>-7.3000000000000001E-3</c:v>
                </c:pt>
                <c:pt idx="112">
                  <c:v>2.7000000000000001E-3</c:v>
                </c:pt>
                <c:pt idx="113">
                  <c:v>1.2E-2</c:v>
                </c:pt>
                <c:pt idx="114">
                  <c:v>0.02</c:v>
                </c:pt>
                <c:pt idx="115">
                  <c:v>2.64E-2</c:v>
                </c:pt>
                <c:pt idx="116">
                  <c:v>3.0700000000000002E-2</c:v>
                </c:pt>
                <c:pt idx="117">
                  <c:v>3.2500000000000001E-2</c:v>
                </c:pt>
                <c:pt idx="118">
                  <c:v>3.1300000000000001E-2</c:v>
                </c:pt>
                <c:pt idx="119">
                  <c:v>2.69E-2</c:v>
                </c:pt>
                <c:pt idx="120">
                  <c:v>1.8800000000000001E-2</c:v>
                </c:pt>
                <c:pt idx="121">
                  <c:v>6.8999999999999999E-3</c:v>
                </c:pt>
                <c:pt idx="122">
                  <c:v>-8.9999999999999993E-3</c:v>
                </c:pt>
                <c:pt idx="123">
                  <c:v>-2.8899999999999999E-2</c:v>
                </c:pt>
                <c:pt idx="124">
                  <c:v>-5.2900000000000003E-2</c:v>
                </c:pt>
                <c:pt idx="125">
                  <c:v>-8.09E-2</c:v>
                </c:pt>
                <c:pt idx="126">
                  <c:v>-0.11260000000000001</c:v>
                </c:pt>
                <c:pt idx="127">
                  <c:v>-0.1479</c:v>
                </c:pt>
                <c:pt idx="128">
                  <c:v>-0.1862</c:v>
                </c:pt>
                <c:pt idx="129">
                  <c:v>-0.22720000000000001</c:v>
                </c:pt>
                <c:pt idx="130">
                  <c:v>-0.27029999999999998</c:v>
                </c:pt>
                <c:pt idx="131">
                  <c:v>-0.31490000000000001</c:v>
                </c:pt>
                <c:pt idx="132">
                  <c:v>-0.36030000000000001</c:v>
                </c:pt>
                <c:pt idx="133">
                  <c:v>-0.40579999999999999</c:v>
                </c:pt>
                <c:pt idx="134">
                  <c:v>-0.4506</c:v>
                </c:pt>
                <c:pt idx="135">
                  <c:v>-0.49409999999999998</c:v>
                </c:pt>
                <c:pt idx="136">
                  <c:v>-0.53539999999999999</c:v>
                </c:pt>
                <c:pt idx="137">
                  <c:v>-0.57389999999999997</c:v>
                </c:pt>
                <c:pt idx="138">
                  <c:v>-0.60880000000000001</c:v>
                </c:pt>
                <c:pt idx="139">
                  <c:v>-0.63959999999999995</c:v>
                </c:pt>
                <c:pt idx="140">
                  <c:v>-0.66569999999999996</c:v>
                </c:pt>
                <c:pt idx="141">
                  <c:v>-0.68659999999999999</c:v>
                </c:pt>
                <c:pt idx="142">
                  <c:v>-0.70199999999999996</c:v>
                </c:pt>
                <c:pt idx="143">
                  <c:v>-0.71179999999999999</c:v>
                </c:pt>
                <c:pt idx="144">
                  <c:v>-0.71579999999999999</c:v>
                </c:pt>
                <c:pt idx="145">
                  <c:v>-0.71409999999999996</c:v>
                </c:pt>
                <c:pt idx="146">
                  <c:v>-0.70699999999999996</c:v>
                </c:pt>
                <c:pt idx="147">
                  <c:v>-0.69479999999999997</c:v>
                </c:pt>
                <c:pt idx="148">
                  <c:v>-0.67810000000000004</c:v>
                </c:pt>
                <c:pt idx="149">
                  <c:v>-0.65749999999999997</c:v>
                </c:pt>
                <c:pt idx="150">
                  <c:v>-0.63380000000000003</c:v>
                </c:pt>
                <c:pt idx="151">
                  <c:v>-0.60799999999999998</c:v>
                </c:pt>
                <c:pt idx="152">
                  <c:v>-0.58109999999999995</c:v>
                </c:pt>
                <c:pt idx="153">
                  <c:v>-0.55430000000000001</c:v>
                </c:pt>
                <c:pt idx="154">
                  <c:v>-0.52880000000000005</c:v>
                </c:pt>
                <c:pt idx="155">
                  <c:v>-0.50580000000000003</c:v>
                </c:pt>
                <c:pt idx="156">
                  <c:v>-0.48649999999999999</c:v>
                </c:pt>
                <c:pt idx="157">
                  <c:v>-0.4723</c:v>
                </c:pt>
                <c:pt idx="158">
                  <c:v>-0.46439999999999998</c:v>
                </c:pt>
                <c:pt idx="159">
                  <c:v>-0.46389999999999998</c:v>
                </c:pt>
                <c:pt idx="160">
                  <c:v>-0.4718</c:v>
                </c:pt>
                <c:pt idx="161">
                  <c:v>-0.48920000000000002</c:v>
                </c:pt>
                <c:pt idx="162">
                  <c:v>-0.51670000000000005</c:v>
                </c:pt>
                <c:pt idx="163">
                  <c:v>-0.55489999999999995</c:v>
                </c:pt>
                <c:pt idx="164">
                  <c:v>-0.60429999999999995</c:v>
                </c:pt>
                <c:pt idx="165">
                  <c:v>-0.66500000000000004</c:v>
                </c:pt>
                <c:pt idx="166">
                  <c:v>-0.73680000000000001</c:v>
                </c:pt>
                <c:pt idx="167">
                  <c:v>-0.81950000000000001</c:v>
                </c:pt>
                <c:pt idx="168">
                  <c:v>-0.91249999999999998</c:v>
                </c:pt>
                <c:pt idx="169">
                  <c:v>-1.0148999999999999</c:v>
                </c:pt>
                <c:pt idx="170">
                  <c:v>-1.1255999999999999</c:v>
                </c:pt>
                <c:pt idx="171">
                  <c:v>-1.2433000000000001</c:v>
                </c:pt>
                <c:pt idx="172">
                  <c:v>-1.3663000000000001</c:v>
                </c:pt>
                <c:pt idx="173">
                  <c:v>-1.4928999999999999</c:v>
                </c:pt>
                <c:pt idx="174">
                  <c:v>-1.6211</c:v>
                </c:pt>
                <c:pt idx="175">
                  <c:v>-1.7487999999999999</c:v>
                </c:pt>
                <c:pt idx="176">
                  <c:v>-1.8735999999999999</c:v>
                </c:pt>
                <c:pt idx="177">
                  <c:v>-1.9932000000000001</c:v>
                </c:pt>
                <c:pt idx="178">
                  <c:v>-2.1053000000000002</c:v>
                </c:pt>
                <c:pt idx="179">
                  <c:v>-2.2075</c:v>
                </c:pt>
                <c:pt idx="180">
                  <c:v>-2.2974000000000001</c:v>
                </c:pt>
                <c:pt idx="181">
                  <c:v>-2.3727</c:v>
                </c:pt>
                <c:pt idx="182">
                  <c:v>-2.4315000000000002</c:v>
                </c:pt>
                <c:pt idx="183">
                  <c:v>-2.4718</c:v>
                </c:pt>
                <c:pt idx="184">
                  <c:v>-2.4918</c:v>
                </c:pt>
                <c:pt idx="185">
                  <c:v>-2.4903</c:v>
                </c:pt>
                <c:pt idx="186">
                  <c:v>-2.4661</c:v>
                </c:pt>
                <c:pt idx="187">
                  <c:v>-2.4184999999999999</c:v>
                </c:pt>
                <c:pt idx="188">
                  <c:v>-2.3471000000000002</c:v>
                </c:pt>
                <c:pt idx="189">
                  <c:v>-2.2517999999999998</c:v>
                </c:pt>
                <c:pt idx="190">
                  <c:v>-2.1331000000000002</c:v>
                </c:pt>
                <c:pt idx="191">
                  <c:v>-1.9919</c:v>
                </c:pt>
                <c:pt idx="192">
                  <c:v>-1.8291999999999999</c:v>
                </c:pt>
                <c:pt idx="193">
                  <c:v>-1.6468</c:v>
                </c:pt>
                <c:pt idx="194">
                  <c:v>-1.4466000000000001</c:v>
                </c:pt>
                <c:pt idx="195">
                  <c:v>-1.2310000000000001</c:v>
                </c:pt>
                <c:pt idx="196">
                  <c:v>-1.0024999999999999</c:v>
                </c:pt>
                <c:pt idx="197">
                  <c:v>-0.7641</c:v>
                </c:pt>
                <c:pt idx="198">
                  <c:v>-0.51900000000000002</c:v>
                </c:pt>
                <c:pt idx="199">
                  <c:v>-0.27050000000000002</c:v>
                </c:pt>
                <c:pt idx="200">
                  <c:v>-2.1999999999999999E-2</c:v>
                </c:pt>
                <c:pt idx="201">
                  <c:v>0.22309999999999999</c:v>
                </c:pt>
                <c:pt idx="202">
                  <c:v>0.4612</c:v>
                </c:pt>
                <c:pt idx="203">
                  <c:v>0.68899999999999995</c:v>
                </c:pt>
                <c:pt idx="204">
                  <c:v>0.9032</c:v>
                </c:pt>
                <c:pt idx="205">
                  <c:v>1.1009</c:v>
                </c:pt>
                <c:pt idx="206">
                  <c:v>1.2793000000000001</c:v>
                </c:pt>
                <c:pt idx="207">
                  <c:v>1.4360999999999999</c:v>
                </c:pt>
                <c:pt idx="208">
                  <c:v>1.5693999999999999</c:v>
                </c:pt>
                <c:pt idx="209">
                  <c:v>1.6775</c:v>
                </c:pt>
                <c:pt idx="210">
                  <c:v>1.7595000000000001</c:v>
                </c:pt>
                <c:pt idx="211">
                  <c:v>1.8149999999999999</c:v>
                </c:pt>
                <c:pt idx="212">
                  <c:v>1.8439000000000001</c:v>
                </c:pt>
                <c:pt idx="213">
                  <c:v>1.847</c:v>
                </c:pt>
                <c:pt idx="214">
                  <c:v>1.8253999999999999</c:v>
                </c:pt>
                <c:pt idx="215">
                  <c:v>1.7809999999999999</c:v>
                </c:pt>
                <c:pt idx="216">
                  <c:v>1.7161</c:v>
                </c:pt>
                <c:pt idx="217">
                  <c:v>1.6335</c:v>
                </c:pt>
                <c:pt idx="218">
                  <c:v>1.5366</c:v>
                </c:pt>
                <c:pt idx="219">
                  <c:v>1.4291</c:v>
                </c:pt>
                <c:pt idx="220">
                  <c:v>1.3150999999999999</c:v>
                </c:pt>
                <c:pt idx="221">
                  <c:v>1.1991000000000001</c:v>
                </c:pt>
                <c:pt idx="222">
                  <c:v>1.0854999999999999</c:v>
                </c:pt>
                <c:pt idx="223">
                  <c:v>0.97909999999999997</c:v>
                </c:pt>
                <c:pt idx="224">
                  <c:v>0.88470000000000004</c:v>
                </c:pt>
                <c:pt idx="225">
                  <c:v>0.80700000000000005</c:v>
                </c:pt>
                <c:pt idx="226">
                  <c:v>0.75029999999999997</c:v>
                </c:pt>
                <c:pt idx="227">
                  <c:v>0.71899999999999997</c:v>
                </c:pt>
                <c:pt idx="228">
                  <c:v>0.71689999999999998</c:v>
                </c:pt>
                <c:pt idx="229">
                  <c:v>0.74739999999999995</c:v>
                </c:pt>
                <c:pt idx="230">
                  <c:v>0.81340000000000001</c:v>
                </c:pt>
                <c:pt idx="231">
                  <c:v>0.91700000000000004</c:v>
                </c:pt>
                <c:pt idx="232">
                  <c:v>1.06</c:v>
                </c:pt>
                <c:pt idx="233">
                  <c:v>1.2428999999999999</c:v>
                </c:pt>
                <c:pt idx="234">
                  <c:v>1.4657</c:v>
                </c:pt>
                <c:pt idx="235">
                  <c:v>1.7277</c:v>
                </c:pt>
                <c:pt idx="236">
                  <c:v>2.0270000000000001</c:v>
                </c:pt>
                <c:pt idx="237">
                  <c:v>2.3611</c:v>
                </c:pt>
                <c:pt idx="238">
                  <c:v>2.7263999999999999</c:v>
                </c:pt>
                <c:pt idx="239">
                  <c:v>3.1187</c:v>
                </c:pt>
                <c:pt idx="240">
                  <c:v>3.5329999999999999</c:v>
                </c:pt>
                <c:pt idx="241">
                  <c:v>3.9632999999999998</c:v>
                </c:pt>
                <c:pt idx="242">
                  <c:v>4.4032999999999998</c:v>
                </c:pt>
                <c:pt idx="243">
                  <c:v>4.8460000000000001</c:v>
                </c:pt>
                <c:pt idx="244">
                  <c:v>5.2839999999999998</c:v>
                </c:pt>
                <c:pt idx="245">
                  <c:v>5.7092999999999998</c:v>
                </c:pt>
                <c:pt idx="246">
                  <c:v>6.1140999999999996</c:v>
                </c:pt>
                <c:pt idx="247">
                  <c:v>6.4901999999999997</c:v>
                </c:pt>
                <c:pt idx="248">
                  <c:v>6.8296999999999999</c:v>
                </c:pt>
                <c:pt idx="249">
                  <c:v>7.1246</c:v>
                </c:pt>
                <c:pt idx="250">
                  <c:v>7.3676000000000004</c:v>
                </c:pt>
                <c:pt idx="251">
                  <c:v>7.5517000000000003</c:v>
                </c:pt>
                <c:pt idx="252">
                  <c:v>7.6704999999999997</c:v>
                </c:pt>
                <c:pt idx="253">
                  <c:v>7.7184999999999997</c:v>
                </c:pt>
                <c:pt idx="254">
                  <c:v>7.6909000000000001</c:v>
                </c:pt>
                <c:pt idx="255">
                  <c:v>7.5841000000000003</c:v>
                </c:pt>
                <c:pt idx="256">
                  <c:v>7.3954000000000004</c:v>
                </c:pt>
                <c:pt idx="257">
                  <c:v>7.1235999999999997</c:v>
                </c:pt>
                <c:pt idx="258">
                  <c:v>6.7683999999999997</c:v>
                </c:pt>
                <c:pt idx="259">
                  <c:v>6.3308999999999997</c:v>
                </c:pt>
                <c:pt idx="260">
                  <c:v>5.8136000000000001</c:v>
                </c:pt>
                <c:pt idx="261">
                  <c:v>5.2203999999999997</c:v>
                </c:pt>
                <c:pt idx="262">
                  <c:v>4.5560999999999998</c:v>
                </c:pt>
                <c:pt idx="263">
                  <c:v>3.8273000000000001</c:v>
                </c:pt>
                <c:pt idx="264">
                  <c:v>3.0413999999999999</c:v>
                </c:pt>
                <c:pt idx="265">
                  <c:v>2.2071000000000001</c:v>
                </c:pt>
                <c:pt idx="266">
                  <c:v>1.3341000000000001</c:v>
                </c:pt>
                <c:pt idx="267">
                  <c:v>0.43280000000000002</c:v>
                </c:pt>
                <c:pt idx="268">
                  <c:v>-0.4854</c:v>
                </c:pt>
                <c:pt idx="269">
                  <c:v>-1.4086000000000001</c:v>
                </c:pt>
                <c:pt idx="270">
                  <c:v>-2.3247</c:v>
                </c:pt>
                <c:pt idx="271">
                  <c:v>-3.2210000000000001</c:v>
                </c:pt>
                <c:pt idx="272">
                  <c:v>-4.0850999999999997</c:v>
                </c:pt>
                <c:pt idx="273">
                  <c:v>-4.9044999999999996</c:v>
                </c:pt>
                <c:pt idx="274">
                  <c:v>-5.6672000000000002</c:v>
                </c:pt>
                <c:pt idx="275">
                  <c:v>-6.3616999999999999</c:v>
                </c:pt>
                <c:pt idx="276">
                  <c:v>-6.9772999999999996</c:v>
                </c:pt>
                <c:pt idx="277">
                  <c:v>-7.5042</c:v>
                </c:pt>
                <c:pt idx="278">
                  <c:v>-7.9335000000000004</c:v>
                </c:pt>
                <c:pt idx="279">
                  <c:v>-8.2578999999999994</c:v>
                </c:pt>
                <c:pt idx="280">
                  <c:v>-8.4710999999999999</c:v>
                </c:pt>
                <c:pt idx="281">
                  <c:v>-8.5686999999999998</c:v>
                </c:pt>
                <c:pt idx="282">
                  <c:v>-8.5474999999999994</c:v>
                </c:pt>
                <c:pt idx="283">
                  <c:v>-8.4062999999999999</c:v>
                </c:pt>
                <c:pt idx="284">
                  <c:v>-8.1455000000000002</c:v>
                </c:pt>
                <c:pt idx="285">
                  <c:v>-7.7671000000000001</c:v>
                </c:pt>
                <c:pt idx="286">
                  <c:v>-7.2750000000000004</c:v>
                </c:pt>
                <c:pt idx="287">
                  <c:v>-6.6749000000000001</c:v>
                </c:pt>
                <c:pt idx="288">
                  <c:v>-5.9737999999999998</c:v>
                </c:pt>
                <c:pt idx="289">
                  <c:v>-5.1806000000000001</c:v>
                </c:pt>
                <c:pt idx="290">
                  <c:v>-4.3053999999999997</c:v>
                </c:pt>
                <c:pt idx="291">
                  <c:v>-3.3597000000000001</c:v>
                </c:pt>
                <c:pt idx="292">
                  <c:v>-2.3559999999999999</c:v>
                </c:pt>
                <c:pt idx="293">
                  <c:v>-1.3079000000000001</c:v>
                </c:pt>
                <c:pt idx="294">
                  <c:v>-0.22969999999999999</c:v>
                </c:pt>
                <c:pt idx="295">
                  <c:v>0.8639</c:v>
                </c:pt>
                <c:pt idx="296">
                  <c:v>1.9577</c:v>
                </c:pt>
                <c:pt idx="297">
                  <c:v>3.0366</c:v>
                </c:pt>
                <c:pt idx="298">
                  <c:v>4.0854999999999997</c:v>
                </c:pt>
                <c:pt idx="299">
                  <c:v>5.0898000000000003</c:v>
                </c:pt>
                <c:pt idx="300">
                  <c:v>6.0354999999999999</c:v>
                </c:pt>
                <c:pt idx="301">
                  <c:v>6.9093999999999998</c:v>
                </c:pt>
                <c:pt idx="302">
                  <c:v>7.6994999999999996</c:v>
                </c:pt>
                <c:pt idx="303">
                  <c:v>8.3948999999999998</c:v>
                </c:pt>
                <c:pt idx="304">
                  <c:v>8.9862000000000002</c:v>
                </c:pt>
                <c:pt idx="305">
                  <c:v>9.4656000000000002</c:v>
                </c:pt>
                <c:pt idx="306">
                  <c:v>9.8270999999999997</c:v>
                </c:pt>
                <c:pt idx="307">
                  <c:v>10.0664</c:v>
                </c:pt>
                <c:pt idx="308">
                  <c:v>10.181100000000001</c:v>
                </c:pt>
                <c:pt idx="309">
                  <c:v>10.1709</c:v>
                </c:pt>
                <c:pt idx="310">
                  <c:v>10.0373</c:v>
                </c:pt>
                <c:pt idx="311">
                  <c:v>9.7838999999999992</c:v>
                </c:pt>
                <c:pt idx="312">
                  <c:v>9.4161000000000001</c:v>
                </c:pt>
                <c:pt idx="313">
                  <c:v>8.9413</c:v>
                </c:pt>
                <c:pt idx="314">
                  <c:v>8.3684999999999992</c:v>
                </c:pt>
                <c:pt idx="315">
                  <c:v>7.7083000000000004</c:v>
                </c:pt>
                <c:pt idx="316">
                  <c:v>6.9729000000000001</c:v>
                </c:pt>
                <c:pt idx="317">
                  <c:v>6.1755000000000004</c:v>
                </c:pt>
                <c:pt idx="318">
                  <c:v>5.3304999999999998</c:v>
                </c:pt>
                <c:pt idx="319">
                  <c:v>4.4534000000000002</c:v>
                </c:pt>
                <c:pt idx="320">
                  <c:v>3.5598999999999998</c:v>
                </c:pt>
                <c:pt idx="321">
                  <c:v>2.6663000000000001</c:v>
                </c:pt>
                <c:pt idx="322">
                  <c:v>1.7889999999999999</c:v>
                </c:pt>
                <c:pt idx="323">
                  <c:v>0.94420000000000004</c:v>
                </c:pt>
                <c:pt idx="324">
                  <c:v>0.14799999999999999</c:v>
                </c:pt>
                <c:pt idx="325">
                  <c:v>-0.58440000000000003</c:v>
                </c:pt>
                <c:pt idx="326">
                  <c:v>-1.2384999999999999</c:v>
                </c:pt>
                <c:pt idx="327">
                  <c:v>-1.8008</c:v>
                </c:pt>
                <c:pt idx="328">
                  <c:v>-2.2593000000000001</c:v>
                </c:pt>
                <c:pt idx="329">
                  <c:v>-2.6031</c:v>
                </c:pt>
                <c:pt idx="330">
                  <c:v>-2.823</c:v>
                </c:pt>
                <c:pt idx="331">
                  <c:v>-2.9115000000000002</c:v>
                </c:pt>
                <c:pt idx="332">
                  <c:v>-2.8631000000000002</c:v>
                </c:pt>
                <c:pt idx="333">
                  <c:v>-2.6738</c:v>
                </c:pt>
                <c:pt idx="334">
                  <c:v>-2.3420000000000001</c:v>
                </c:pt>
                <c:pt idx="335">
                  <c:v>-1.8674999999999999</c:v>
                </c:pt>
                <c:pt idx="336">
                  <c:v>-1.2524</c:v>
                </c:pt>
                <c:pt idx="337">
                  <c:v>-0.50060000000000004</c:v>
                </c:pt>
                <c:pt idx="338">
                  <c:v>0.38240000000000002</c:v>
                </c:pt>
                <c:pt idx="339">
                  <c:v>1.3891</c:v>
                </c:pt>
                <c:pt idx="340">
                  <c:v>2.5108000000000001</c:v>
                </c:pt>
                <c:pt idx="341">
                  <c:v>3.7372000000000001</c:v>
                </c:pt>
                <c:pt idx="342">
                  <c:v>5.0568</c:v>
                </c:pt>
                <c:pt idx="343">
                  <c:v>6.4570999999999996</c:v>
                </c:pt>
                <c:pt idx="344">
                  <c:v>7.9249999999999998</c:v>
                </c:pt>
                <c:pt idx="345">
                  <c:v>9.4465000000000003</c:v>
                </c:pt>
                <c:pt idx="346">
                  <c:v>11.007300000000001</c:v>
                </c:pt>
                <c:pt idx="347">
                  <c:v>12.5932</c:v>
                </c:pt>
                <c:pt idx="348">
                  <c:v>14.1897</c:v>
                </c:pt>
                <c:pt idx="349">
                  <c:v>15.783099999999999</c:v>
                </c:pt>
                <c:pt idx="350">
                  <c:v>17.3598</c:v>
                </c:pt>
                <c:pt idx="351">
                  <c:v>18.9071</c:v>
                </c:pt>
                <c:pt idx="352">
                  <c:v>20.4133</c:v>
                </c:pt>
                <c:pt idx="353">
                  <c:v>21.867799999999999</c:v>
                </c:pt>
                <c:pt idx="354">
                  <c:v>23.260899999999999</c:v>
                </c:pt>
                <c:pt idx="355">
                  <c:v>24.584800000000001</c:v>
                </c:pt>
                <c:pt idx="356">
                  <c:v>25.832599999999999</c:v>
                </c:pt>
                <c:pt idx="357">
                  <c:v>26.999500000000001</c:v>
                </c:pt>
                <c:pt idx="358">
                  <c:v>28.081800000000001</c:v>
                </c:pt>
                <c:pt idx="359">
                  <c:v>29.0777</c:v>
                </c:pt>
                <c:pt idx="360">
                  <c:v>29.986899999999999</c:v>
                </c:pt>
                <c:pt idx="361">
                  <c:v>30.810500000000001</c:v>
                </c:pt>
                <c:pt idx="362">
                  <c:v>31.551400000000001</c:v>
                </c:pt>
                <c:pt idx="363">
                  <c:v>32.2136</c:v>
                </c:pt>
                <c:pt idx="364">
                  <c:v>32.802700000000002</c:v>
                </c:pt>
                <c:pt idx="365">
                  <c:v>33.325099999999999</c:v>
                </c:pt>
                <c:pt idx="366">
                  <c:v>33.788400000000003</c:v>
                </c:pt>
                <c:pt idx="367">
                  <c:v>34.2012</c:v>
                </c:pt>
                <c:pt idx="368">
                  <c:v>34.572400000000002</c:v>
                </c:pt>
                <c:pt idx="369">
                  <c:v>34.911700000000003</c:v>
                </c:pt>
                <c:pt idx="370">
                  <c:v>35.2288</c:v>
                </c:pt>
                <c:pt idx="371">
                  <c:v>35.533799999999999</c:v>
                </c:pt>
                <c:pt idx="372">
                  <c:v>35.836500000000001</c:v>
                </c:pt>
                <c:pt idx="373">
                  <c:v>36.1464</c:v>
                </c:pt>
                <c:pt idx="374">
                  <c:v>36.472499999999997</c:v>
                </c:pt>
                <c:pt idx="375">
                  <c:v>36.823300000000003</c:v>
                </c:pt>
                <c:pt idx="376">
                  <c:v>37.206400000000002</c:v>
                </c:pt>
                <c:pt idx="377">
                  <c:v>37.628399999999999</c:v>
                </c:pt>
                <c:pt idx="378">
                  <c:v>38.095100000000002</c:v>
                </c:pt>
                <c:pt idx="379">
                  <c:v>38.610799999999998</c:v>
                </c:pt>
                <c:pt idx="380">
                  <c:v>39.178800000000003</c:v>
                </c:pt>
                <c:pt idx="381">
                  <c:v>39.801000000000002</c:v>
                </c:pt>
                <c:pt idx="382">
                  <c:v>40.478000000000002</c:v>
                </c:pt>
                <c:pt idx="383">
                  <c:v>41.209000000000003</c:v>
                </c:pt>
                <c:pt idx="384">
                  <c:v>41.992199999999997</c:v>
                </c:pt>
                <c:pt idx="385">
                  <c:v>42.823999999999998</c:v>
                </c:pt>
                <c:pt idx="386">
                  <c:v>43.700200000000002</c:v>
                </c:pt>
                <c:pt idx="387">
                  <c:v>44.614899999999999</c:v>
                </c:pt>
                <c:pt idx="388">
                  <c:v>45.561599999999999</c:v>
                </c:pt>
                <c:pt idx="389">
                  <c:v>46.532699999999998</c:v>
                </c:pt>
                <c:pt idx="390">
                  <c:v>47.519799999999996</c:v>
                </c:pt>
                <c:pt idx="391">
                  <c:v>48.514099999999999</c:v>
                </c:pt>
                <c:pt idx="392">
                  <c:v>49.5062</c:v>
                </c:pt>
                <c:pt idx="393">
                  <c:v>50.486199999999997</c:v>
                </c:pt>
                <c:pt idx="394">
                  <c:v>51.444499999999998</c:v>
                </c:pt>
                <c:pt idx="395">
                  <c:v>52.371099999999998</c:v>
                </c:pt>
                <c:pt idx="396">
                  <c:v>53.256500000000003</c:v>
                </c:pt>
                <c:pt idx="397">
                  <c:v>54.0914</c:v>
                </c:pt>
                <c:pt idx="398">
                  <c:v>54.866999999999997</c:v>
                </c:pt>
                <c:pt idx="399">
                  <c:v>55.575200000000002</c:v>
                </c:pt>
                <c:pt idx="400">
                  <c:v>56.2087</c:v>
                </c:pt>
                <c:pt idx="401">
                  <c:v>56.760899999999999</c:v>
                </c:pt>
                <c:pt idx="402">
                  <c:v>57.226399999999998</c:v>
                </c:pt>
                <c:pt idx="403">
                  <c:v>57.6008</c:v>
                </c:pt>
                <c:pt idx="404">
                  <c:v>57.880499999999998</c:v>
                </c:pt>
                <c:pt idx="405">
                  <c:v>58.063499999999998</c:v>
                </c:pt>
                <c:pt idx="406">
                  <c:v>58.148800000000001</c:v>
                </c:pt>
                <c:pt idx="407">
                  <c:v>58.136299999999999</c:v>
                </c:pt>
                <c:pt idx="408">
                  <c:v>58.027500000000003</c:v>
                </c:pt>
                <c:pt idx="409">
                  <c:v>57.824599999999997</c:v>
                </c:pt>
                <c:pt idx="410">
                  <c:v>57.531199999999998</c:v>
                </c:pt>
                <c:pt idx="411">
                  <c:v>57.151400000000002</c:v>
                </c:pt>
                <c:pt idx="412">
                  <c:v>56.690600000000003</c:v>
                </c:pt>
                <c:pt idx="413">
                  <c:v>56.154699999999998</c:v>
                </c:pt>
                <c:pt idx="414">
                  <c:v>55.5505</c:v>
                </c:pt>
                <c:pt idx="415">
                  <c:v>54.885199999999998</c:v>
                </c:pt>
                <c:pt idx="416">
                  <c:v>54.1663</c:v>
                </c:pt>
                <c:pt idx="417">
                  <c:v>53.401800000000001</c:v>
                </c:pt>
                <c:pt idx="418">
                  <c:v>52.599600000000002</c:v>
                </c:pt>
                <c:pt idx="419">
                  <c:v>51.767899999999997</c:v>
                </c:pt>
                <c:pt idx="420">
                  <c:v>50.9146</c:v>
                </c:pt>
                <c:pt idx="421">
                  <c:v>50.0473</c:v>
                </c:pt>
                <c:pt idx="422">
                  <c:v>49.173400000000001</c:v>
                </c:pt>
                <c:pt idx="423">
                  <c:v>48.299799999999998</c:v>
                </c:pt>
                <c:pt idx="424">
                  <c:v>47.432699999999997</c:v>
                </c:pt>
                <c:pt idx="425">
                  <c:v>46.5779</c:v>
                </c:pt>
                <c:pt idx="426">
                  <c:v>45.740400000000001</c:v>
                </c:pt>
                <c:pt idx="427">
                  <c:v>44.924399999999999</c:v>
                </c:pt>
                <c:pt idx="428">
                  <c:v>44.133299999999998</c:v>
                </c:pt>
                <c:pt idx="429">
                  <c:v>43.369799999999998</c:v>
                </c:pt>
                <c:pt idx="430">
                  <c:v>42.635599999999997</c:v>
                </c:pt>
                <c:pt idx="431">
                  <c:v>41.931800000000003</c:v>
                </c:pt>
                <c:pt idx="432">
                  <c:v>41.258699999999997</c:v>
                </c:pt>
                <c:pt idx="433">
                  <c:v>40.615600000000001</c:v>
                </c:pt>
                <c:pt idx="434">
                  <c:v>40.001399999999997</c:v>
                </c:pt>
                <c:pt idx="435">
                  <c:v>39.414200000000001</c:v>
                </c:pt>
                <c:pt idx="436">
                  <c:v>38.851700000000001</c:v>
                </c:pt>
                <c:pt idx="437">
                  <c:v>38.310899999999997</c:v>
                </c:pt>
                <c:pt idx="438">
                  <c:v>37.788699999999999</c:v>
                </c:pt>
                <c:pt idx="439">
                  <c:v>37.281399999999998</c:v>
                </c:pt>
                <c:pt idx="440">
                  <c:v>36.785200000000003</c:v>
                </c:pt>
                <c:pt idx="441">
                  <c:v>36.296399999999998</c:v>
                </c:pt>
                <c:pt idx="442">
                  <c:v>35.811</c:v>
                </c:pt>
                <c:pt idx="443">
                  <c:v>35.325299999999999</c:v>
                </c:pt>
                <c:pt idx="444">
                  <c:v>34.835500000000003</c:v>
                </c:pt>
                <c:pt idx="445">
                  <c:v>34.3384</c:v>
                </c:pt>
                <c:pt idx="446">
                  <c:v>33.830800000000004</c:v>
                </c:pt>
                <c:pt idx="447">
                  <c:v>33.310099999999998</c:v>
                </c:pt>
                <c:pt idx="448">
                  <c:v>32.773899999999998</c:v>
                </c:pt>
                <c:pt idx="449">
                  <c:v>32.220700000000001</c:v>
                </c:pt>
                <c:pt idx="450">
                  <c:v>31.649000000000001</c:v>
                </c:pt>
                <c:pt idx="451">
                  <c:v>31.058199999999999</c:v>
                </c:pt>
                <c:pt idx="452">
                  <c:v>30.4481</c:v>
                </c:pt>
                <c:pt idx="453">
                  <c:v>29.819099999999999</c:v>
                </c:pt>
                <c:pt idx="454">
                  <c:v>29.172000000000001</c:v>
                </c:pt>
                <c:pt idx="455">
                  <c:v>28.508199999999999</c:v>
                </c:pt>
                <c:pt idx="456">
                  <c:v>27.829599999999999</c:v>
                </c:pt>
                <c:pt idx="457">
                  <c:v>27.138400000000001</c:v>
                </c:pt>
                <c:pt idx="458">
                  <c:v>26.4373</c:v>
                </c:pt>
                <c:pt idx="459">
                  <c:v>25.729099999999999</c:v>
                </c:pt>
                <c:pt idx="460">
                  <c:v>25.017099999999999</c:v>
                </c:pt>
                <c:pt idx="461">
                  <c:v>24.304600000000001</c:v>
                </c:pt>
                <c:pt idx="462">
                  <c:v>23.595099999999999</c:v>
                </c:pt>
                <c:pt idx="463">
                  <c:v>22.891999999999999</c:v>
                </c:pt>
                <c:pt idx="464">
                  <c:v>22.198899999999998</c:v>
                </c:pt>
                <c:pt idx="465">
                  <c:v>21.518999999999998</c:v>
                </c:pt>
                <c:pt idx="466">
                  <c:v>20.855499999999999</c:v>
                </c:pt>
                <c:pt idx="467">
                  <c:v>20.211400000000001</c:v>
                </c:pt>
                <c:pt idx="468">
                  <c:v>19.589300000000001</c:v>
                </c:pt>
                <c:pt idx="469">
                  <c:v>18.991499999999998</c:v>
                </c:pt>
                <c:pt idx="470">
                  <c:v>18.420000000000002</c:v>
                </c:pt>
                <c:pt idx="471">
                  <c:v>17.876200000000001</c:v>
                </c:pt>
                <c:pt idx="472">
                  <c:v>17.3614</c:v>
                </c:pt>
                <c:pt idx="473">
                  <c:v>16.876000000000001</c:v>
                </c:pt>
                <c:pt idx="474">
                  <c:v>16.420400000000001</c:v>
                </c:pt>
                <c:pt idx="475">
                  <c:v>15.994199999999999</c:v>
                </c:pt>
                <c:pt idx="476">
                  <c:v>15.5968</c:v>
                </c:pt>
                <c:pt idx="477">
                  <c:v>15.227</c:v>
                </c:pt>
                <c:pt idx="478">
                  <c:v>14.8833</c:v>
                </c:pt>
                <c:pt idx="479">
                  <c:v>14.5639</c:v>
                </c:pt>
                <c:pt idx="480">
                  <c:v>14.2666</c:v>
                </c:pt>
                <c:pt idx="481">
                  <c:v>13.988899999999999</c:v>
                </c:pt>
                <c:pt idx="482">
                  <c:v>13.728300000000001</c:v>
                </c:pt>
                <c:pt idx="483">
                  <c:v>13.4818</c:v>
                </c:pt>
                <c:pt idx="484">
                  <c:v>13.246700000000001</c:v>
                </c:pt>
                <c:pt idx="485">
                  <c:v>13.0198</c:v>
                </c:pt>
                <c:pt idx="486">
                  <c:v>12.798400000000001</c:v>
                </c:pt>
                <c:pt idx="487">
                  <c:v>12.5794</c:v>
                </c:pt>
                <c:pt idx="488">
                  <c:v>12.360200000000001</c:v>
                </c:pt>
                <c:pt idx="489">
                  <c:v>12.1381</c:v>
                </c:pt>
                <c:pt idx="490">
                  <c:v>11.9107</c:v>
                </c:pt>
                <c:pt idx="491">
                  <c:v>11.675800000000001</c:v>
                </c:pt>
                <c:pt idx="492">
                  <c:v>11.431699999999999</c:v>
                </c:pt>
                <c:pt idx="493">
                  <c:v>11.176600000000001</c:v>
                </c:pt>
                <c:pt idx="494">
                  <c:v>10.9094</c:v>
                </c:pt>
                <c:pt idx="495">
                  <c:v>10.629200000000001</c:v>
                </c:pt>
                <c:pt idx="496">
                  <c:v>10.3354</c:v>
                </c:pt>
                <c:pt idx="497">
                  <c:v>10.027799999999999</c:v>
                </c:pt>
                <c:pt idx="498">
                  <c:v>9.7064000000000004</c:v>
                </c:pt>
                <c:pt idx="499">
                  <c:v>9.3718000000000004</c:v>
                </c:pt>
                <c:pt idx="500">
                  <c:v>9.0244999999999997</c:v>
                </c:pt>
                <c:pt idx="501">
                  <c:v>8.6656999999999993</c:v>
                </c:pt>
                <c:pt idx="502">
                  <c:v>8.2965</c:v>
                </c:pt>
                <c:pt idx="503">
                  <c:v>7.9184000000000001</c:v>
                </c:pt>
                <c:pt idx="504">
                  <c:v>7.5328999999999997</c:v>
                </c:pt>
                <c:pt idx="505">
                  <c:v>7.1417000000000002</c:v>
                </c:pt>
                <c:pt idx="506">
                  <c:v>6.7466999999999997</c:v>
                </c:pt>
                <c:pt idx="507">
                  <c:v>6.3497000000000003</c:v>
                </c:pt>
                <c:pt idx="508">
                  <c:v>5.9524999999999997</c:v>
                </c:pt>
                <c:pt idx="509">
                  <c:v>5.5570000000000004</c:v>
                </c:pt>
                <c:pt idx="510">
                  <c:v>5.1646999999999998</c:v>
                </c:pt>
                <c:pt idx="511">
                  <c:v>4.7774000000000001</c:v>
                </c:pt>
                <c:pt idx="512">
                  <c:v>4.3964999999999996</c:v>
                </c:pt>
                <c:pt idx="513">
                  <c:v>4.0232999999999999</c:v>
                </c:pt>
                <c:pt idx="514">
                  <c:v>3.6587999999999998</c:v>
                </c:pt>
                <c:pt idx="515">
                  <c:v>3.3039000000000001</c:v>
                </c:pt>
                <c:pt idx="516">
                  <c:v>2.9594</c:v>
                </c:pt>
                <c:pt idx="517">
                  <c:v>2.6255000000000002</c:v>
                </c:pt>
                <c:pt idx="518">
                  <c:v>2.3025000000000002</c:v>
                </c:pt>
                <c:pt idx="519">
                  <c:v>1.9903999999999999</c:v>
                </c:pt>
                <c:pt idx="520">
                  <c:v>1.6889000000000001</c:v>
                </c:pt>
                <c:pt idx="521">
                  <c:v>1.3974</c:v>
                </c:pt>
                <c:pt idx="522">
                  <c:v>1.1153999999999999</c:v>
                </c:pt>
                <c:pt idx="523">
                  <c:v>0.84209999999999996</c:v>
                </c:pt>
                <c:pt idx="524">
                  <c:v>0.57640000000000002</c:v>
                </c:pt>
                <c:pt idx="525">
                  <c:v>0.31730000000000003</c:v>
                </c:pt>
                <c:pt idx="526">
                  <c:v>6.3600000000000004E-2</c:v>
                </c:pt>
                <c:pt idx="527">
                  <c:v>-0.186</c:v>
                </c:pt>
                <c:pt idx="528">
                  <c:v>-0.43259999999999998</c:v>
                </c:pt>
                <c:pt idx="529">
                  <c:v>-0.67749999999999999</c:v>
                </c:pt>
                <c:pt idx="530">
                  <c:v>-0.92200000000000004</c:v>
                </c:pt>
                <c:pt idx="531">
                  <c:v>-1.1671</c:v>
                </c:pt>
                <c:pt idx="532">
                  <c:v>-1.4138999999999999</c:v>
                </c:pt>
                <c:pt idx="533">
                  <c:v>-1.6633</c:v>
                </c:pt>
                <c:pt idx="534">
                  <c:v>-1.9160999999999999</c:v>
                </c:pt>
                <c:pt idx="535">
                  <c:v>-2.173</c:v>
                </c:pt>
                <c:pt idx="536">
                  <c:v>-2.4344000000000001</c:v>
                </c:pt>
                <c:pt idx="537">
                  <c:v>-2.7006000000000001</c:v>
                </c:pt>
                <c:pt idx="538">
                  <c:v>-2.9716999999999998</c:v>
                </c:pt>
                <c:pt idx="539">
                  <c:v>-3.2475000000000001</c:v>
                </c:pt>
                <c:pt idx="540">
                  <c:v>-3.5278999999999998</c:v>
                </c:pt>
                <c:pt idx="541">
                  <c:v>-3.8123999999999998</c:v>
                </c:pt>
                <c:pt idx="542">
                  <c:v>-4.1002999999999998</c:v>
                </c:pt>
                <c:pt idx="543">
                  <c:v>-4.3907999999999996</c:v>
                </c:pt>
                <c:pt idx="544">
                  <c:v>-4.6829999999999998</c:v>
                </c:pt>
                <c:pt idx="545">
                  <c:v>-4.9759000000000002</c:v>
                </c:pt>
                <c:pt idx="546">
                  <c:v>-5.2683</c:v>
                </c:pt>
                <c:pt idx="547">
                  <c:v>-5.5587999999999997</c:v>
                </c:pt>
                <c:pt idx="548">
                  <c:v>-5.8463000000000003</c:v>
                </c:pt>
                <c:pt idx="549">
                  <c:v>-6.1294000000000004</c:v>
                </c:pt>
                <c:pt idx="550">
                  <c:v>-6.4066000000000001</c:v>
                </c:pt>
                <c:pt idx="551">
                  <c:v>-6.6765999999999996</c:v>
                </c:pt>
                <c:pt idx="552">
                  <c:v>-6.9381000000000004</c:v>
                </c:pt>
                <c:pt idx="553">
                  <c:v>-7.1897000000000002</c:v>
                </c:pt>
                <c:pt idx="554">
                  <c:v>-7.4302000000000001</c:v>
                </c:pt>
                <c:pt idx="555">
                  <c:v>-7.6582999999999997</c:v>
                </c:pt>
                <c:pt idx="556">
                  <c:v>-7.8731</c:v>
                </c:pt>
                <c:pt idx="557">
                  <c:v>-8.0734999999999992</c:v>
                </c:pt>
                <c:pt idx="558">
                  <c:v>-8.2584999999999997</c:v>
                </c:pt>
                <c:pt idx="559">
                  <c:v>-8.4274000000000004</c:v>
                </c:pt>
                <c:pt idx="560">
                  <c:v>-8.5793999999999997</c:v>
                </c:pt>
                <c:pt idx="561">
                  <c:v>-8.7141000000000002</c:v>
                </c:pt>
                <c:pt idx="562">
                  <c:v>-8.8307000000000002</c:v>
                </c:pt>
                <c:pt idx="563">
                  <c:v>-8.9290000000000003</c:v>
                </c:pt>
                <c:pt idx="564">
                  <c:v>-9.0085999999999995</c:v>
                </c:pt>
                <c:pt idx="565">
                  <c:v>-9.0691000000000006</c:v>
                </c:pt>
                <c:pt idx="566">
                  <c:v>-9.1105</c:v>
                </c:pt>
                <c:pt idx="567">
                  <c:v>-9.1325000000000003</c:v>
                </c:pt>
                <c:pt idx="568">
                  <c:v>-9.1349</c:v>
                </c:pt>
                <c:pt idx="569">
                  <c:v>-9.1178000000000008</c:v>
                </c:pt>
                <c:pt idx="570">
                  <c:v>-9.0808</c:v>
                </c:pt>
                <c:pt idx="571">
                  <c:v>-9.0238999999999994</c:v>
                </c:pt>
                <c:pt idx="572">
                  <c:v>-8.9471000000000007</c:v>
                </c:pt>
                <c:pt idx="573">
                  <c:v>-8.85</c:v>
                </c:pt>
                <c:pt idx="574">
                  <c:v>-8.7325999999999997</c:v>
                </c:pt>
                <c:pt idx="575">
                  <c:v>-8.5945999999999998</c:v>
                </c:pt>
                <c:pt idx="576">
                  <c:v>-8.4358000000000004</c:v>
                </c:pt>
                <c:pt idx="577">
                  <c:v>-8.2559000000000005</c:v>
                </c:pt>
                <c:pt idx="578">
                  <c:v>-8.0546000000000006</c:v>
                </c:pt>
                <c:pt idx="579">
                  <c:v>-7.8315000000000001</c:v>
                </c:pt>
                <c:pt idx="580">
                  <c:v>-7.5864000000000003</c:v>
                </c:pt>
                <c:pt idx="581">
                  <c:v>-7.3189000000000002</c:v>
                </c:pt>
                <c:pt idx="582">
                  <c:v>-7.0286999999999997</c:v>
                </c:pt>
                <c:pt idx="583">
                  <c:v>-6.7156000000000002</c:v>
                </c:pt>
                <c:pt idx="584">
                  <c:v>-6.3792</c:v>
                </c:pt>
                <c:pt idx="585">
                  <c:v>-6.0194999999999999</c:v>
                </c:pt>
                <c:pt idx="586">
                  <c:v>-5.6364999999999998</c:v>
                </c:pt>
                <c:pt idx="587">
                  <c:v>-5.2301000000000002</c:v>
                </c:pt>
                <c:pt idx="588">
                  <c:v>-4.8005000000000004</c:v>
                </c:pt>
                <c:pt idx="589">
                  <c:v>-4.3482000000000003</c:v>
                </c:pt>
                <c:pt idx="590">
                  <c:v>-3.8734999999999999</c:v>
                </c:pt>
                <c:pt idx="591">
                  <c:v>-3.3773</c:v>
                </c:pt>
                <c:pt idx="592">
                  <c:v>-2.8603000000000001</c:v>
                </c:pt>
                <c:pt idx="593">
                  <c:v>-2.3237999999999999</c:v>
                </c:pt>
                <c:pt idx="594">
                  <c:v>-1.7689999999999999</c:v>
                </c:pt>
                <c:pt idx="595">
                  <c:v>-1.1974</c:v>
                </c:pt>
                <c:pt idx="596">
                  <c:v>-0.6109</c:v>
                </c:pt>
                <c:pt idx="597">
                  <c:v>-1.15E-2</c:v>
                </c:pt>
                <c:pt idx="598">
                  <c:v>0.5988</c:v>
                </c:pt>
                <c:pt idx="599">
                  <c:v>1.2174</c:v>
                </c:pt>
                <c:pt idx="600">
                  <c:v>1.8416999999999999</c:v>
                </c:pt>
                <c:pt idx="601">
                  <c:v>2.4689999999999999</c:v>
                </c:pt>
                <c:pt idx="602">
                  <c:v>3.0964999999999998</c:v>
                </c:pt>
                <c:pt idx="603">
                  <c:v>3.7210000000000001</c:v>
                </c:pt>
                <c:pt idx="604">
                  <c:v>4.3395000000000001</c:v>
                </c:pt>
                <c:pt idx="605">
                  <c:v>4.9486999999999997</c:v>
                </c:pt>
                <c:pt idx="606">
                  <c:v>5.5456000000000003</c:v>
                </c:pt>
                <c:pt idx="607">
                  <c:v>6.1268000000000002</c:v>
                </c:pt>
                <c:pt idx="608">
                  <c:v>6.6893000000000002</c:v>
                </c:pt>
                <c:pt idx="609">
                  <c:v>7.2298999999999998</c:v>
                </c:pt>
                <c:pt idx="610">
                  <c:v>7.7458999999999998</c:v>
                </c:pt>
                <c:pt idx="611">
                  <c:v>8.2342999999999993</c:v>
                </c:pt>
                <c:pt idx="612">
                  <c:v>8.6927000000000003</c:v>
                </c:pt>
                <c:pt idx="613">
                  <c:v>9.1184999999999992</c:v>
                </c:pt>
                <c:pt idx="614">
                  <c:v>9.5098000000000003</c:v>
                </c:pt>
                <c:pt idx="615">
                  <c:v>9.8645999999999994</c:v>
                </c:pt>
                <c:pt idx="616">
                  <c:v>10.1814</c:v>
                </c:pt>
                <c:pt idx="617">
                  <c:v>10.459099999999999</c:v>
                </c:pt>
                <c:pt idx="618">
                  <c:v>10.6966</c:v>
                </c:pt>
                <c:pt idx="619">
                  <c:v>10.8935</c:v>
                </c:pt>
                <c:pt idx="620">
                  <c:v>11.0495</c:v>
                </c:pt>
                <c:pt idx="621">
                  <c:v>11.1646</c:v>
                </c:pt>
                <c:pt idx="622">
                  <c:v>11.2395</c:v>
                </c:pt>
                <c:pt idx="623">
                  <c:v>11.274800000000001</c:v>
                </c:pt>
                <c:pt idx="624">
                  <c:v>11.271599999999999</c:v>
                </c:pt>
                <c:pt idx="625">
                  <c:v>11.231299999999999</c:v>
                </c:pt>
                <c:pt idx="626">
                  <c:v>11.1555</c:v>
                </c:pt>
                <c:pt idx="627">
                  <c:v>11.045999999999999</c:v>
                </c:pt>
                <c:pt idx="628">
                  <c:v>10.9048</c:v>
                </c:pt>
                <c:pt idx="629">
                  <c:v>10.734299999999999</c:v>
                </c:pt>
                <c:pt idx="630">
                  <c:v>10.5367</c:v>
                </c:pt>
                <c:pt idx="631">
                  <c:v>10.314399999999999</c:v>
                </c:pt>
                <c:pt idx="632">
                  <c:v>10.07</c:v>
                </c:pt>
                <c:pt idx="633">
                  <c:v>9.8058999999999994</c:v>
                </c:pt>
                <c:pt idx="634">
                  <c:v>9.5245999999999995</c:v>
                </c:pt>
                <c:pt idx="635">
                  <c:v>9.2286000000000001</c:v>
                </c:pt>
                <c:pt idx="636">
                  <c:v>8.9200999999999997</c:v>
                </c:pt>
                <c:pt idx="637">
                  <c:v>8.6013000000000002</c:v>
                </c:pt>
                <c:pt idx="638">
                  <c:v>8.2743000000000002</c:v>
                </c:pt>
                <c:pt idx="639">
                  <c:v>7.9409000000000001</c:v>
                </c:pt>
                <c:pt idx="640">
                  <c:v>7.6029</c:v>
                </c:pt>
                <c:pt idx="641">
                  <c:v>7.2614999999999998</c:v>
                </c:pt>
                <c:pt idx="642">
                  <c:v>6.9181999999999997</c:v>
                </c:pt>
                <c:pt idx="643">
                  <c:v>6.5738000000000003</c:v>
                </c:pt>
                <c:pt idx="644">
                  <c:v>6.2290000000000001</c:v>
                </c:pt>
                <c:pt idx="645">
                  <c:v>5.8845000000000001</c:v>
                </c:pt>
                <c:pt idx="646">
                  <c:v>5.5404</c:v>
                </c:pt>
                <c:pt idx="647">
                  <c:v>5.1967999999999996</c:v>
                </c:pt>
                <c:pt idx="648">
                  <c:v>4.8536000000000001</c:v>
                </c:pt>
                <c:pt idx="649">
                  <c:v>4.5103999999999997</c:v>
                </c:pt>
                <c:pt idx="650">
                  <c:v>4.1668000000000003</c:v>
                </c:pt>
                <c:pt idx="651">
                  <c:v>3.8222</c:v>
                </c:pt>
                <c:pt idx="652">
                  <c:v>3.4756999999999998</c:v>
                </c:pt>
                <c:pt idx="653">
                  <c:v>3.1267</c:v>
                </c:pt>
                <c:pt idx="654">
                  <c:v>2.7742</c:v>
                </c:pt>
                <c:pt idx="655">
                  <c:v>2.4174000000000002</c:v>
                </c:pt>
                <c:pt idx="656">
                  <c:v>2.0554000000000001</c:v>
                </c:pt>
                <c:pt idx="657">
                  <c:v>1.6875</c:v>
                </c:pt>
                <c:pt idx="658">
                  <c:v>1.3129999999999999</c:v>
                </c:pt>
                <c:pt idx="659">
                  <c:v>0.93110000000000004</c:v>
                </c:pt>
                <c:pt idx="660">
                  <c:v>0.54149999999999998</c:v>
                </c:pt>
                <c:pt idx="661">
                  <c:v>0.1439</c:v>
                </c:pt>
                <c:pt idx="662">
                  <c:v>-0.26190000000000002</c:v>
                </c:pt>
                <c:pt idx="663">
                  <c:v>-0.67600000000000005</c:v>
                </c:pt>
                <c:pt idx="664">
                  <c:v>-1.0979000000000001</c:v>
                </c:pt>
                <c:pt idx="665">
                  <c:v>-1.5273000000000001</c:v>
                </c:pt>
                <c:pt idx="666">
                  <c:v>-1.9635</c:v>
                </c:pt>
                <c:pt idx="667">
                  <c:v>-2.4056000000000002</c:v>
                </c:pt>
                <c:pt idx="668">
                  <c:v>-2.8525</c:v>
                </c:pt>
                <c:pt idx="669">
                  <c:v>-3.3029999999999999</c:v>
                </c:pt>
                <c:pt idx="670">
                  <c:v>-3.7555999999999998</c:v>
                </c:pt>
                <c:pt idx="671">
                  <c:v>-4.2087000000000003</c:v>
                </c:pt>
                <c:pt idx="672">
                  <c:v>-4.6604000000000001</c:v>
                </c:pt>
                <c:pt idx="673">
                  <c:v>-5.1090999999999998</c:v>
                </c:pt>
                <c:pt idx="674">
                  <c:v>-5.5525000000000002</c:v>
                </c:pt>
                <c:pt idx="675">
                  <c:v>-5.9888000000000003</c:v>
                </c:pt>
                <c:pt idx="676">
                  <c:v>-6.4157000000000002</c:v>
                </c:pt>
                <c:pt idx="677">
                  <c:v>-6.8312999999999997</c:v>
                </c:pt>
                <c:pt idx="678">
                  <c:v>-7.2335000000000003</c:v>
                </c:pt>
                <c:pt idx="679">
                  <c:v>-7.6201999999999996</c:v>
                </c:pt>
                <c:pt idx="680">
                  <c:v>-7.9896000000000003</c:v>
                </c:pt>
                <c:pt idx="681">
                  <c:v>-8.3398000000000003</c:v>
                </c:pt>
                <c:pt idx="682">
                  <c:v>-8.6692</c:v>
                </c:pt>
                <c:pt idx="683">
                  <c:v>-8.9763000000000002</c:v>
                </c:pt>
                <c:pt idx="684">
                  <c:v>-9.2597000000000005</c:v>
                </c:pt>
                <c:pt idx="685">
                  <c:v>-9.5183999999999997</c:v>
                </c:pt>
                <c:pt idx="686">
                  <c:v>-9.7515000000000001</c:v>
                </c:pt>
                <c:pt idx="687">
                  <c:v>-9.9581999999999997</c:v>
                </c:pt>
                <c:pt idx="688">
                  <c:v>-10.138299999999999</c:v>
                </c:pt>
                <c:pt idx="689">
                  <c:v>-10.291399999999999</c:v>
                </c:pt>
                <c:pt idx="690">
                  <c:v>-10.4178</c:v>
                </c:pt>
                <c:pt idx="691">
                  <c:v>-10.5176</c:v>
                </c:pt>
                <c:pt idx="692">
                  <c:v>-10.5915</c:v>
                </c:pt>
                <c:pt idx="693">
                  <c:v>-10.6401</c:v>
                </c:pt>
                <c:pt idx="694">
                  <c:v>-10.664400000000001</c:v>
                </c:pt>
                <c:pt idx="695">
                  <c:v>-10.665699999999999</c:v>
                </c:pt>
                <c:pt idx="696">
                  <c:v>-10.645</c:v>
                </c:pt>
                <c:pt idx="697">
                  <c:v>-10.603999999999999</c:v>
                </c:pt>
                <c:pt idx="698">
                  <c:v>-10.5442</c:v>
                </c:pt>
                <c:pt idx="699">
                  <c:v>-10.4673</c:v>
                </c:pt>
                <c:pt idx="700">
                  <c:v>-10.3749</c:v>
                </c:pt>
                <c:pt idx="701">
                  <c:v>-10.268800000000001</c:v>
                </c:pt>
                <c:pt idx="702">
                  <c:v>-10.1508</c:v>
                </c:pt>
                <c:pt idx="703">
                  <c:v>-10.0227</c:v>
                </c:pt>
                <c:pt idx="704">
                  <c:v>-9.8861000000000008</c:v>
                </c:pt>
                <c:pt idx="705">
                  <c:v>-9.7426999999999992</c:v>
                </c:pt>
                <c:pt idx="706">
                  <c:v>-9.5939999999999994</c:v>
                </c:pt>
                <c:pt idx="707">
                  <c:v>-9.4413999999999998</c:v>
                </c:pt>
                <c:pt idx="708">
                  <c:v>-9.2863000000000007</c:v>
                </c:pt>
                <c:pt idx="709">
                  <c:v>-9.1297999999999995</c:v>
                </c:pt>
                <c:pt idx="710">
                  <c:v>-8.9728999999999992</c:v>
                </c:pt>
                <c:pt idx="711">
                  <c:v>-8.8163999999999998</c:v>
                </c:pt>
                <c:pt idx="712">
                  <c:v>-8.6609999999999996</c:v>
                </c:pt>
                <c:pt idx="713">
                  <c:v>-8.5071999999999992</c:v>
                </c:pt>
                <c:pt idx="714">
                  <c:v>-8.3552</c:v>
                </c:pt>
                <c:pt idx="715">
                  <c:v>-8.2050999999999998</c:v>
                </c:pt>
                <c:pt idx="716">
                  <c:v>-8.0569000000000006</c:v>
                </c:pt>
                <c:pt idx="717">
                  <c:v>-7.9104999999999999</c:v>
                </c:pt>
                <c:pt idx="718">
                  <c:v>-7.7652999999999999</c:v>
                </c:pt>
                <c:pt idx="719">
                  <c:v>-7.6210000000000004</c:v>
                </c:pt>
                <c:pt idx="720">
                  <c:v>-7.4768999999999997</c:v>
                </c:pt>
                <c:pt idx="721">
                  <c:v>-7.3323</c:v>
                </c:pt>
                <c:pt idx="722">
                  <c:v>-7.1863999999999999</c:v>
                </c:pt>
                <c:pt idx="723">
                  <c:v>-7.0384000000000002</c:v>
                </c:pt>
                <c:pt idx="724">
                  <c:v>-6.8872</c:v>
                </c:pt>
                <c:pt idx="725">
                  <c:v>-6.7320000000000002</c:v>
                </c:pt>
                <c:pt idx="726">
                  <c:v>-6.5717999999999996</c:v>
                </c:pt>
                <c:pt idx="727">
                  <c:v>-6.4058000000000002</c:v>
                </c:pt>
                <c:pt idx="728">
                  <c:v>-6.2331000000000003</c:v>
                </c:pt>
                <c:pt idx="729">
                  <c:v>-6.0526999999999997</c:v>
                </c:pt>
                <c:pt idx="730">
                  <c:v>-5.8640999999999996</c:v>
                </c:pt>
                <c:pt idx="731">
                  <c:v>-5.6665000000000001</c:v>
                </c:pt>
                <c:pt idx="732">
                  <c:v>-5.4592999999999998</c:v>
                </c:pt>
                <c:pt idx="733">
                  <c:v>-5.2422000000000004</c:v>
                </c:pt>
                <c:pt idx="734">
                  <c:v>-5.0148999999999999</c:v>
                </c:pt>
                <c:pt idx="735">
                  <c:v>-4.7770999999999999</c:v>
                </c:pt>
                <c:pt idx="736">
                  <c:v>-4.5288000000000004</c:v>
                </c:pt>
                <c:pt idx="737">
                  <c:v>-4.2701000000000002</c:v>
                </c:pt>
                <c:pt idx="738">
                  <c:v>-4.0014000000000003</c:v>
                </c:pt>
                <c:pt idx="739">
                  <c:v>-3.7229000000000001</c:v>
                </c:pt>
                <c:pt idx="740">
                  <c:v>-3.4352999999999998</c:v>
                </c:pt>
                <c:pt idx="741">
                  <c:v>-3.1391</c:v>
                </c:pt>
                <c:pt idx="742">
                  <c:v>-2.8353000000000002</c:v>
                </c:pt>
                <c:pt idx="743">
                  <c:v>-2.5246</c:v>
                </c:pt>
                <c:pt idx="744">
                  <c:v>-2.2082999999999999</c:v>
                </c:pt>
                <c:pt idx="745">
                  <c:v>-1.8873</c:v>
                </c:pt>
                <c:pt idx="746">
                  <c:v>-1.5629</c:v>
                </c:pt>
                <c:pt idx="747">
                  <c:v>-1.2363999999999999</c:v>
                </c:pt>
                <c:pt idx="748">
                  <c:v>-0.90910000000000002</c:v>
                </c:pt>
                <c:pt idx="749">
                  <c:v>-0.58250000000000002</c:v>
                </c:pt>
                <c:pt idx="750">
                  <c:v>-0.25800000000000001</c:v>
                </c:pt>
                <c:pt idx="751">
                  <c:v>6.3E-2</c:v>
                </c:pt>
                <c:pt idx="752">
                  <c:v>0.37909999999999999</c:v>
                </c:pt>
                <c:pt idx="753">
                  <c:v>0.68879999999999997</c:v>
                </c:pt>
                <c:pt idx="754">
                  <c:v>0.99070000000000003</c:v>
                </c:pt>
                <c:pt idx="755">
                  <c:v>1.2835000000000001</c:v>
                </c:pt>
                <c:pt idx="756">
                  <c:v>1.5658000000000001</c:v>
                </c:pt>
                <c:pt idx="757">
                  <c:v>1.8364</c:v>
                </c:pt>
                <c:pt idx="758">
                  <c:v>2.0939999999999999</c:v>
                </c:pt>
                <c:pt idx="759">
                  <c:v>2.3378000000000001</c:v>
                </c:pt>
                <c:pt idx="760">
                  <c:v>2.5665</c:v>
                </c:pt>
                <c:pt idx="761">
                  <c:v>2.7793999999999999</c:v>
                </c:pt>
                <c:pt idx="762">
                  <c:v>2.9756</c:v>
                </c:pt>
                <c:pt idx="763">
                  <c:v>3.1545000000000001</c:v>
                </c:pt>
                <c:pt idx="764">
                  <c:v>3.3153999999999999</c:v>
                </c:pt>
                <c:pt idx="765">
                  <c:v>3.4579</c:v>
                </c:pt>
                <c:pt idx="766">
                  <c:v>3.5817999999999999</c:v>
                </c:pt>
                <c:pt idx="767">
                  <c:v>3.6867000000000001</c:v>
                </c:pt>
                <c:pt idx="768">
                  <c:v>3.7726000000000002</c:v>
                </c:pt>
                <c:pt idx="769">
                  <c:v>3.8393999999999999</c:v>
                </c:pt>
                <c:pt idx="770">
                  <c:v>3.8874</c:v>
                </c:pt>
                <c:pt idx="771">
                  <c:v>3.9165999999999999</c:v>
                </c:pt>
                <c:pt idx="772">
                  <c:v>3.9276</c:v>
                </c:pt>
                <c:pt idx="773">
                  <c:v>3.9207000000000001</c:v>
                </c:pt>
                <c:pt idx="774">
                  <c:v>3.8965000000000001</c:v>
                </c:pt>
                <c:pt idx="775">
                  <c:v>3.8555999999999999</c:v>
                </c:pt>
                <c:pt idx="776">
                  <c:v>3.7986</c:v>
                </c:pt>
                <c:pt idx="777">
                  <c:v>3.7263999999999999</c:v>
                </c:pt>
                <c:pt idx="778">
                  <c:v>3.6398000000000001</c:v>
                </c:pt>
                <c:pt idx="779">
                  <c:v>3.5396999999999998</c:v>
                </c:pt>
                <c:pt idx="780">
                  <c:v>3.427</c:v>
                </c:pt>
                <c:pt idx="781">
                  <c:v>3.3028</c:v>
                </c:pt>
                <c:pt idx="782">
                  <c:v>3.1680000000000001</c:v>
                </c:pt>
                <c:pt idx="783">
                  <c:v>3.0236000000000001</c:v>
                </c:pt>
                <c:pt idx="784">
                  <c:v>2.8706999999999998</c:v>
                </c:pt>
                <c:pt idx="785">
                  <c:v>2.7103000000000002</c:v>
                </c:pt>
                <c:pt idx="786">
                  <c:v>2.5434999999999999</c:v>
                </c:pt>
                <c:pt idx="787">
                  <c:v>2.3712</c:v>
                </c:pt>
                <c:pt idx="788">
                  <c:v>2.1943999999999999</c:v>
                </c:pt>
                <c:pt idx="789">
                  <c:v>2.0141</c:v>
                </c:pt>
                <c:pt idx="790">
                  <c:v>1.8311999999999999</c:v>
                </c:pt>
                <c:pt idx="791">
                  <c:v>1.6464000000000001</c:v>
                </c:pt>
                <c:pt idx="792">
                  <c:v>1.4605999999999999</c:v>
                </c:pt>
                <c:pt idx="793">
                  <c:v>1.2745</c:v>
                </c:pt>
                <c:pt idx="794">
                  <c:v>1.0888</c:v>
                </c:pt>
                <c:pt idx="795">
                  <c:v>0.90390000000000004</c:v>
                </c:pt>
                <c:pt idx="796">
                  <c:v>0.72050000000000003</c:v>
                </c:pt>
                <c:pt idx="797">
                  <c:v>0.53890000000000005</c:v>
                </c:pt>
                <c:pt idx="798">
                  <c:v>0.35949999999999999</c:v>
                </c:pt>
                <c:pt idx="799">
                  <c:v>0.1825</c:v>
                </c:pt>
                <c:pt idx="800">
                  <c:v>8.0999999999999996E-3</c:v>
                </c:pt>
                <c:pt idx="801">
                  <c:v>-0.1636</c:v>
                </c:pt>
                <c:pt idx="802">
                  <c:v>-0.33260000000000001</c:v>
                </c:pt>
                <c:pt idx="803">
                  <c:v>-0.49890000000000001</c:v>
                </c:pt>
                <c:pt idx="804">
                  <c:v>-0.66259999999999997</c:v>
                </c:pt>
                <c:pt idx="805">
                  <c:v>-0.82399999999999995</c:v>
                </c:pt>
                <c:pt idx="806">
                  <c:v>-0.98309999999999997</c:v>
                </c:pt>
                <c:pt idx="807">
                  <c:v>-1.1403000000000001</c:v>
                </c:pt>
                <c:pt idx="808">
                  <c:v>-1.2958000000000001</c:v>
                </c:pt>
                <c:pt idx="809">
                  <c:v>-1.4498</c:v>
                </c:pt>
                <c:pt idx="810">
                  <c:v>-1.6028</c:v>
                </c:pt>
                <c:pt idx="811">
                  <c:v>-1.7549999999999999</c:v>
                </c:pt>
                <c:pt idx="812">
                  <c:v>-1.9066000000000001</c:v>
                </c:pt>
                <c:pt idx="813">
                  <c:v>-2.0579999999999998</c:v>
                </c:pt>
                <c:pt idx="814">
                  <c:v>-2.2092000000000001</c:v>
                </c:pt>
                <c:pt idx="815">
                  <c:v>-2.3605999999999998</c:v>
                </c:pt>
                <c:pt idx="816">
                  <c:v>-2.5121000000000002</c:v>
                </c:pt>
                <c:pt idx="817">
                  <c:v>-2.6638000000000002</c:v>
                </c:pt>
                <c:pt idx="818">
                  <c:v>-2.8157999999999999</c:v>
                </c:pt>
                <c:pt idx="819">
                  <c:v>-2.9676999999999998</c:v>
                </c:pt>
                <c:pt idx="820">
                  <c:v>-3.1194999999999999</c:v>
                </c:pt>
                <c:pt idx="821">
                  <c:v>-3.2709000000000001</c:v>
                </c:pt>
                <c:pt idx="822">
                  <c:v>-3.4213</c:v>
                </c:pt>
                <c:pt idx="823">
                  <c:v>-3.5703999999999998</c:v>
                </c:pt>
                <c:pt idx="824">
                  <c:v>-3.7176</c:v>
                </c:pt>
                <c:pt idx="825">
                  <c:v>-3.8622000000000001</c:v>
                </c:pt>
                <c:pt idx="826">
                  <c:v>-4.0034000000000001</c:v>
                </c:pt>
                <c:pt idx="827">
                  <c:v>-4.1403999999999996</c:v>
                </c:pt>
                <c:pt idx="828">
                  <c:v>-4.2724000000000002</c:v>
                </c:pt>
                <c:pt idx="829">
                  <c:v>-4.3982999999999999</c:v>
                </c:pt>
                <c:pt idx="830">
                  <c:v>-4.5171999999999999</c:v>
                </c:pt>
                <c:pt idx="831">
                  <c:v>-4.6280000000000001</c:v>
                </c:pt>
                <c:pt idx="832">
                  <c:v>-4.7297000000000002</c:v>
                </c:pt>
                <c:pt idx="833">
                  <c:v>-4.8213999999999997</c:v>
                </c:pt>
                <c:pt idx="834">
                  <c:v>-4.9017999999999997</c:v>
                </c:pt>
                <c:pt idx="835">
                  <c:v>-4.9702000000000002</c:v>
                </c:pt>
                <c:pt idx="836">
                  <c:v>-5.0255000000000001</c:v>
                </c:pt>
                <c:pt idx="837">
                  <c:v>-5.0669000000000004</c:v>
                </c:pt>
                <c:pt idx="838">
                  <c:v>-5.0934999999999997</c:v>
                </c:pt>
                <c:pt idx="839">
                  <c:v>-5.1048</c:v>
                </c:pt>
                <c:pt idx="840">
                  <c:v>-5.1002000000000001</c:v>
                </c:pt>
                <c:pt idx="841">
                  <c:v>-5.0792000000000002</c:v>
                </c:pt>
                <c:pt idx="842">
                  <c:v>-5.0415999999999999</c:v>
                </c:pt>
                <c:pt idx="843">
                  <c:v>-4.9871999999999996</c:v>
                </c:pt>
                <c:pt idx="844">
                  <c:v>-4.9161000000000001</c:v>
                </c:pt>
                <c:pt idx="845">
                  <c:v>-4.8284000000000002</c:v>
                </c:pt>
                <c:pt idx="846">
                  <c:v>-4.7244999999999999</c:v>
                </c:pt>
                <c:pt idx="847">
                  <c:v>-4.6050000000000004</c:v>
                </c:pt>
                <c:pt idx="848">
                  <c:v>-4.4706000000000001</c:v>
                </c:pt>
                <c:pt idx="849">
                  <c:v>-4.3220000000000001</c:v>
                </c:pt>
                <c:pt idx="850">
                  <c:v>-4.1604000000000001</c:v>
                </c:pt>
                <c:pt idx="851">
                  <c:v>-3.9868999999999999</c:v>
                </c:pt>
                <c:pt idx="852">
                  <c:v>-3.8029000000000002</c:v>
                </c:pt>
                <c:pt idx="853">
                  <c:v>-3.6095999999999999</c:v>
                </c:pt>
                <c:pt idx="854">
                  <c:v>-3.4087000000000001</c:v>
                </c:pt>
                <c:pt idx="855">
                  <c:v>-3.2018</c:v>
                </c:pt>
                <c:pt idx="856">
                  <c:v>-2.9904999999999999</c:v>
                </c:pt>
                <c:pt idx="857">
                  <c:v>-2.7765</c:v>
                </c:pt>
                <c:pt idx="858">
                  <c:v>-2.5615000000000001</c:v>
                </c:pt>
                <c:pt idx="859">
                  <c:v>-2.3473000000000002</c:v>
                </c:pt>
                <c:pt idx="860">
                  <c:v>-2.1356000000000002</c:v>
                </c:pt>
                <c:pt idx="861">
                  <c:v>-1.9278999999999999</c:v>
                </c:pt>
                <c:pt idx="862">
                  <c:v>-1.7258</c:v>
                </c:pt>
                <c:pt idx="863">
                  <c:v>-1.5307999999999999</c:v>
                </c:pt>
                <c:pt idx="864">
                  <c:v>-1.3442000000000001</c:v>
                </c:pt>
                <c:pt idx="865">
                  <c:v>-1.1671</c:v>
                </c:pt>
                <c:pt idx="866">
                  <c:v>-1.0006999999999999</c:v>
                </c:pt>
                <c:pt idx="867">
                  <c:v>-0.8458</c:v>
                </c:pt>
                <c:pt idx="868">
                  <c:v>-0.70299999999999996</c:v>
                </c:pt>
                <c:pt idx="869">
                  <c:v>-0.57289999999999996</c:v>
                </c:pt>
                <c:pt idx="870">
                  <c:v>-0.45569999999999999</c:v>
                </c:pt>
                <c:pt idx="871">
                  <c:v>-0.35139999999999999</c:v>
                </c:pt>
                <c:pt idx="872">
                  <c:v>-0.2601</c:v>
                </c:pt>
                <c:pt idx="873">
                  <c:v>-0.1812</c:v>
                </c:pt>
                <c:pt idx="874">
                  <c:v>-0.1144</c:v>
                </c:pt>
                <c:pt idx="875">
                  <c:v>-5.8900000000000001E-2</c:v>
                </c:pt>
                <c:pt idx="876">
                  <c:v>-1.38E-2</c:v>
                </c:pt>
                <c:pt idx="877">
                  <c:v>2.1899999999999999E-2</c:v>
                </c:pt>
                <c:pt idx="878">
                  <c:v>4.9399999999999999E-2</c:v>
                </c:pt>
                <c:pt idx="879">
                  <c:v>6.9900000000000004E-2</c:v>
                </c:pt>
                <c:pt idx="880">
                  <c:v>8.4900000000000003E-2</c:v>
                </c:pt>
                <c:pt idx="881">
                  <c:v>9.5699999999999993E-2</c:v>
                </c:pt>
                <c:pt idx="882">
                  <c:v>0.104</c:v>
                </c:pt>
                <c:pt idx="883">
                  <c:v>0.1111</c:v>
                </c:pt>
                <c:pt idx="884">
                  <c:v>0.1187</c:v>
                </c:pt>
                <c:pt idx="885">
                  <c:v>0.12809999999999999</c:v>
                </c:pt>
                <c:pt idx="886">
                  <c:v>0.14080000000000001</c:v>
                </c:pt>
                <c:pt idx="887">
                  <c:v>0.15809999999999999</c:v>
                </c:pt>
                <c:pt idx="888">
                  <c:v>0.18129999999999999</c:v>
                </c:pt>
                <c:pt idx="889">
                  <c:v>0.21129999999999999</c:v>
                </c:pt>
                <c:pt idx="890">
                  <c:v>0.2492</c:v>
                </c:pt>
                <c:pt idx="891">
                  <c:v>0.29580000000000001</c:v>
                </c:pt>
                <c:pt idx="892">
                  <c:v>0.35149999999999998</c:v>
                </c:pt>
                <c:pt idx="893">
                  <c:v>0.4168</c:v>
                </c:pt>
                <c:pt idx="894">
                  <c:v>0.49180000000000001</c:v>
                </c:pt>
                <c:pt idx="895">
                  <c:v>0.5766</c:v>
                </c:pt>
                <c:pt idx="896">
                  <c:v>0.67090000000000005</c:v>
                </c:pt>
                <c:pt idx="897">
                  <c:v>0.77429999999999999</c:v>
                </c:pt>
                <c:pt idx="898">
                  <c:v>0.88619999999999999</c:v>
                </c:pt>
                <c:pt idx="899">
                  <c:v>1.0057</c:v>
                </c:pt>
                <c:pt idx="900">
                  <c:v>1.1317999999999999</c:v>
                </c:pt>
                <c:pt idx="901">
                  <c:v>1.2634000000000001</c:v>
                </c:pt>
                <c:pt idx="902">
                  <c:v>1.3991</c:v>
                </c:pt>
                <c:pt idx="903">
                  <c:v>1.5374000000000001</c:v>
                </c:pt>
                <c:pt idx="904">
                  <c:v>1.677</c:v>
                </c:pt>
                <c:pt idx="905">
                  <c:v>1.8161</c:v>
                </c:pt>
                <c:pt idx="906">
                  <c:v>1.9530000000000001</c:v>
                </c:pt>
                <c:pt idx="907">
                  <c:v>2.0861000000000001</c:v>
                </c:pt>
                <c:pt idx="908">
                  <c:v>2.2136</c:v>
                </c:pt>
                <c:pt idx="909">
                  <c:v>2.3338999999999999</c:v>
                </c:pt>
                <c:pt idx="910">
                  <c:v>2.4453</c:v>
                </c:pt>
                <c:pt idx="911">
                  <c:v>2.5461999999999998</c:v>
                </c:pt>
                <c:pt idx="912">
                  <c:v>2.6353</c:v>
                </c:pt>
                <c:pt idx="913">
                  <c:v>2.7111999999999998</c:v>
                </c:pt>
                <c:pt idx="914">
                  <c:v>2.7726999999999999</c:v>
                </c:pt>
                <c:pt idx="915">
                  <c:v>2.8188</c:v>
                </c:pt>
                <c:pt idx="916">
                  <c:v>2.8487</c:v>
                </c:pt>
                <c:pt idx="917">
                  <c:v>2.8616000000000001</c:v>
                </c:pt>
                <c:pt idx="918">
                  <c:v>2.8571</c:v>
                </c:pt>
                <c:pt idx="919">
                  <c:v>2.8351000000000002</c:v>
                </c:pt>
                <c:pt idx="920">
                  <c:v>2.7953999999999999</c:v>
                </c:pt>
                <c:pt idx="921">
                  <c:v>2.7382</c:v>
                </c:pt>
                <c:pt idx="922">
                  <c:v>2.6638000000000002</c:v>
                </c:pt>
                <c:pt idx="923">
                  <c:v>2.573</c:v>
                </c:pt>
                <c:pt idx="924">
                  <c:v>2.4662999999999999</c:v>
                </c:pt>
                <c:pt idx="925">
                  <c:v>2.3447</c:v>
                </c:pt>
                <c:pt idx="926">
                  <c:v>2.2094</c:v>
                </c:pt>
                <c:pt idx="927">
                  <c:v>2.0615000000000001</c:v>
                </c:pt>
                <c:pt idx="928">
                  <c:v>1.9024000000000001</c:v>
                </c:pt>
                <c:pt idx="929">
                  <c:v>1.7336</c:v>
                </c:pt>
                <c:pt idx="930">
                  <c:v>1.5566</c:v>
                </c:pt>
                <c:pt idx="931">
                  <c:v>1.373</c:v>
                </c:pt>
                <c:pt idx="932">
                  <c:v>1.1845000000000001</c:v>
                </c:pt>
                <c:pt idx="933">
                  <c:v>0.99270000000000003</c:v>
                </c:pt>
                <c:pt idx="934">
                  <c:v>0.79920000000000002</c:v>
                </c:pt>
                <c:pt idx="935">
                  <c:v>0.60570000000000002</c:v>
                </c:pt>
                <c:pt idx="936">
                  <c:v>0.41360000000000002</c:v>
                </c:pt>
                <c:pt idx="937">
                  <c:v>0.22450000000000001</c:v>
                </c:pt>
                <c:pt idx="938">
                  <c:v>3.9800000000000002E-2</c:v>
                </c:pt>
                <c:pt idx="939">
                  <c:v>-0.13930000000000001</c:v>
                </c:pt>
                <c:pt idx="940">
                  <c:v>-0.31169999999999998</c:v>
                </c:pt>
                <c:pt idx="941">
                  <c:v>-0.4763</c:v>
                </c:pt>
                <c:pt idx="942">
                  <c:v>-0.63229999999999997</c:v>
                </c:pt>
                <c:pt idx="943">
                  <c:v>-0.77890000000000004</c:v>
                </c:pt>
                <c:pt idx="944">
                  <c:v>-0.91549999999999998</c:v>
                </c:pt>
                <c:pt idx="945">
                  <c:v>-1.0419</c:v>
                </c:pt>
                <c:pt idx="946">
                  <c:v>-1.1576</c:v>
                </c:pt>
                <c:pt idx="947">
                  <c:v>-1.2626999999999999</c:v>
                </c:pt>
                <c:pt idx="948">
                  <c:v>-1.3571</c:v>
                </c:pt>
                <c:pt idx="949">
                  <c:v>-1.4410000000000001</c:v>
                </c:pt>
                <c:pt idx="950">
                  <c:v>-1.5146999999999999</c:v>
                </c:pt>
                <c:pt idx="951">
                  <c:v>-1.5786</c:v>
                </c:pt>
                <c:pt idx="952">
                  <c:v>-1.6332</c:v>
                </c:pt>
                <c:pt idx="953">
                  <c:v>-1.6791</c:v>
                </c:pt>
                <c:pt idx="954">
                  <c:v>-1.7170000000000001</c:v>
                </c:pt>
                <c:pt idx="955">
                  <c:v>-1.7475000000000001</c:v>
                </c:pt>
                <c:pt idx="956">
                  <c:v>-1.7714000000000001</c:v>
                </c:pt>
                <c:pt idx="957">
                  <c:v>-1.7894000000000001</c:v>
                </c:pt>
                <c:pt idx="958">
                  <c:v>-1.8023</c:v>
                </c:pt>
                <c:pt idx="959">
                  <c:v>-1.8109</c:v>
                </c:pt>
                <c:pt idx="960">
                  <c:v>-1.8157000000000001</c:v>
                </c:pt>
                <c:pt idx="961">
                  <c:v>-1.8174999999999999</c:v>
                </c:pt>
                <c:pt idx="962">
                  <c:v>-1.8169</c:v>
                </c:pt>
                <c:pt idx="963">
                  <c:v>-1.8144</c:v>
                </c:pt>
                <c:pt idx="964">
                  <c:v>-1.8105</c:v>
                </c:pt>
                <c:pt idx="965">
                  <c:v>-1.8055000000000001</c:v>
                </c:pt>
                <c:pt idx="966">
                  <c:v>-1.7997000000000001</c:v>
                </c:pt>
                <c:pt idx="967">
                  <c:v>-1.7932999999999999</c:v>
                </c:pt>
                <c:pt idx="968">
                  <c:v>-1.7863</c:v>
                </c:pt>
                <c:pt idx="969">
                  <c:v>-1.7788999999999999</c:v>
                </c:pt>
                <c:pt idx="970">
                  <c:v>-1.7707999999999999</c:v>
                </c:pt>
                <c:pt idx="971">
                  <c:v>-1.762</c:v>
                </c:pt>
                <c:pt idx="972">
                  <c:v>-1.7521</c:v>
                </c:pt>
                <c:pt idx="973">
                  <c:v>-1.7408999999999999</c:v>
                </c:pt>
                <c:pt idx="974">
                  <c:v>-1.7279</c:v>
                </c:pt>
                <c:pt idx="975">
                  <c:v>-1.7126999999999999</c:v>
                </c:pt>
                <c:pt idx="976">
                  <c:v>-1.6947000000000001</c:v>
                </c:pt>
                <c:pt idx="977">
                  <c:v>-1.6736</c:v>
                </c:pt>
                <c:pt idx="978">
                  <c:v>-1.6487000000000001</c:v>
                </c:pt>
                <c:pt idx="979">
                  <c:v>-1.6194999999999999</c:v>
                </c:pt>
                <c:pt idx="980">
                  <c:v>-1.5855999999999999</c:v>
                </c:pt>
                <c:pt idx="981">
                  <c:v>-1.5462</c:v>
                </c:pt>
                <c:pt idx="982">
                  <c:v>-1.5011000000000001</c:v>
                </c:pt>
                <c:pt idx="983">
                  <c:v>-1.4497</c:v>
                </c:pt>
                <c:pt idx="984">
                  <c:v>-1.3915999999999999</c:v>
                </c:pt>
                <c:pt idx="985">
                  <c:v>-1.3267</c:v>
                </c:pt>
                <c:pt idx="986">
                  <c:v>-1.2544999999999999</c:v>
                </c:pt>
                <c:pt idx="987">
                  <c:v>-1.1749000000000001</c:v>
                </c:pt>
                <c:pt idx="988">
                  <c:v>-1.0878000000000001</c:v>
                </c:pt>
                <c:pt idx="989">
                  <c:v>-0.99329999999999996</c:v>
                </c:pt>
                <c:pt idx="990">
                  <c:v>-0.89129999999999998</c:v>
                </c:pt>
                <c:pt idx="991">
                  <c:v>-0.78210000000000002</c:v>
                </c:pt>
                <c:pt idx="992">
                  <c:v>-0.66600000000000004</c:v>
                </c:pt>
                <c:pt idx="993">
                  <c:v>-0.54320000000000002</c:v>
                </c:pt>
                <c:pt idx="994">
                  <c:v>-0.4143</c:v>
                </c:pt>
                <c:pt idx="995">
                  <c:v>-0.27960000000000002</c:v>
                </c:pt>
                <c:pt idx="996">
                  <c:v>-0.13980000000000001</c:v>
                </c:pt>
                <c:pt idx="997">
                  <c:v>4.4000000000000003E-3</c:v>
                </c:pt>
                <c:pt idx="998">
                  <c:v>0.1525</c:v>
                </c:pt>
                <c:pt idx="999">
                  <c:v>0.30359999999999998</c:v>
                </c:pt>
                <c:pt idx="1000">
                  <c:v>0.45700000000000002</c:v>
                </c:pt>
                <c:pt idx="1001">
                  <c:v>0.61199999999999999</c:v>
                </c:pt>
                <c:pt idx="1002">
                  <c:v>0.76759999999999995</c:v>
                </c:pt>
                <c:pt idx="1003">
                  <c:v>0.92310000000000003</c:v>
                </c:pt>
                <c:pt idx="1004">
                  <c:v>1.0778000000000001</c:v>
                </c:pt>
                <c:pt idx="1005">
                  <c:v>1.2306999999999999</c:v>
                </c:pt>
                <c:pt idx="1006">
                  <c:v>1.3813</c:v>
                </c:pt>
                <c:pt idx="1007">
                  <c:v>1.5286999999999999</c:v>
                </c:pt>
                <c:pt idx="1008">
                  <c:v>1.6722999999999999</c:v>
                </c:pt>
                <c:pt idx="1009">
                  <c:v>1.8116000000000001</c:v>
                </c:pt>
                <c:pt idx="1010">
                  <c:v>1.946</c:v>
                </c:pt>
                <c:pt idx="1011">
                  <c:v>2.0749</c:v>
                </c:pt>
                <c:pt idx="1012">
                  <c:v>2.1981999999999999</c:v>
                </c:pt>
                <c:pt idx="1013">
                  <c:v>2.3153999999999999</c:v>
                </c:pt>
                <c:pt idx="1014">
                  <c:v>2.4262999999999999</c:v>
                </c:pt>
                <c:pt idx="1015">
                  <c:v>2.5308000000000002</c:v>
                </c:pt>
                <c:pt idx="1016">
                  <c:v>2.6288</c:v>
                </c:pt>
                <c:pt idx="1017">
                  <c:v>2.7204000000000002</c:v>
                </c:pt>
                <c:pt idx="1018">
                  <c:v>2.8056999999999999</c:v>
                </c:pt>
                <c:pt idx="1019">
                  <c:v>2.8849999999999998</c:v>
                </c:pt>
                <c:pt idx="1020">
                  <c:v>2.9584000000000001</c:v>
                </c:pt>
                <c:pt idx="1021">
                  <c:v>3.0264000000000002</c:v>
                </c:pt>
                <c:pt idx="1022">
                  <c:v>3.0893000000000002</c:v>
                </c:pt>
                <c:pt idx="1023">
                  <c:v>3.1476999999999999</c:v>
                </c:pt>
                <c:pt idx="1024">
                  <c:v>3.2021000000000002</c:v>
                </c:pt>
                <c:pt idx="1025">
                  <c:v>3.2530000000000001</c:v>
                </c:pt>
                <c:pt idx="1026">
                  <c:v>3.3010999999999999</c:v>
                </c:pt>
                <c:pt idx="1027">
                  <c:v>3.3471000000000002</c:v>
                </c:pt>
                <c:pt idx="1028">
                  <c:v>3.3915000000000002</c:v>
                </c:pt>
                <c:pt idx="1029">
                  <c:v>3.4350999999999998</c:v>
                </c:pt>
                <c:pt idx="1030">
                  <c:v>3.4784999999999999</c:v>
                </c:pt>
                <c:pt idx="1031">
                  <c:v>3.5224000000000002</c:v>
                </c:pt>
                <c:pt idx="1032">
                  <c:v>3.5674999999999999</c:v>
                </c:pt>
                <c:pt idx="1033">
                  <c:v>3.6143000000000001</c:v>
                </c:pt>
                <c:pt idx="1034">
                  <c:v>3.6634000000000002</c:v>
                </c:pt>
                <c:pt idx="1035">
                  <c:v>3.7155</c:v>
                </c:pt>
                <c:pt idx="1036">
                  <c:v>3.7709000000000001</c:v>
                </c:pt>
                <c:pt idx="1037">
                  <c:v>3.8300999999999998</c:v>
                </c:pt>
                <c:pt idx="1038">
                  <c:v>3.8935</c:v>
                </c:pt>
                <c:pt idx="1039">
                  <c:v>3.9613999999999998</c:v>
                </c:pt>
                <c:pt idx="1040">
                  <c:v>4.0339999999999998</c:v>
                </c:pt>
                <c:pt idx="1041">
                  <c:v>4.1115000000000004</c:v>
                </c:pt>
                <c:pt idx="1042">
                  <c:v>4.1938000000000004</c:v>
                </c:pt>
                <c:pt idx="1043">
                  <c:v>4.2811000000000003</c:v>
                </c:pt>
                <c:pt idx="1044">
                  <c:v>4.3731</c:v>
                </c:pt>
                <c:pt idx="1045">
                  <c:v>4.4696999999999996</c:v>
                </c:pt>
                <c:pt idx="1046">
                  <c:v>4.5707000000000004</c:v>
                </c:pt>
                <c:pt idx="1047">
                  <c:v>4.6755000000000004</c:v>
                </c:pt>
                <c:pt idx="1048">
                  <c:v>4.7839</c:v>
                </c:pt>
                <c:pt idx="1049">
                  <c:v>4.8952999999999998</c:v>
                </c:pt>
                <c:pt idx="1050">
                  <c:v>5.0090000000000003</c:v>
                </c:pt>
                <c:pt idx="1051">
                  <c:v>5.1242999999999999</c:v>
                </c:pt>
                <c:pt idx="1052">
                  <c:v>5.2405999999999997</c:v>
                </c:pt>
                <c:pt idx="1053">
                  <c:v>5.3570000000000002</c:v>
                </c:pt>
                <c:pt idx="1054">
                  <c:v>5.4725999999999999</c:v>
                </c:pt>
                <c:pt idx="1055">
                  <c:v>5.5865999999999998</c:v>
                </c:pt>
                <c:pt idx="1056">
                  <c:v>5.6978999999999997</c:v>
                </c:pt>
                <c:pt idx="1057">
                  <c:v>5.8055000000000003</c:v>
                </c:pt>
                <c:pt idx="1058">
                  <c:v>5.9085000000000001</c:v>
                </c:pt>
                <c:pt idx="1059">
                  <c:v>6.0057999999999998</c:v>
                </c:pt>
                <c:pt idx="1060">
                  <c:v>6.0964</c:v>
                </c:pt>
                <c:pt idx="1061">
                  <c:v>6.1791999999999998</c:v>
                </c:pt>
                <c:pt idx="1062">
                  <c:v>6.2531999999999996</c:v>
                </c:pt>
                <c:pt idx="1063">
                  <c:v>6.3173000000000004</c:v>
                </c:pt>
                <c:pt idx="1064">
                  <c:v>6.3708</c:v>
                </c:pt>
                <c:pt idx="1065">
                  <c:v>6.4124999999999996</c:v>
                </c:pt>
                <c:pt idx="1066">
                  <c:v>6.4416000000000002</c:v>
                </c:pt>
                <c:pt idx="1067">
                  <c:v>6.4573</c:v>
                </c:pt>
                <c:pt idx="1068">
                  <c:v>6.4588999999999999</c:v>
                </c:pt>
                <c:pt idx="1069">
                  <c:v>6.4457000000000004</c:v>
                </c:pt>
                <c:pt idx="1070">
                  <c:v>6.4169999999999998</c:v>
                </c:pt>
                <c:pt idx="1071">
                  <c:v>6.3723999999999998</c:v>
                </c:pt>
                <c:pt idx="1072">
                  <c:v>6.3114999999999997</c:v>
                </c:pt>
                <c:pt idx="1073">
                  <c:v>6.234</c:v>
                </c:pt>
                <c:pt idx="1074">
                  <c:v>6.1395999999999997</c:v>
                </c:pt>
                <c:pt idx="1075">
                  <c:v>6.0284000000000004</c:v>
                </c:pt>
                <c:pt idx="1076">
                  <c:v>5.9001999999999999</c:v>
                </c:pt>
                <c:pt idx="1077">
                  <c:v>5.7552000000000003</c:v>
                </c:pt>
                <c:pt idx="1078">
                  <c:v>5.5937000000000001</c:v>
                </c:pt>
                <c:pt idx="1079">
                  <c:v>5.4161000000000001</c:v>
                </c:pt>
                <c:pt idx="1080">
                  <c:v>5.2225999999999999</c:v>
                </c:pt>
                <c:pt idx="1081">
                  <c:v>5.0141</c:v>
                </c:pt>
                <c:pt idx="1082">
                  <c:v>4.7908999999999997</c:v>
                </c:pt>
                <c:pt idx="1083">
                  <c:v>4.5540000000000003</c:v>
                </c:pt>
                <c:pt idx="1084">
                  <c:v>4.3041999999999998</c:v>
                </c:pt>
                <c:pt idx="1085">
                  <c:v>4.0423</c:v>
                </c:pt>
                <c:pt idx="1086">
                  <c:v>3.7694000000000001</c:v>
                </c:pt>
                <c:pt idx="1087">
                  <c:v>3.4864999999999999</c:v>
                </c:pt>
                <c:pt idx="1088">
                  <c:v>3.1947000000000001</c:v>
                </c:pt>
                <c:pt idx="1089">
                  <c:v>2.8952</c:v>
                </c:pt>
                <c:pt idx="1090">
                  <c:v>2.5891000000000002</c:v>
                </c:pt>
                <c:pt idx="1091">
                  <c:v>2.2776000000000001</c:v>
                </c:pt>
                <c:pt idx="1092">
                  <c:v>1.9619</c:v>
                </c:pt>
                <c:pt idx="1093">
                  <c:v>1.6433</c:v>
                </c:pt>
                <c:pt idx="1094">
                  <c:v>1.3229</c:v>
                </c:pt>
                <c:pt idx="1095">
                  <c:v>1.0019</c:v>
                </c:pt>
                <c:pt idx="1096">
                  <c:v>0.68140000000000001</c:v>
                </c:pt>
                <c:pt idx="1097">
                  <c:v>0.36259999999999998</c:v>
                </c:pt>
                <c:pt idx="1098">
                  <c:v>4.6600000000000003E-2</c:v>
                </c:pt>
                <c:pt idx="1099">
                  <c:v>-0.26579999999999998</c:v>
                </c:pt>
                <c:pt idx="1100">
                  <c:v>-0.57340000000000002</c:v>
                </c:pt>
                <c:pt idx="1101">
                  <c:v>-0.87549999999999994</c:v>
                </c:pt>
                <c:pt idx="1102">
                  <c:v>-1.1712</c:v>
                </c:pt>
                <c:pt idx="1103">
                  <c:v>-1.4599</c:v>
                </c:pt>
                <c:pt idx="1104">
                  <c:v>-1.7407999999999999</c:v>
                </c:pt>
                <c:pt idx="1105">
                  <c:v>-2.0133999999999999</c:v>
                </c:pt>
                <c:pt idx="1106">
                  <c:v>-2.2772999999999999</c:v>
                </c:pt>
                <c:pt idx="1107">
                  <c:v>-2.5318999999999998</c:v>
                </c:pt>
                <c:pt idx="1108">
                  <c:v>-2.7770000000000001</c:v>
                </c:pt>
                <c:pt idx="1109">
                  <c:v>-3.0123000000000002</c:v>
                </c:pt>
                <c:pt idx="1110">
                  <c:v>-3.2376999999999998</c:v>
                </c:pt>
                <c:pt idx="1111">
                  <c:v>-3.4529999999999998</c:v>
                </c:pt>
                <c:pt idx="1112">
                  <c:v>-3.6581000000000001</c:v>
                </c:pt>
                <c:pt idx="1113">
                  <c:v>-3.8532000000000002</c:v>
                </c:pt>
                <c:pt idx="1114">
                  <c:v>-4.0381999999999998</c:v>
                </c:pt>
                <c:pt idx="1115">
                  <c:v>-4.2131999999999996</c:v>
                </c:pt>
                <c:pt idx="1116">
                  <c:v>-4.3784000000000001</c:v>
                </c:pt>
                <c:pt idx="1117">
                  <c:v>-4.5339999999999998</c:v>
                </c:pt>
                <c:pt idx="1118">
                  <c:v>-4.6802000000000001</c:v>
                </c:pt>
                <c:pt idx="1119">
                  <c:v>-4.8170999999999999</c:v>
                </c:pt>
                <c:pt idx="1120">
                  <c:v>-4.9450000000000003</c:v>
                </c:pt>
                <c:pt idx="1121">
                  <c:v>-5.0641999999999996</c:v>
                </c:pt>
                <c:pt idx="1122">
                  <c:v>-5.1746999999999996</c:v>
                </c:pt>
                <c:pt idx="1123">
                  <c:v>-5.2770000000000001</c:v>
                </c:pt>
                <c:pt idx="1124">
                  <c:v>-5.3711000000000002</c:v>
                </c:pt>
                <c:pt idx="1125">
                  <c:v>-5.4573</c:v>
                </c:pt>
                <c:pt idx="1126">
                  <c:v>-5.5357000000000003</c:v>
                </c:pt>
                <c:pt idx="1127">
                  <c:v>-5.6063999999999998</c:v>
                </c:pt>
                <c:pt idx="1128">
                  <c:v>-5.6696999999999997</c:v>
                </c:pt>
                <c:pt idx="1129">
                  <c:v>-5.7256999999999998</c:v>
                </c:pt>
                <c:pt idx="1130">
                  <c:v>-5.7743000000000002</c:v>
                </c:pt>
                <c:pt idx="1131">
                  <c:v>-5.8156999999999996</c:v>
                </c:pt>
                <c:pt idx="1132">
                  <c:v>-5.8498999999999999</c:v>
                </c:pt>
                <c:pt idx="1133">
                  <c:v>-5.8769999999999998</c:v>
                </c:pt>
                <c:pt idx="1134">
                  <c:v>-5.8968999999999996</c:v>
                </c:pt>
                <c:pt idx="1135">
                  <c:v>-5.9097</c:v>
                </c:pt>
                <c:pt idx="1136">
                  <c:v>-5.9154</c:v>
                </c:pt>
                <c:pt idx="1137">
                  <c:v>-5.9138000000000002</c:v>
                </c:pt>
                <c:pt idx="1138">
                  <c:v>-5.9051999999999998</c:v>
                </c:pt>
                <c:pt idx="1139">
                  <c:v>-5.8893000000000004</c:v>
                </c:pt>
                <c:pt idx="1140">
                  <c:v>-5.8662999999999998</c:v>
                </c:pt>
                <c:pt idx="1141">
                  <c:v>-5.8361999999999998</c:v>
                </c:pt>
                <c:pt idx="1142">
                  <c:v>-5.7990000000000004</c:v>
                </c:pt>
                <c:pt idx="1143">
                  <c:v>-5.7546999999999997</c:v>
                </c:pt>
                <c:pt idx="1144">
                  <c:v>-5.7035</c:v>
                </c:pt>
                <c:pt idx="1145">
                  <c:v>-5.6455000000000002</c:v>
                </c:pt>
                <c:pt idx="1146">
                  <c:v>-5.5807000000000002</c:v>
                </c:pt>
                <c:pt idx="1147">
                  <c:v>-5.5095000000000001</c:v>
                </c:pt>
                <c:pt idx="1148">
                  <c:v>-5.4320000000000004</c:v>
                </c:pt>
                <c:pt idx="1149">
                  <c:v>-5.3483999999999998</c:v>
                </c:pt>
                <c:pt idx="1150">
                  <c:v>-5.2591000000000001</c:v>
                </c:pt>
                <c:pt idx="1151">
                  <c:v>-5.1642000000000001</c:v>
                </c:pt>
                <c:pt idx="1152">
                  <c:v>-5.0643000000000002</c:v>
                </c:pt>
                <c:pt idx="1153">
                  <c:v>-4.9596</c:v>
                </c:pt>
                <c:pt idx="1154">
                  <c:v>-4.8505000000000003</c:v>
                </c:pt>
                <c:pt idx="1155">
                  <c:v>-4.7374000000000001</c:v>
                </c:pt>
                <c:pt idx="1156">
                  <c:v>-4.6208</c:v>
                </c:pt>
                <c:pt idx="1157">
                  <c:v>-4.5010000000000003</c:v>
                </c:pt>
                <c:pt idx="1158">
                  <c:v>-4.3785999999999996</c:v>
                </c:pt>
                <c:pt idx="1159">
                  <c:v>-4.2541000000000002</c:v>
                </c:pt>
                <c:pt idx="1160">
                  <c:v>-4.1276999999999999</c:v>
                </c:pt>
                <c:pt idx="1161">
                  <c:v>-4.0000999999999998</c:v>
                </c:pt>
                <c:pt idx="1162">
                  <c:v>-3.8715999999999999</c:v>
                </c:pt>
                <c:pt idx="1163">
                  <c:v>-3.7427000000000001</c:v>
                </c:pt>
                <c:pt idx="1164">
                  <c:v>-3.6137000000000001</c:v>
                </c:pt>
                <c:pt idx="1165">
                  <c:v>-3.4851000000000001</c:v>
                </c:pt>
                <c:pt idx="1166">
                  <c:v>-3.3572000000000002</c:v>
                </c:pt>
                <c:pt idx="1167">
                  <c:v>-3.2303000000000002</c:v>
                </c:pt>
                <c:pt idx="1168">
                  <c:v>-3.1048</c:v>
                </c:pt>
                <c:pt idx="1169">
                  <c:v>-2.9809000000000001</c:v>
                </c:pt>
                <c:pt idx="1170">
                  <c:v>-2.859</c:v>
                </c:pt>
                <c:pt idx="1171">
                  <c:v>-2.7391000000000001</c:v>
                </c:pt>
                <c:pt idx="1172">
                  <c:v>-2.6215000000000002</c:v>
                </c:pt>
                <c:pt idx="1173">
                  <c:v>-2.5064000000000002</c:v>
                </c:pt>
                <c:pt idx="1174">
                  <c:v>-2.3938000000000001</c:v>
                </c:pt>
                <c:pt idx="1175">
                  <c:v>-2.2839999999999998</c:v>
                </c:pt>
                <c:pt idx="1176">
                  <c:v>-2.1768999999999998</c:v>
                </c:pt>
                <c:pt idx="1177">
                  <c:v>-2.0727000000000002</c:v>
                </c:pt>
                <c:pt idx="1178">
                  <c:v>-1.9714</c:v>
                </c:pt>
                <c:pt idx="1179">
                  <c:v>-1.873</c:v>
                </c:pt>
                <c:pt idx="1180">
                  <c:v>-1.7777000000000001</c:v>
                </c:pt>
                <c:pt idx="1181">
                  <c:v>-1.6854</c:v>
                </c:pt>
                <c:pt idx="1182">
                  <c:v>-1.5961000000000001</c:v>
                </c:pt>
                <c:pt idx="1183">
                  <c:v>-1.5099</c:v>
                </c:pt>
                <c:pt idx="1184">
                  <c:v>-1.4269000000000001</c:v>
                </c:pt>
                <c:pt idx="1185">
                  <c:v>-1.347</c:v>
                </c:pt>
                <c:pt idx="1186">
                  <c:v>-1.2703</c:v>
                </c:pt>
                <c:pt idx="1187">
                  <c:v>-1.1970000000000001</c:v>
                </c:pt>
                <c:pt idx="1188">
                  <c:v>-1.127</c:v>
                </c:pt>
                <c:pt idx="1189">
                  <c:v>-1.0605</c:v>
                </c:pt>
                <c:pt idx="1190">
                  <c:v>-0.99760000000000004</c:v>
                </c:pt>
                <c:pt idx="1191">
                  <c:v>-0.93830000000000002</c:v>
                </c:pt>
                <c:pt idx="1192">
                  <c:v>-0.88280000000000003</c:v>
                </c:pt>
                <c:pt idx="1193">
                  <c:v>-0.83130000000000004</c:v>
                </c:pt>
                <c:pt idx="1194">
                  <c:v>-0.78380000000000005</c:v>
                </c:pt>
                <c:pt idx="1195">
                  <c:v>-0.74039999999999995</c:v>
                </c:pt>
                <c:pt idx="1196">
                  <c:v>-0.70140000000000002</c:v>
                </c:pt>
                <c:pt idx="1197">
                  <c:v>-0.66669999999999996</c:v>
                </c:pt>
                <c:pt idx="1198">
                  <c:v>-0.63660000000000005</c:v>
                </c:pt>
                <c:pt idx="1199">
                  <c:v>-0.61099999999999999</c:v>
                </c:pt>
                <c:pt idx="1200">
                  <c:v>-0.59</c:v>
                </c:pt>
                <c:pt idx="1201">
                  <c:v>-0.5736</c:v>
                </c:pt>
                <c:pt idx="1202">
                  <c:v>-0.56189999999999996</c:v>
                </c:pt>
                <c:pt idx="1203">
                  <c:v>-0.55469999999999997</c:v>
                </c:pt>
                <c:pt idx="1204">
                  <c:v>-0.55200000000000005</c:v>
                </c:pt>
                <c:pt idx="1205">
                  <c:v>-0.55359999999999998</c:v>
                </c:pt>
                <c:pt idx="1206">
                  <c:v>-0.55940000000000001</c:v>
                </c:pt>
                <c:pt idx="1207">
                  <c:v>-0.56899999999999995</c:v>
                </c:pt>
                <c:pt idx="1208">
                  <c:v>-0.58220000000000005</c:v>
                </c:pt>
                <c:pt idx="1209">
                  <c:v>-0.59870000000000001</c:v>
                </c:pt>
                <c:pt idx="1210">
                  <c:v>-0.61799999999999999</c:v>
                </c:pt>
                <c:pt idx="1211">
                  <c:v>-0.63980000000000004</c:v>
                </c:pt>
                <c:pt idx="1212">
                  <c:v>-0.66339999999999999</c:v>
                </c:pt>
                <c:pt idx="1213">
                  <c:v>-0.68840000000000001</c:v>
                </c:pt>
                <c:pt idx="1214">
                  <c:v>-0.71430000000000005</c:v>
                </c:pt>
                <c:pt idx="1215">
                  <c:v>-0.74029999999999996</c:v>
                </c:pt>
                <c:pt idx="1216">
                  <c:v>-0.76600000000000001</c:v>
                </c:pt>
                <c:pt idx="1217">
                  <c:v>-0.79059999999999997</c:v>
                </c:pt>
                <c:pt idx="1218">
                  <c:v>-0.8135</c:v>
                </c:pt>
                <c:pt idx="1219">
                  <c:v>-0.83399999999999996</c:v>
                </c:pt>
                <c:pt idx="1220">
                  <c:v>-0.85160000000000002</c:v>
                </c:pt>
                <c:pt idx="1221">
                  <c:v>-0.86560000000000004</c:v>
                </c:pt>
                <c:pt idx="1222">
                  <c:v>-0.87549999999999994</c:v>
                </c:pt>
                <c:pt idx="1223">
                  <c:v>-0.88060000000000005</c:v>
                </c:pt>
                <c:pt idx="1224">
                  <c:v>-0.88049999999999995</c:v>
                </c:pt>
                <c:pt idx="1225">
                  <c:v>-0.87470000000000003</c:v>
                </c:pt>
                <c:pt idx="1226">
                  <c:v>-0.86299999999999999</c:v>
                </c:pt>
                <c:pt idx="1227">
                  <c:v>-0.84489999999999998</c:v>
                </c:pt>
                <c:pt idx="1228">
                  <c:v>-0.82030000000000003</c:v>
                </c:pt>
                <c:pt idx="1229">
                  <c:v>-0.78900000000000003</c:v>
                </c:pt>
                <c:pt idx="1230">
                  <c:v>-0.751</c:v>
                </c:pt>
                <c:pt idx="1231">
                  <c:v>-0.70640000000000003</c:v>
                </c:pt>
                <c:pt idx="1232">
                  <c:v>-0.6552</c:v>
                </c:pt>
                <c:pt idx="1233">
                  <c:v>-0.59789999999999999</c:v>
                </c:pt>
                <c:pt idx="1234">
                  <c:v>-0.53449999999999998</c:v>
                </c:pt>
                <c:pt idx="1235">
                  <c:v>-0.4657</c:v>
                </c:pt>
                <c:pt idx="1236">
                  <c:v>-0.39200000000000002</c:v>
                </c:pt>
                <c:pt idx="1237">
                  <c:v>-0.31380000000000002</c:v>
                </c:pt>
                <c:pt idx="1238">
                  <c:v>-0.23200000000000001</c:v>
                </c:pt>
                <c:pt idx="1239">
                  <c:v>-0.1472</c:v>
                </c:pt>
                <c:pt idx="1240">
                  <c:v>-6.0299999999999999E-2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EC-424D-8A5E-8B03711B9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96336"/>
        <c:axId val="460299288"/>
      </c:scatterChart>
      <c:valAx>
        <c:axId val="460296336"/>
        <c:scaling>
          <c:orientation val="minMax"/>
          <c:max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8520785432696105"/>
              <c:y val="0.89569444444444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9288"/>
        <c:crosses val="autoZero"/>
        <c:crossBetween val="midCat"/>
      </c:valAx>
      <c:valAx>
        <c:axId val="4602992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velocity (cm/s)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265451662292213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65223097112858"/>
          <c:y val="0.18228164187809856"/>
          <c:w val="0.30345525746999147"/>
          <c:h val="0.23174007082927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FN</a:t>
            </a:r>
            <a:endParaRPr lang="ja-JP" altLang="en-US" sz="2000"/>
          </a:p>
        </c:rich>
      </c:tx>
      <c:layout>
        <c:manualLayout>
          <c:xMode val="edge"/>
          <c:yMode val="edge"/>
          <c:x val="0.20066666666666669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851159230096239"/>
          <c:y val="2.5428331875182269E-2"/>
          <c:w val="0.78229396325459311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wave!$C$1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wave!$A$2:$A$16436</c:f>
              <c:numCache>
                <c:formatCode>General</c:formatCode>
                <c:ptCount val="16435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wave!$C$2:$C$16436</c:f>
              <c:numCache>
                <c:formatCode>General</c:formatCode>
                <c:ptCount val="16435"/>
                <c:pt idx="0">
                  <c:v>0</c:v>
                </c:pt>
                <c:pt idx="1">
                  <c:v>3.600000000000006E-3</c:v>
                </c:pt>
                <c:pt idx="2">
                  <c:v>6.5000000000000058E-3</c:v>
                </c:pt>
                <c:pt idx="3">
                  <c:v>8.6000000000000104E-3</c:v>
                </c:pt>
                <c:pt idx="4">
                  <c:v>1.0000000000000009E-2</c:v>
                </c:pt>
                <c:pt idx="5">
                  <c:v>1.0700000000000015E-2</c:v>
                </c:pt>
                <c:pt idx="6">
                  <c:v>1.0700000000000015E-2</c:v>
                </c:pt>
                <c:pt idx="7">
                  <c:v>9.900000000000006E-3</c:v>
                </c:pt>
                <c:pt idx="8">
                  <c:v>8.6000000000000104E-3</c:v>
                </c:pt>
                <c:pt idx="9">
                  <c:v>6.7000000000000115E-3</c:v>
                </c:pt>
                <c:pt idx="10">
                  <c:v>4.3000000000000121E-3</c:v>
                </c:pt>
                <c:pt idx="11">
                  <c:v>1.6000000000000181E-3</c:v>
                </c:pt>
                <c:pt idx="12">
                  <c:v>-1.5000000000000013E-3</c:v>
                </c:pt>
                <c:pt idx="13">
                  <c:v>-4.7999999999999987E-3</c:v>
                </c:pt>
                <c:pt idx="14">
                  <c:v>-8.1999999999999851E-3</c:v>
                </c:pt>
                <c:pt idx="15">
                  <c:v>-1.1499999999999982E-2</c:v>
                </c:pt>
                <c:pt idx="16">
                  <c:v>-1.479999999999998E-2</c:v>
                </c:pt>
                <c:pt idx="17">
                  <c:v>-1.7899999999999999E-2</c:v>
                </c:pt>
                <c:pt idx="18">
                  <c:v>-2.0699999999999996E-2</c:v>
                </c:pt>
                <c:pt idx="19">
                  <c:v>-2.2999999999999993E-2</c:v>
                </c:pt>
                <c:pt idx="20">
                  <c:v>-2.4999999999999994E-2</c:v>
                </c:pt>
                <c:pt idx="21">
                  <c:v>-2.629999999999999E-2</c:v>
                </c:pt>
                <c:pt idx="22">
                  <c:v>-2.7099999999999985E-2</c:v>
                </c:pt>
                <c:pt idx="23">
                  <c:v>-2.7299999999999991E-2</c:v>
                </c:pt>
                <c:pt idx="24">
                  <c:v>-2.679999999999999E-2</c:v>
                </c:pt>
                <c:pt idx="25">
                  <c:v>-2.5700000000000001E-2</c:v>
                </c:pt>
                <c:pt idx="26">
                  <c:v>-2.3900000000000005E-2</c:v>
                </c:pt>
                <c:pt idx="27">
                  <c:v>-2.1400000000000002E-2</c:v>
                </c:pt>
                <c:pt idx="28">
                  <c:v>-1.84E-2</c:v>
                </c:pt>
                <c:pt idx="29">
                  <c:v>-1.4699999999999991E-2</c:v>
                </c:pt>
                <c:pt idx="30">
                  <c:v>-1.0599999999999998E-2</c:v>
                </c:pt>
                <c:pt idx="31">
                  <c:v>-6.0999999999999943E-3</c:v>
                </c:pt>
                <c:pt idx="32">
                  <c:v>-1.2999999999999956E-3</c:v>
                </c:pt>
                <c:pt idx="33">
                  <c:v>3.7000000000000088E-3</c:v>
                </c:pt>
                <c:pt idx="34">
                  <c:v>8.8000000000000023E-3</c:v>
                </c:pt>
                <c:pt idx="35">
                  <c:v>1.390000000000001E-2</c:v>
                </c:pt>
                <c:pt idx="36">
                  <c:v>1.8800000000000011E-2</c:v>
                </c:pt>
                <c:pt idx="37">
                  <c:v>2.3500000000000007E-2</c:v>
                </c:pt>
                <c:pt idx="38">
                  <c:v>2.7700000000000002E-2</c:v>
                </c:pt>
                <c:pt idx="39">
                  <c:v>3.1500000000000014E-2</c:v>
                </c:pt>
                <c:pt idx="40">
                  <c:v>3.4600000000000006E-2</c:v>
                </c:pt>
                <c:pt idx="41">
                  <c:v>3.7000000000000005E-2</c:v>
                </c:pt>
                <c:pt idx="42">
                  <c:v>3.8500000000000006E-2</c:v>
                </c:pt>
                <c:pt idx="43">
                  <c:v>3.910000000000001E-2</c:v>
                </c:pt>
                <c:pt idx="44">
                  <c:v>3.8700000000000012E-2</c:v>
                </c:pt>
                <c:pt idx="45">
                  <c:v>3.7200000000000011E-2</c:v>
                </c:pt>
                <c:pt idx="46">
                  <c:v>3.4700000000000009E-2</c:v>
                </c:pt>
                <c:pt idx="47">
                  <c:v>3.1000000000000014E-2</c:v>
                </c:pt>
                <c:pt idx="48">
                  <c:v>2.6200000000000015E-2</c:v>
                </c:pt>
                <c:pt idx="49">
                  <c:v>2.0300000000000012E-2</c:v>
                </c:pt>
                <c:pt idx="50">
                  <c:v>1.3400000000000009E-2</c:v>
                </c:pt>
                <c:pt idx="51">
                  <c:v>5.400000000000002E-3</c:v>
                </c:pt>
                <c:pt idx="52">
                  <c:v>-3.5000000000000031E-3</c:v>
                </c:pt>
                <c:pt idx="53">
                  <c:v>-1.319999999999999E-2</c:v>
                </c:pt>
                <c:pt idx="54">
                  <c:v>-2.3699999999999999E-2</c:v>
                </c:pt>
                <c:pt idx="55">
                  <c:v>-3.4799999999999998E-2</c:v>
                </c:pt>
                <c:pt idx="56">
                  <c:v>-4.6499999999999986E-2</c:v>
                </c:pt>
                <c:pt idx="57">
                  <c:v>-5.839999999999998E-2</c:v>
                </c:pt>
                <c:pt idx="58">
                  <c:v>-7.0599999999999996E-2</c:v>
                </c:pt>
                <c:pt idx="59">
                  <c:v>-8.2799999999999985E-2</c:v>
                </c:pt>
                <c:pt idx="60">
                  <c:v>-9.4899999999999984E-2</c:v>
                </c:pt>
                <c:pt idx="61">
                  <c:v>-0.10669999999999999</c:v>
                </c:pt>
                <c:pt idx="62">
                  <c:v>-0.11809999999999998</c:v>
                </c:pt>
                <c:pt idx="63">
                  <c:v>-0.12889999999999999</c:v>
                </c:pt>
                <c:pt idx="64">
                  <c:v>-0.13899999999999998</c:v>
                </c:pt>
                <c:pt idx="65">
                  <c:v>-0.14830000000000002</c:v>
                </c:pt>
                <c:pt idx="66">
                  <c:v>-0.1565</c:v>
                </c:pt>
                <c:pt idx="67">
                  <c:v>-0.16369999999999998</c:v>
                </c:pt>
                <c:pt idx="68">
                  <c:v>-0.16979999999999998</c:v>
                </c:pt>
                <c:pt idx="69">
                  <c:v>-0.17450000000000002</c:v>
                </c:pt>
                <c:pt idx="70">
                  <c:v>-0.17800000000000002</c:v>
                </c:pt>
                <c:pt idx="71">
                  <c:v>-0.18010000000000001</c:v>
                </c:pt>
                <c:pt idx="72">
                  <c:v>-0.18089999999999998</c:v>
                </c:pt>
                <c:pt idx="73">
                  <c:v>-0.18039999999999998</c:v>
                </c:pt>
                <c:pt idx="74">
                  <c:v>-0.17839999999999998</c:v>
                </c:pt>
                <c:pt idx="75">
                  <c:v>-0.17529999999999998</c:v>
                </c:pt>
                <c:pt idx="76">
                  <c:v>-0.17079999999999998</c:v>
                </c:pt>
                <c:pt idx="77">
                  <c:v>-0.16519999999999999</c:v>
                </c:pt>
                <c:pt idx="78">
                  <c:v>-0.15859999999999999</c:v>
                </c:pt>
                <c:pt idx="79">
                  <c:v>-0.151</c:v>
                </c:pt>
                <c:pt idx="80">
                  <c:v>-0.14249999999999999</c:v>
                </c:pt>
                <c:pt idx="81">
                  <c:v>-0.13339999999999999</c:v>
                </c:pt>
                <c:pt idx="82">
                  <c:v>-0.12360000000000002</c:v>
                </c:pt>
                <c:pt idx="83">
                  <c:v>-0.1134</c:v>
                </c:pt>
                <c:pt idx="84">
                  <c:v>-0.10289999999999999</c:v>
                </c:pt>
                <c:pt idx="85">
                  <c:v>-9.2200000000000004E-2</c:v>
                </c:pt>
                <c:pt idx="86">
                  <c:v>-8.1599999999999978E-2</c:v>
                </c:pt>
                <c:pt idx="87">
                  <c:v>-7.099999999999998E-2</c:v>
                </c:pt>
                <c:pt idx="88">
                  <c:v>-6.0700000000000004E-2</c:v>
                </c:pt>
                <c:pt idx="89">
                  <c:v>-5.0799999999999984E-2</c:v>
                </c:pt>
                <c:pt idx="90">
                  <c:v>-4.1399999999999992E-2</c:v>
                </c:pt>
                <c:pt idx="91">
                  <c:v>-3.259999999999999E-2</c:v>
                </c:pt>
                <c:pt idx="92">
                  <c:v>-2.4499999999999994E-2</c:v>
                </c:pt>
                <c:pt idx="93">
                  <c:v>-1.7100000000000004E-2</c:v>
                </c:pt>
                <c:pt idx="94">
                  <c:v>-1.0599999999999998E-2</c:v>
                </c:pt>
                <c:pt idx="95">
                  <c:v>-5.0000000000000044E-3</c:v>
                </c:pt>
                <c:pt idx="96">
                  <c:v>-3.999999999999837E-4</c:v>
                </c:pt>
                <c:pt idx="97">
                  <c:v>3.4000000000000141E-3</c:v>
                </c:pt>
                <c:pt idx="98">
                  <c:v>6.1000000000000082E-3</c:v>
                </c:pt>
                <c:pt idx="99">
                  <c:v>7.9000000000000042E-3</c:v>
                </c:pt>
                <c:pt idx="100">
                  <c:v>8.8000000000000023E-3</c:v>
                </c:pt>
                <c:pt idx="101">
                  <c:v>8.8000000000000023E-3</c:v>
                </c:pt>
                <c:pt idx="102">
                  <c:v>7.9000000000000042E-3</c:v>
                </c:pt>
                <c:pt idx="103">
                  <c:v>6.2000000000000111E-3</c:v>
                </c:pt>
                <c:pt idx="104">
                  <c:v>3.7000000000000088E-3</c:v>
                </c:pt>
                <c:pt idx="105">
                  <c:v>6.0000000000001719E-4</c:v>
                </c:pt>
                <c:pt idx="106">
                  <c:v>-3.0999999999999917E-3</c:v>
                </c:pt>
                <c:pt idx="107">
                  <c:v>-7.3000000000000009E-3</c:v>
                </c:pt>
                <c:pt idx="108">
                  <c:v>-1.1999999999999983E-2</c:v>
                </c:pt>
                <c:pt idx="109">
                  <c:v>-1.6999999999999987E-2</c:v>
                </c:pt>
                <c:pt idx="110">
                  <c:v>-2.2299999999999986E-2</c:v>
                </c:pt>
                <c:pt idx="111">
                  <c:v>-2.7799999999999991E-2</c:v>
                </c:pt>
                <c:pt idx="112">
                  <c:v>-3.3299999999999996E-2</c:v>
                </c:pt>
                <c:pt idx="113">
                  <c:v>-3.889999999999999E-2</c:v>
                </c:pt>
                <c:pt idx="114">
                  <c:v>-4.4499999999999984E-2</c:v>
                </c:pt>
                <c:pt idx="115">
                  <c:v>-4.99E-2</c:v>
                </c:pt>
                <c:pt idx="116">
                  <c:v>-5.5199999999999999E-2</c:v>
                </c:pt>
                <c:pt idx="117">
                  <c:v>-6.0200000000000004E-2</c:v>
                </c:pt>
                <c:pt idx="118">
                  <c:v>-6.5000000000000002E-2</c:v>
                </c:pt>
                <c:pt idx="119">
                  <c:v>-6.9399999999999989E-2</c:v>
                </c:pt>
                <c:pt idx="120">
                  <c:v>-7.3399999999999993E-2</c:v>
                </c:pt>
                <c:pt idx="121">
                  <c:v>-7.7100000000000002E-2</c:v>
                </c:pt>
                <c:pt idx="122">
                  <c:v>-8.0399999999999999E-2</c:v>
                </c:pt>
                <c:pt idx="123">
                  <c:v>-8.3199999999999996E-2</c:v>
                </c:pt>
                <c:pt idx="124">
                  <c:v>-8.5699999999999998E-2</c:v>
                </c:pt>
                <c:pt idx="125">
                  <c:v>-8.77E-2</c:v>
                </c:pt>
                <c:pt idx="126">
                  <c:v>-8.929999999999999E-2</c:v>
                </c:pt>
                <c:pt idx="127">
                  <c:v>-9.0499999999999997E-2</c:v>
                </c:pt>
                <c:pt idx="128">
                  <c:v>-9.1200000000000003E-2</c:v>
                </c:pt>
                <c:pt idx="129">
                  <c:v>-9.1700000000000004E-2</c:v>
                </c:pt>
                <c:pt idx="130">
                  <c:v>-9.1799999999999993E-2</c:v>
                </c:pt>
                <c:pt idx="131">
                  <c:v>-9.1499999999999998E-2</c:v>
                </c:pt>
                <c:pt idx="132">
                  <c:v>-9.0999999999999998E-2</c:v>
                </c:pt>
                <c:pt idx="133">
                  <c:v>-9.0299999999999991E-2</c:v>
                </c:pt>
                <c:pt idx="134">
                  <c:v>-8.9399999999999979E-2</c:v>
                </c:pt>
                <c:pt idx="135">
                  <c:v>-8.829999999999999E-2</c:v>
                </c:pt>
                <c:pt idx="136">
                  <c:v>-8.7099999999999983E-2</c:v>
                </c:pt>
                <c:pt idx="137">
                  <c:v>-8.5900000000000004E-2</c:v>
                </c:pt>
                <c:pt idx="138">
                  <c:v>-8.4599999999999981E-2</c:v>
                </c:pt>
                <c:pt idx="139">
                  <c:v>-8.3400000000000002E-2</c:v>
                </c:pt>
                <c:pt idx="140">
                  <c:v>-8.2199999999999995E-2</c:v>
                </c:pt>
                <c:pt idx="141">
                  <c:v>-8.1199999999999994E-2</c:v>
                </c:pt>
                <c:pt idx="142">
                  <c:v>-8.0399999999999999E-2</c:v>
                </c:pt>
                <c:pt idx="143">
                  <c:v>-7.9899999999999999E-2</c:v>
                </c:pt>
                <c:pt idx="144">
                  <c:v>-7.9600000000000004E-2</c:v>
                </c:pt>
                <c:pt idx="145">
                  <c:v>-7.9699999999999993E-2</c:v>
                </c:pt>
                <c:pt idx="146">
                  <c:v>-8.0199999999999994E-2</c:v>
                </c:pt>
                <c:pt idx="147">
                  <c:v>-8.1199999999999994E-2</c:v>
                </c:pt>
                <c:pt idx="148">
                  <c:v>-8.2599999999999979E-2</c:v>
                </c:pt>
                <c:pt idx="149">
                  <c:v>-8.4499999999999992E-2</c:v>
                </c:pt>
                <c:pt idx="150">
                  <c:v>-8.6999999999999994E-2</c:v>
                </c:pt>
                <c:pt idx="151">
                  <c:v>-9.0099999999999986E-2</c:v>
                </c:pt>
                <c:pt idx="152">
                  <c:v>-9.3699999999999978E-2</c:v>
                </c:pt>
                <c:pt idx="153">
                  <c:v>-9.8000000000000004E-2</c:v>
                </c:pt>
                <c:pt idx="154">
                  <c:v>-0.10289999999999999</c:v>
                </c:pt>
                <c:pt idx="155">
                  <c:v>-0.10829999999999998</c:v>
                </c:pt>
                <c:pt idx="156">
                  <c:v>-0.11429999999999998</c:v>
                </c:pt>
                <c:pt idx="157">
                  <c:v>-0.12089999999999998</c:v>
                </c:pt>
                <c:pt idx="158">
                  <c:v>-0.12799999999999997</c:v>
                </c:pt>
                <c:pt idx="159">
                  <c:v>-0.13539999999999999</c:v>
                </c:pt>
                <c:pt idx="160">
                  <c:v>-0.14330000000000001</c:v>
                </c:pt>
                <c:pt idx="161">
                  <c:v>-0.15140000000000001</c:v>
                </c:pt>
                <c:pt idx="162">
                  <c:v>-0.15979999999999997</c:v>
                </c:pt>
                <c:pt idx="163">
                  <c:v>-0.1681</c:v>
                </c:pt>
                <c:pt idx="164">
                  <c:v>-0.17650000000000002</c:v>
                </c:pt>
                <c:pt idx="165">
                  <c:v>-0.1847</c:v>
                </c:pt>
                <c:pt idx="166">
                  <c:v>-0.19249999999999998</c:v>
                </c:pt>
                <c:pt idx="167">
                  <c:v>-0.19989999999999999</c:v>
                </c:pt>
                <c:pt idx="168">
                  <c:v>-0.20669999999999997</c:v>
                </c:pt>
                <c:pt idx="169">
                  <c:v>-0.21269999999999997</c:v>
                </c:pt>
                <c:pt idx="170">
                  <c:v>-0.21769999999999998</c:v>
                </c:pt>
                <c:pt idx="171">
                  <c:v>-0.22169999999999998</c:v>
                </c:pt>
                <c:pt idx="172">
                  <c:v>-0.22450000000000001</c:v>
                </c:pt>
                <c:pt idx="173">
                  <c:v>-0.22579999999999997</c:v>
                </c:pt>
                <c:pt idx="174">
                  <c:v>-0.22569999999999998</c:v>
                </c:pt>
                <c:pt idx="175">
                  <c:v>-0.224</c:v>
                </c:pt>
                <c:pt idx="176">
                  <c:v>-0.2205</c:v>
                </c:pt>
                <c:pt idx="177">
                  <c:v>-0.21530000000000002</c:v>
                </c:pt>
                <c:pt idx="178">
                  <c:v>-0.20819999999999997</c:v>
                </c:pt>
                <c:pt idx="179">
                  <c:v>-0.1993</c:v>
                </c:pt>
                <c:pt idx="180">
                  <c:v>-0.18849999999999997</c:v>
                </c:pt>
                <c:pt idx="181">
                  <c:v>-0.17589999999999997</c:v>
                </c:pt>
                <c:pt idx="182">
                  <c:v>-0.1615</c:v>
                </c:pt>
                <c:pt idx="183">
                  <c:v>-0.1454</c:v>
                </c:pt>
                <c:pt idx="184">
                  <c:v>-0.1278</c:v>
                </c:pt>
                <c:pt idx="185">
                  <c:v>-0.10869999999999999</c:v>
                </c:pt>
                <c:pt idx="186">
                  <c:v>-8.8599999999999984E-2</c:v>
                </c:pt>
                <c:pt idx="187">
                  <c:v>-6.7399999999999988E-2</c:v>
                </c:pt>
                <c:pt idx="188">
                  <c:v>-4.5499999999999985E-2</c:v>
                </c:pt>
                <c:pt idx="189">
                  <c:v>-2.3199999999999998E-2</c:v>
                </c:pt>
                <c:pt idx="190">
                  <c:v>-6.9999999999997842E-4</c:v>
                </c:pt>
                <c:pt idx="191">
                  <c:v>2.1500000000000005E-2</c:v>
                </c:pt>
                <c:pt idx="192">
                  <c:v>4.3300000000000005E-2</c:v>
                </c:pt>
                <c:pt idx="193">
                  <c:v>6.4200000000000007E-2</c:v>
                </c:pt>
                <c:pt idx="194">
                  <c:v>8.4000000000000005E-2</c:v>
                </c:pt>
                <c:pt idx="195">
                  <c:v>0.10220000000000001</c:v>
                </c:pt>
                <c:pt idx="196">
                  <c:v>0.11860000000000001</c:v>
                </c:pt>
                <c:pt idx="197">
                  <c:v>0.1328</c:v>
                </c:pt>
                <c:pt idx="198">
                  <c:v>0.14460000000000001</c:v>
                </c:pt>
                <c:pt idx="199">
                  <c:v>0.1537</c:v>
                </c:pt>
                <c:pt idx="200">
                  <c:v>0.15990000000000001</c:v>
                </c:pt>
                <c:pt idx="201">
                  <c:v>0.16290000000000002</c:v>
                </c:pt>
                <c:pt idx="202">
                  <c:v>0.16270000000000001</c:v>
                </c:pt>
                <c:pt idx="203">
                  <c:v>0.15920000000000001</c:v>
                </c:pt>
                <c:pt idx="204">
                  <c:v>0.15240000000000001</c:v>
                </c:pt>
                <c:pt idx="205">
                  <c:v>0.14220000000000002</c:v>
                </c:pt>
                <c:pt idx="206">
                  <c:v>0.12870000000000001</c:v>
                </c:pt>
                <c:pt idx="207">
                  <c:v>0.11210000000000001</c:v>
                </c:pt>
                <c:pt idx="208">
                  <c:v>9.2600000000000016E-2</c:v>
                </c:pt>
                <c:pt idx="209">
                  <c:v>7.0400000000000018E-2</c:v>
                </c:pt>
                <c:pt idx="210">
                  <c:v>4.5800000000000007E-2</c:v>
                </c:pt>
                <c:pt idx="211">
                  <c:v>1.9300000000000012E-2</c:v>
                </c:pt>
                <c:pt idx="212">
                  <c:v>-8.8000000000000023E-3</c:v>
                </c:pt>
                <c:pt idx="213">
                  <c:v>-3.7999999999999978E-2</c:v>
                </c:pt>
                <c:pt idx="214">
                  <c:v>-6.7899999999999988E-2</c:v>
                </c:pt>
                <c:pt idx="215">
                  <c:v>-9.7899999999999987E-2</c:v>
                </c:pt>
                <c:pt idx="216">
                  <c:v>-0.12739999999999999</c:v>
                </c:pt>
                <c:pt idx="217">
                  <c:v>-0.156</c:v>
                </c:pt>
                <c:pt idx="218">
                  <c:v>-0.18310000000000001</c:v>
                </c:pt>
                <c:pt idx="219">
                  <c:v>-0.20809999999999998</c:v>
                </c:pt>
                <c:pt idx="220">
                  <c:v>-0.23050000000000001</c:v>
                </c:pt>
                <c:pt idx="221">
                  <c:v>-0.24999999999999997</c:v>
                </c:pt>
                <c:pt idx="222">
                  <c:v>-0.26590000000000003</c:v>
                </c:pt>
                <c:pt idx="223">
                  <c:v>-0.27790000000000004</c:v>
                </c:pt>
                <c:pt idx="224">
                  <c:v>-0.28579999999999994</c:v>
                </c:pt>
                <c:pt idx="225">
                  <c:v>-0.28920000000000001</c:v>
                </c:pt>
                <c:pt idx="226">
                  <c:v>-0.28790000000000004</c:v>
                </c:pt>
                <c:pt idx="227">
                  <c:v>-0.28179999999999994</c:v>
                </c:pt>
                <c:pt idx="228">
                  <c:v>-0.27100000000000002</c:v>
                </c:pt>
                <c:pt idx="229">
                  <c:v>-0.25549999999999995</c:v>
                </c:pt>
                <c:pt idx="230">
                  <c:v>-0.23529999999999998</c:v>
                </c:pt>
                <c:pt idx="231">
                  <c:v>-0.2109</c:v>
                </c:pt>
                <c:pt idx="232">
                  <c:v>-0.18260000000000001</c:v>
                </c:pt>
                <c:pt idx="233">
                  <c:v>-0.15059999999999998</c:v>
                </c:pt>
                <c:pt idx="234">
                  <c:v>-0.1157</c:v>
                </c:pt>
                <c:pt idx="235">
                  <c:v>-7.8299999999999981E-2</c:v>
                </c:pt>
                <c:pt idx="236">
                  <c:v>-3.8999999999999979E-2</c:v>
                </c:pt>
                <c:pt idx="237">
                  <c:v>1.2999999999999956E-3</c:v>
                </c:pt>
                <c:pt idx="238">
                  <c:v>4.2100000000000012E-2</c:v>
                </c:pt>
                <c:pt idx="239">
                  <c:v>8.2400000000000001E-2</c:v>
                </c:pt>
                <c:pt idx="240">
                  <c:v>0.12160000000000001</c:v>
                </c:pt>
                <c:pt idx="241">
                  <c:v>0.1588</c:v>
                </c:pt>
                <c:pt idx="242">
                  <c:v>0.19330000000000003</c:v>
                </c:pt>
                <c:pt idx="243">
                  <c:v>0.22439999999999999</c:v>
                </c:pt>
                <c:pt idx="244">
                  <c:v>0.25130000000000002</c:v>
                </c:pt>
                <c:pt idx="245">
                  <c:v>0.27339999999999998</c:v>
                </c:pt>
                <c:pt idx="246">
                  <c:v>0.29020000000000001</c:v>
                </c:pt>
                <c:pt idx="247">
                  <c:v>0.30110000000000003</c:v>
                </c:pt>
                <c:pt idx="248">
                  <c:v>0.30590000000000001</c:v>
                </c:pt>
                <c:pt idx="249">
                  <c:v>0.30430000000000001</c:v>
                </c:pt>
                <c:pt idx="250">
                  <c:v>0.29610000000000003</c:v>
                </c:pt>
                <c:pt idx="251">
                  <c:v>0.28129999999999999</c:v>
                </c:pt>
                <c:pt idx="252">
                  <c:v>0.26</c:v>
                </c:pt>
                <c:pt idx="253">
                  <c:v>0.23250000000000001</c:v>
                </c:pt>
                <c:pt idx="254">
                  <c:v>0.19919999999999999</c:v>
                </c:pt>
                <c:pt idx="255">
                  <c:v>0.16060000000000002</c:v>
                </c:pt>
                <c:pt idx="256">
                  <c:v>0.11720000000000001</c:v>
                </c:pt>
                <c:pt idx="257">
                  <c:v>7.0000000000000007E-2</c:v>
                </c:pt>
                <c:pt idx="258">
                  <c:v>1.9700000000000009E-2</c:v>
                </c:pt>
                <c:pt idx="259">
                  <c:v>-3.2699999999999979E-2</c:v>
                </c:pt>
                <c:pt idx="260">
                  <c:v>-8.6199999999999999E-2</c:v>
                </c:pt>
                <c:pt idx="261">
                  <c:v>-0.13970000000000002</c:v>
                </c:pt>
                <c:pt idx="262">
                  <c:v>-0.19209999999999997</c:v>
                </c:pt>
                <c:pt idx="263">
                  <c:v>-0.2422</c:v>
                </c:pt>
                <c:pt idx="264">
                  <c:v>-0.28879999999999995</c:v>
                </c:pt>
                <c:pt idx="265">
                  <c:v>-0.33089999999999997</c:v>
                </c:pt>
                <c:pt idx="266">
                  <c:v>-0.36739999999999995</c:v>
                </c:pt>
                <c:pt idx="267">
                  <c:v>-0.39710000000000001</c:v>
                </c:pt>
                <c:pt idx="268">
                  <c:v>-0.41930000000000001</c:v>
                </c:pt>
                <c:pt idx="269">
                  <c:v>-0.43300000000000005</c:v>
                </c:pt>
                <c:pt idx="270">
                  <c:v>-0.43759999999999999</c:v>
                </c:pt>
                <c:pt idx="271">
                  <c:v>-0.43259999999999998</c:v>
                </c:pt>
                <c:pt idx="272">
                  <c:v>-0.41749999999999998</c:v>
                </c:pt>
                <c:pt idx="273">
                  <c:v>-0.39200000000000002</c:v>
                </c:pt>
                <c:pt idx="274">
                  <c:v>-0.35629999999999995</c:v>
                </c:pt>
                <c:pt idx="275">
                  <c:v>-0.31030000000000002</c:v>
                </c:pt>
                <c:pt idx="276">
                  <c:v>-0.25439999999999996</c:v>
                </c:pt>
                <c:pt idx="277">
                  <c:v>-0.18910000000000002</c:v>
                </c:pt>
                <c:pt idx="278">
                  <c:v>-0.11509999999999998</c:v>
                </c:pt>
                <c:pt idx="279">
                  <c:v>-3.319999999999998E-2</c:v>
                </c:pt>
                <c:pt idx="280">
                  <c:v>5.5500000000000008E-2</c:v>
                </c:pt>
                <c:pt idx="281">
                  <c:v>0.14990000000000001</c:v>
                </c:pt>
                <c:pt idx="282">
                  <c:v>0.2487</c:v>
                </c:pt>
                <c:pt idx="283">
                  <c:v>0.35060000000000002</c:v>
                </c:pt>
                <c:pt idx="284">
                  <c:v>0.45420000000000005</c:v>
                </c:pt>
                <c:pt idx="285">
                  <c:v>0.55790000000000006</c:v>
                </c:pt>
                <c:pt idx="286">
                  <c:v>0.6603</c:v>
                </c:pt>
                <c:pt idx="287">
                  <c:v>0.75980000000000003</c:v>
                </c:pt>
                <c:pt idx="288">
                  <c:v>0.85509999999999997</c:v>
                </c:pt>
                <c:pt idx="289">
                  <c:v>0.94469999999999998</c:v>
                </c:pt>
                <c:pt idx="290">
                  <c:v>1.0275000000000001</c:v>
                </c:pt>
                <c:pt idx="291">
                  <c:v>1.1024</c:v>
                </c:pt>
                <c:pt idx="292">
                  <c:v>1.1684000000000001</c:v>
                </c:pt>
                <c:pt idx="293">
                  <c:v>1.2248000000000001</c:v>
                </c:pt>
                <c:pt idx="294">
                  <c:v>1.2711000000000001</c:v>
                </c:pt>
                <c:pt idx="295">
                  <c:v>1.3071000000000002</c:v>
                </c:pt>
                <c:pt idx="296">
                  <c:v>1.3326</c:v>
                </c:pt>
                <c:pt idx="297">
                  <c:v>1.3481000000000001</c:v>
                </c:pt>
                <c:pt idx="298">
                  <c:v>1.3541000000000001</c:v>
                </c:pt>
                <c:pt idx="299">
                  <c:v>1.3513000000000002</c:v>
                </c:pt>
                <c:pt idx="300">
                  <c:v>1.3408</c:v>
                </c:pt>
                <c:pt idx="301">
                  <c:v>1.3240000000000001</c:v>
                </c:pt>
                <c:pt idx="302">
                  <c:v>1.3026000000000002</c:v>
                </c:pt>
                <c:pt idx="303">
                  <c:v>1.2782</c:v>
                </c:pt>
                <c:pt idx="304">
                  <c:v>1.2530000000000001</c:v>
                </c:pt>
                <c:pt idx="305">
                  <c:v>1.2290000000000001</c:v>
                </c:pt>
                <c:pt idx="306">
                  <c:v>1.2087000000000001</c:v>
                </c:pt>
                <c:pt idx="307">
                  <c:v>1.1944000000000001</c:v>
                </c:pt>
                <c:pt idx="308">
                  <c:v>1.1886000000000001</c:v>
                </c:pt>
                <c:pt idx="309">
                  <c:v>1.1937</c:v>
                </c:pt>
                <c:pt idx="310">
                  <c:v>1.2120000000000002</c:v>
                </c:pt>
                <c:pt idx="311">
                  <c:v>1.2459</c:v>
                </c:pt>
                <c:pt idx="312">
                  <c:v>1.2975000000000001</c:v>
                </c:pt>
                <c:pt idx="313">
                  <c:v>1.3686</c:v>
                </c:pt>
                <c:pt idx="314">
                  <c:v>1.4609000000000001</c:v>
                </c:pt>
                <c:pt idx="315">
                  <c:v>1.5757000000000001</c:v>
                </c:pt>
                <c:pt idx="316">
                  <c:v>1.7141000000000002</c:v>
                </c:pt>
                <c:pt idx="317">
                  <c:v>1.8765000000000001</c:v>
                </c:pt>
                <c:pt idx="318">
                  <c:v>2.0632000000000001</c:v>
                </c:pt>
                <c:pt idx="319">
                  <c:v>2.2737000000000003</c:v>
                </c:pt>
                <c:pt idx="320">
                  <c:v>2.5074000000000001</c:v>
                </c:pt>
                <c:pt idx="321">
                  <c:v>2.7629999999999999</c:v>
                </c:pt>
                <c:pt idx="322">
                  <c:v>3.0385</c:v>
                </c:pt>
                <c:pt idx="323">
                  <c:v>3.3317999999999999</c:v>
                </c:pt>
                <c:pt idx="324">
                  <c:v>3.64</c:v>
                </c:pt>
                <c:pt idx="325">
                  <c:v>3.9599000000000002</c:v>
                </c:pt>
                <c:pt idx="326">
                  <c:v>4.2877000000000001</c:v>
                </c:pt>
                <c:pt idx="327">
                  <c:v>4.6193</c:v>
                </c:pt>
                <c:pt idx="328">
                  <c:v>4.9502999999999995</c:v>
                </c:pt>
                <c:pt idx="329">
                  <c:v>5.2757999999999994</c:v>
                </c:pt>
                <c:pt idx="330">
                  <c:v>5.5907999999999998</c:v>
                </c:pt>
                <c:pt idx="331">
                  <c:v>5.89</c:v>
                </c:pt>
                <c:pt idx="332">
                  <c:v>6.1681999999999997</c:v>
                </c:pt>
                <c:pt idx="333">
                  <c:v>6.4200999999999997</c:v>
                </c:pt>
                <c:pt idx="334">
                  <c:v>6.6402999999999999</c:v>
                </c:pt>
                <c:pt idx="335">
                  <c:v>6.8237999999999994</c:v>
                </c:pt>
                <c:pt idx="336">
                  <c:v>6.9655999999999993</c:v>
                </c:pt>
                <c:pt idx="337">
                  <c:v>7.0612999999999992</c:v>
                </c:pt>
                <c:pt idx="338">
                  <c:v>7.1067</c:v>
                </c:pt>
                <c:pt idx="339">
                  <c:v>7.0983000000000001</c:v>
                </c:pt>
                <c:pt idx="340">
                  <c:v>7.0329999999999995</c:v>
                </c:pt>
                <c:pt idx="341">
                  <c:v>6.9085000000000001</c:v>
                </c:pt>
                <c:pt idx="342">
                  <c:v>6.7231999999999994</c:v>
                </c:pt>
                <c:pt idx="343">
                  <c:v>6.4762999999999993</c:v>
                </c:pt>
                <c:pt idx="344">
                  <c:v>6.1677999999999997</c:v>
                </c:pt>
                <c:pt idx="345">
                  <c:v>5.7985999999999995</c:v>
                </c:pt>
                <c:pt idx="346">
                  <c:v>5.3706999999999994</c:v>
                </c:pt>
                <c:pt idx="347">
                  <c:v>4.8868</c:v>
                </c:pt>
                <c:pt idx="348">
                  <c:v>4.3506999999999998</c:v>
                </c:pt>
                <c:pt idx="349">
                  <c:v>3.7669999999999999</c:v>
                </c:pt>
                <c:pt idx="350">
                  <c:v>3.1414</c:v>
                </c:pt>
                <c:pt idx="351">
                  <c:v>2.4802</c:v>
                </c:pt>
                <c:pt idx="352">
                  <c:v>1.7909000000000002</c:v>
                </c:pt>
                <c:pt idx="353">
                  <c:v>1.0814000000000001</c:v>
                </c:pt>
                <c:pt idx="354">
                  <c:v>0.36050000000000004</c:v>
                </c:pt>
                <c:pt idx="355">
                  <c:v>-0.36239999999999994</c:v>
                </c:pt>
                <c:pt idx="356">
                  <c:v>-1.0776999999999999</c:v>
                </c:pt>
                <c:pt idx="357">
                  <c:v>-1.7748999999999999</c:v>
                </c:pt>
                <c:pt idx="358">
                  <c:v>-2.4436999999999998</c:v>
                </c:pt>
                <c:pt idx="359">
                  <c:v>-3.0735000000000001</c:v>
                </c:pt>
                <c:pt idx="360">
                  <c:v>-3.6534999999999997</c:v>
                </c:pt>
                <c:pt idx="361">
                  <c:v>-4.1734</c:v>
                </c:pt>
                <c:pt idx="362">
                  <c:v>-4.6229000000000005</c:v>
                </c:pt>
                <c:pt idx="363">
                  <c:v>-4.9921000000000006</c:v>
                </c:pt>
                <c:pt idx="364">
                  <c:v>-5.2718000000000007</c:v>
                </c:pt>
                <c:pt idx="365">
                  <c:v>-5.4534000000000002</c:v>
                </c:pt>
                <c:pt idx="366">
                  <c:v>-5.5289999999999999</c:v>
                </c:pt>
                <c:pt idx="367">
                  <c:v>-5.4917000000000007</c:v>
                </c:pt>
                <c:pt idx="368">
                  <c:v>-5.3356000000000003</c:v>
                </c:pt>
                <c:pt idx="369">
                  <c:v>-5.0561000000000007</c:v>
                </c:pt>
                <c:pt idx="370">
                  <c:v>-4.6495000000000006</c:v>
                </c:pt>
                <c:pt idx="371">
                  <c:v>-4.1135999999999999</c:v>
                </c:pt>
                <c:pt idx="372">
                  <c:v>-3.4476</c:v>
                </c:pt>
                <c:pt idx="373">
                  <c:v>-2.6517999999999997</c:v>
                </c:pt>
                <c:pt idx="374">
                  <c:v>-1.7281</c:v>
                </c:pt>
                <c:pt idx="375">
                  <c:v>-0.67990000000000006</c:v>
                </c:pt>
                <c:pt idx="376">
                  <c:v>0.48829999999999996</c:v>
                </c:pt>
                <c:pt idx="377">
                  <c:v>1.7702</c:v>
                </c:pt>
                <c:pt idx="378">
                  <c:v>3.1587000000000001</c:v>
                </c:pt>
                <c:pt idx="379">
                  <c:v>4.6449999999999996</c:v>
                </c:pt>
                <c:pt idx="380">
                  <c:v>6.2192999999999996</c:v>
                </c:pt>
                <c:pt idx="381">
                  <c:v>7.8708999999999998</c:v>
                </c:pt>
                <c:pt idx="382">
                  <c:v>9.5876999999999999</c:v>
                </c:pt>
                <c:pt idx="383">
                  <c:v>11.3573</c:v>
                </c:pt>
                <c:pt idx="384">
                  <c:v>13.1661</c:v>
                </c:pt>
                <c:pt idx="385">
                  <c:v>15.000399999999999</c:v>
                </c:pt>
                <c:pt idx="386">
                  <c:v>16.845700000000001</c:v>
                </c:pt>
                <c:pt idx="387">
                  <c:v>18.6875</c:v>
                </c:pt>
                <c:pt idx="388">
                  <c:v>20.511199999999999</c:v>
                </c:pt>
                <c:pt idx="389">
                  <c:v>22.302299999999999</c:v>
                </c:pt>
                <c:pt idx="390">
                  <c:v>24.046499999999998</c:v>
                </c:pt>
                <c:pt idx="391">
                  <c:v>25.7301</c:v>
                </c:pt>
                <c:pt idx="392">
                  <c:v>27.3398</c:v>
                </c:pt>
                <c:pt idx="393">
                  <c:v>28.863</c:v>
                </c:pt>
                <c:pt idx="394">
                  <c:v>30.2883</c:v>
                </c:pt>
                <c:pt idx="395">
                  <c:v>31.605</c:v>
                </c:pt>
                <c:pt idx="396">
                  <c:v>32.803600000000003</c:v>
                </c:pt>
                <c:pt idx="397">
                  <c:v>33.875999999999998</c:v>
                </c:pt>
                <c:pt idx="398">
                  <c:v>34.815300000000001</c:v>
                </c:pt>
                <c:pt idx="399">
                  <c:v>35.616</c:v>
                </c:pt>
                <c:pt idx="400">
                  <c:v>36.274099999999997</c:v>
                </c:pt>
                <c:pt idx="401">
                  <c:v>36.787100000000002</c:v>
                </c:pt>
                <c:pt idx="402">
                  <c:v>37.1539</c:v>
                </c:pt>
                <c:pt idx="403">
                  <c:v>37.375</c:v>
                </c:pt>
                <c:pt idx="404">
                  <c:v>37.452399999999997</c:v>
                </c:pt>
                <c:pt idx="405">
                  <c:v>37.389600000000002</c:v>
                </c:pt>
                <c:pt idx="406">
                  <c:v>37.191400000000002</c:v>
                </c:pt>
                <c:pt idx="407">
                  <c:v>36.863799999999998</c:v>
                </c:pt>
                <c:pt idx="408">
                  <c:v>36.414299999999997</c:v>
                </c:pt>
                <c:pt idx="409">
                  <c:v>35.851300000000002</c:v>
                </c:pt>
                <c:pt idx="410">
                  <c:v>35.184199999999997</c:v>
                </c:pt>
                <c:pt idx="411">
                  <c:v>34.4236</c:v>
                </c:pt>
                <c:pt idx="412">
                  <c:v>33.580300000000001</c:v>
                </c:pt>
                <c:pt idx="413">
                  <c:v>32.666199999999996</c:v>
                </c:pt>
                <c:pt idx="414">
                  <c:v>31.693300000000001</c:v>
                </c:pt>
                <c:pt idx="415">
                  <c:v>30.673999999999999</c:v>
                </c:pt>
                <c:pt idx="416">
                  <c:v>29.620799999999999</c:v>
                </c:pt>
                <c:pt idx="417">
                  <c:v>28.546199999999999</c:v>
                </c:pt>
                <c:pt idx="418">
                  <c:v>27.462599999999998</c:v>
                </c:pt>
                <c:pt idx="419">
                  <c:v>26.381799999999998</c:v>
                </c:pt>
                <c:pt idx="420">
                  <c:v>25.3154</c:v>
                </c:pt>
                <c:pt idx="421">
                  <c:v>24.2743</c:v>
                </c:pt>
                <c:pt idx="422">
                  <c:v>23.268699999999999</c:v>
                </c:pt>
                <c:pt idx="423">
                  <c:v>22.308</c:v>
                </c:pt>
                <c:pt idx="424">
                  <c:v>21.400400000000001</c:v>
                </c:pt>
                <c:pt idx="425">
                  <c:v>20.553599999999999</c:v>
                </c:pt>
                <c:pt idx="426">
                  <c:v>19.773800000000001</c:v>
                </c:pt>
                <c:pt idx="427">
                  <c:v>19.066099999999999</c:v>
                </c:pt>
                <c:pt idx="428">
                  <c:v>18.434799999999999</c:v>
                </c:pt>
                <c:pt idx="429">
                  <c:v>17.8826</c:v>
                </c:pt>
                <c:pt idx="430">
                  <c:v>17.411300000000001</c:v>
                </c:pt>
                <c:pt idx="431">
                  <c:v>17.0214</c:v>
                </c:pt>
                <c:pt idx="432">
                  <c:v>16.712299999999999</c:v>
                </c:pt>
                <c:pt idx="433">
                  <c:v>16.482399999999998</c:v>
                </c:pt>
                <c:pt idx="434">
                  <c:v>16.328900000000001</c:v>
                </c:pt>
                <c:pt idx="435">
                  <c:v>16.248200000000001</c:v>
                </c:pt>
                <c:pt idx="436">
                  <c:v>16.235700000000001</c:v>
                </c:pt>
                <c:pt idx="437">
                  <c:v>16.286100000000001</c:v>
                </c:pt>
                <c:pt idx="438">
                  <c:v>16.3935</c:v>
                </c:pt>
                <c:pt idx="439">
                  <c:v>16.551199999999998</c:v>
                </c:pt>
                <c:pt idx="440">
                  <c:v>16.752299999999998</c:v>
                </c:pt>
                <c:pt idx="441">
                  <c:v>16.9893</c:v>
                </c:pt>
                <c:pt idx="442">
                  <c:v>17.2546</c:v>
                </c:pt>
                <c:pt idx="443">
                  <c:v>17.540600000000001</c:v>
                </c:pt>
                <c:pt idx="444">
                  <c:v>17.839600000000001</c:v>
                </c:pt>
                <c:pt idx="445">
                  <c:v>18.143999999999998</c:v>
                </c:pt>
                <c:pt idx="446">
                  <c:v>18.446400000000001</c:v>
                </c:pt>
                <c:pt idx="447">
                  <c:v>18.739799999999999</c:v>
                </c:pt>
                <c:pt idx="448">
                  <c:v>19.017499999999998</c:v>
                </c:pt>
                <c:pt idx="449">
                  <c:v>19.273599999999998</c:v>
                </c:pt>
                <c:pt idx="450">
                  <c:v>19.502299999999998</c:v>
                </c:pt>
                <c:pt idx="451">
                  <c:v>19.698899999999998</c:v>
                </c:pt>
                <c:pt idx="452">
                  <c:v>19.859099999999998</c:v>
                </c:pt>
                <c:pt idx="453">
                  <c:v>19.979299999999999</c:v>
                </c:pt>
                <c:pt idx="454">
                  <c:v>20.056999999999999</c:v>
                </c:pt>
                <c:pt idx="455">
                  <c:v>20.09</c:v>
                </c:pt>
                <c:pt idx="456">
                  <c:v>20.077099999999998</c:v>
                </c:pt>
                <c:pt idx="457">
                  <c:v>20.018000000000001</c:v>
                </c:pt>
                <c:pt idx="458">
                  <c:v>19.912800000000001</c:v>
                </c:pt>
                <c:pt idx="459">
                  <c:v>19.762599999999999</c:v>
                </c:pt>
                <c:pt idx="460">
                  <c:v>19.568999999999999</c:v>
                </c:pt>
                <c:pt idx="461">
                  <c:v>19.334299999999999</c:v>
                </c:pt>
                <c:pt idx="462">
                  <c:v>19.061299999999999</c:v>
                </c:pt>
                <c:pt idx="463">
                  <c:v>18.753299999999999</c:v>
                </c:pt>
                <c:pt idx="464">
                  <c:v>18.413999999999998</c:v>
                </c:pt>
                <c:pt idx="465">
                  <c:v>18.047599999999999</c:v>
                </c:pt>
                <c:pt idx="466">
                  <c:v>17.658300000000001</c:v>
                </c:pt>
                <c:pt idx="467">
                  <c:v>17.250699999999998</c:v>
                </c:pt>
                <c:pt idx="468">
                  <c:v>16.829499999999999</c:v>
                </c:pt>
                <c:pt idx="469">
                  <c:v>16.3994</c:v>
                </c:pt>
                <c:pt idx="470">
                  <c:v>15.965</c:v>
                </c:pt>
                <c:pt idx="471">
                  <c:v>15.530799999999999</c:v>
                </c:pt>
                <c:pt idx="472">
                  <c:v>15.1012</c:v>
                </c:pt>
                <c:pt idx="473">
                  <c:v>14.680299999999999</c:v>
                </c:pt>
                <c:pt idx="474">
                  <c:v>14.2719</c:v>
                </c:pt>
                <c:pt idx="475">
                  <c:v>13.8795</c:v>
                </c:pt>
                <c:pt idx="476">
                  <c:v>13.506</c:v>
                </c:pt>
                <c:pt idx="477">
                  <c:v>13.1541</c:v>
                </c:pt>
                <c:pt idx="478">
                  <c:v>12.826000000000001</c:v>
                </c:pt>
                <c:pt idx="479">
                  <c:v>12.523199999999999</c:v>
                </c:pt>
                <c:pt idx="480">
                  <c:v>12.2471</c:v>
                </c:pt>
                <c:pt idx="481">
                  <c:v>11.9983</c:v>
                </c:pt>
                <c:pt idx="482">
                  <c:v>11.776999999999999</c:v>
                </c:pt>
                <c:pt idx="483">
                  <c:v>11.583</c:v>
                </c:pt>
                <c:pt idx="484">
                  <c:v>11.4155</c:v>
                </c:pt>
                <c:pt idx="485">
                  <c:v>11.2735</c:v>
                </c:pt>
                <c:pt idx="486">
                  <c:v>11.1553</c:v>
                </c:pt>
                <c:pt idx="487">
                  <c:v>11.0593</c:v>
                </c:pt>
                <c:pt idx="488">
                  <c:v>10.9831</c:v>
                </c:pt>
                <c:pt idx="489">
                  <c:v>10.924299999999999</c:v>
                </c:pt>
                <c:pt idx="490">
                  <c:v>10.8804</c:v>
                </c:pt>
                <c:pt idx="491">
                  <c:v>10.848599999999999</c:v>
                </c:pt>
                <c:pt idx="492">
                  <c:v>10.825799999999999</c:v>
                </c:pt>
                <c:pt idx="493">
                  <c:v>10.809199999999999</c:v>
                </c:pt>
                <c:pt idx="494">
                  <c:v>10.7959</c:v>
                </c:pt>
                <c:pt idx="495">
                  <c:v>10.7829</c:v>
                </c:pt>
                <c:pt idx="496">
                  <c:v>10.7674</c:v>
                </c:pt>
                <c:pt idx="497">
                  <c:v>10.7468</c:v>
                </c:pt>
                <c:pt idx="498">
                  <c:v>10.718499999999999</c:v>
                </c:pt>
                <c:pt idx="499">
                  <c:v>10.680299999999999</c:v>
                </c:pt>
                <c:pt idx="500">
                  <c:v>10.630099999999999</c:v>
                </c:pt>
                <c:pt idx="501">
                  <c:v>10.5662</c:v>
                </c:pt>
                <c:pt idx="502">
                  <c:v>10.4872</c:v>
                </c:pt>
                <c:pt idx="503">
                  <c:v>10.3919</c:v>
                </c:pt>
                <c:pt idx="504">
                  <c:v>10.279399999999999</c:v>
                </c:pt>
                <c:pt idx="505">
                  <c:v>10.1492</c:v>
                </c:pt>
                <c:pt idx="506">
                  <c:v>10.001099999999999</c:v>
                </c:pt>
                <c:pt idx="507">
                  <c:v>9.8353000000000002</c:v>
                </c:pt>
                <c:pt idx="508">
                  <c:v>9.6521999999999988</c:v>
                </c:pt>
                <c:pt idx="509">
                  <c:v>9.452399999999999</c:v>
                </c:pt>
                <c:pt idx="510">
                  <c:v>9.2370000000000001</c:v>
                </c:pt>
                <c:pt idx="511">
                  <c:v>9.0070999999999994</c:v>
                </c:pt>
                <c:pt idx="512">
                  <c:v>8.7641999999999989</c:v>
                </c:pt>
                <c:pt idx="513">
                  <c:v>8.5099</c:v>
                </c:pt>
                <c:pt idx="514">
                  <c:v>8.2458999999999989</c:v>
                </c:pt>
                <c:pt idx="515">
                  <c:v>7.9741</c:v>
                </c:pt>
                <c:pt idx="516">
                  <c:v>7.6964999999999995</c:v>
                </c:pt>
                <c:pt idx="517">
                  <c:v>7.4150999999999998</c:v>
                </c:pt>
                <c:pt idx="518">
                  <c:v>7.1318999999999999</c:v>
                </c:pt>
                <c:pt idx="519">
                  <c:v>6.8488999999999995</c:v>
                </c:pt>
                <c:pt idx="520">
                  <c:v>6.5682</c:v>
                </c:pt>
                <c:pt idx="521">
                  <c:v>6.2914999999999992</c:v>
                </c:pt>
                <c:pt idx="522">
                  <c:v>6.0206999999999997</c:v>
                </c:pt>
                <c:pt idx="523">
                  <c:v>5.7574999999999994</c:v>
                </c:pt>
                <c:pt idx="524">
                  <c:v>5.5034000000000001</c:v>
                </c:pt>
                <c:pt idx="525">
                  <c:v>5.2596999999999996</c:v>
                </c:pt>
                <c:pt idx="526">
                  <c:v>5.0275999999999996</c:v>
                </c:pt>
                <c:pt idx="527">
                  <c:v>4.8081999999999994</c:v>
                </c:pt>
                <c:pt idx="528">
                  <c:v>4.6019999999999994</c:v>
                </c:pt>
                <c:pt idx="529">
                  <c:v>4.4098999999999995</c:v>
                </c:pt>
                <c:pt idx="530">
                  <c:v>4.2321</c:v>
                </c:pt>
                <c:pt idx="531">
                  <c:v>4.0687999999999995</c:v>
                </c:pt>
                <c:pt idx="532">
                  <c:v>3.9201000000000001</c:v>
                </c:pt>
                <c:pt idx="533">
                  <c:v>3.7857000000000003</c:v>
                </c:pt>
                <c:pt idx="534">
                  <c:v>3.6653000000000002</c:v>
                </c:pt>
                <c:pt idx="535">
                  <c:v>3.5584000000000002</c:v>
                </c:pt>
                <c:pt idx="536">
                  <c:v>3.4643000000000002</c:v>
                </c:pt>
                <c:pt idx="537">
                  <c:v>3.3823000000000003</c:v>
                </c:pt>
                <c:pt idx="538">
                  <c:v>3.3113999999999999</c:v>
                </c:pt>
                <c:pt idx="539">
                  <c:v>3.2507999999999999</c:v>
                </c:pt>
                <c:pt idx="540">
                  <c:v>3.1994000000000002</c:v>
                </c:pt>
                <c:pt idx="541">
                  <c:v>3.1562000000000001</c:v>
                </c:pt>
                <c:pt idx="542">
                  <c:v>3.12</c:v>
                </c:pt>
                <c:pt idx="543">
                  <c:v>3.0899000000000001</c:v>
                </c:pt>
                <c:pt idx="544">
                  <c:v>3.0646</c:v>
                </c:pt>
                <c:pt idx="545">
                  <c:v>3.0432999999999999</c:v>
                </c:pt>
                <c:pt idx="546">
                  <c:v>3.0247999999999999</c:v>
                </c:pt>
                <c:pt idx="547">
                  <c:v>3.0084</c:v>
                </c:pt>
                <c:pt idx="548">
                  <c:v>2.9931000000000001</c:v>
                </c:pt>
                <c:pt idx="549">
                  <c:v>2.9782000000000002</c:v>
                </c:pt>
                <c:pt idx="550">
                  <c:v>2.9630000000000001</c:v>
                </c:pt>
                <c:pt idx="551">
                  <c:v>2.9470000000000001</c:v>
                </c:pt>
                <c:pt idx="552">
                  <c:v>2.9297</c:v>
                </c:pt>
                <c:pt idx="553">
                  <c:v>2.9107000000000003</c:v>
                </c:pt>
                <c:pt idx="554">
                  <c:v>2.8898000000000001</c:v>
                </c:pt>
                <c:pt idx="555">
                  <c:v>2.8668</c:v>
                </c:pt>
                <c:pt idx="556">
                  <c:v>2.8416999999999999</c:v>
                </c:pt>
                <c:pt idx="557">
                  <c:v>2.8145000000000002</c:v>
                </c:pt>
                <c:pt idx="558">
                  <c:v>2.7852999999999999</c:v>
                </c:pt>
                <c:pt idx="559">
                  <c:v>2.7544</c:v>
                </c:pt>
                <c:pt idx="560">
                  <c:v>2.7219000000000002</c:v>
                </c:pt>
                <c:pt idx="561">
                  <c:v>2.6880999999999999</c:v>
                </c:pt>
                <c:pt idx="562">
                  <c:v>2.6535000000000002</c:v>
                </c:pt>
                <c:pt idx="563">
                  <c:v>2.6184000000000003</c:v>
                </c:pt>
                <c:pt idx="564">
                  <c:v>2.5831</c:v>
                </c:pt>
                <c:pt idx="565">
                  <c:v>2.5481000000000003</c:v>
                </c:pt>
                <c:pt idx="566">
                  <c:v>2.5139</c:v>
                </c:pt>
                <c:pt idx="567">
                  <c:v>2.4805999999999999</c:v>
                </c:pt>
                <c:pt idx="568">
                  <c:v>2.4489000000000001</c:v>
                </c:pt>
                <c:pt idx="569">
                  <c:v>2.4189000000000003</c:v>
                </c:pt>
                <c:pt idx="570">
                  <c:v>2.3909000000000002</c:v>
                </c:pt>
                <c:pt idx="571">
                  <c:v>2.3652000000000002</c:v>
                </c:pt>
                <c:pt idx="572">
                  <c:v>2.3421000000000003</c:v>
                </c:pt>
                <c:pt idx="573">
                  <c:v>2.3214999999999999</c:v>
                </c:pt>
                <c:pt idx="574">
                  <c:v>2.3035999999999999</c:v>
                </c:pt>
                <c:pt idx="575">
                  <c:v>2.2885</c:v>
                </c:pt>
                <c:pt idx="576">
                  <c:v>2.2761</c:v>
                </c:pt>
                <c:pt idx="577">
                  <c:v>2.2663000000000002</c:v>
                </c:pt>
                <c:pt idx="578">
                  <c:v>2.2589000000000001</c:v>
                </c:pt>
                <c:pt idx="579">
                  <c:v>2.2538</c:v>
                </c:pt>
                <c:pt idx="580">
                  <c:v>2.2507000000000001</c:v>
                </c:pt>
                <c:pt idx="581">
                  <c:v>2.2494000000000001</c:v>
                </c:pt>
                <c:pt idx="582">
                  <c:v>2.2496</c:v>
                </c:pt>
                <c:pt idx="583">
                  <c:v>2.2509000000000001</c:v>
                </c:pt>
                <c:pt idx="584">
                  <c:v>2.2528999999999999</c:v>
                </c:pt>
                <c:pt idx="585">
                  <c:v>2.2555000000000001</c:v>
                </c:pt>
                <c:pt idx="586">
                  <c:v>2.2581000000000002</c:v>
                </c:pt>
                <c:pt idx="587">
                  <c:v>2.2604000000000002</c:v>
                </c:pt>
                <c:pt idx="588">
                  <c:v>2.2622</c:v>
                </c:pt>
                <c:pt idx="589">
                  <c:v>2.2629999999999999</c:v>
                </c:pt>
                <c:pt idx="590">
                  <c:v>2.2627999999999999</c:v>
                </c:pt>
                <c:pt idx="591">
                  <c:v>2.2610999999999999</c:v>
                </c:pt>
                <c:pt idx="592">
                  <c:v>2.2578</c:v>
                </c:pt>
                <c:pt idx="593">
                  <c:v>2.2526999999999999</c:v>
                </c:pt>
                <c:pt idx="594">
                  <c:v>2.2458</c:v>
                </c:pt>
                <c:pt idx="595">
                  <c:v>2.2368999999999999</c:v>
                </c:pt>
                <c:pt idx="596">
                  <c:v>2.2262</c:v>
                </c:pt>
                <c:pt idx="597">
                  <c:v>2.2135000000000002</c:v>
                </c:pt>
                <c:pt idx="598">
                  <c:v>2.1990000000000003</c:v>
                </c:pt>
                <c:pt idx="599">
                  <c:v>2.1829000000000001</c:v>
                </c:pt>
                <c:pt idx="600">
                  <c:v>2.1654</c:v>
                </c:pt>
                <c:pt idx="601">
                  <c:v>2.1466000000000003</c:v>
                </c:pt>
                <c:pt idx="602">
                  <c:v>2.1269</c:v>
                </c:pt>
                <c:pt idx="603">
                  <c:v>2.1065999999999998</c:v>
                </c:pt>
                <c:pt idx="604">
                  <c:v>2.0859000000000001</c:v>
                </c:pt>
                <c:pt idx="605">
                  <c:v>2.0653999999999999</c:v>
                </c:pt>
                <c:pt idx="606">
                  <c:v>2.0453000000000001</c:v>
                </c:pt>
                <c:pt idx="607">
                  <c:v>2.0259</c:v>
                </c:pt>
                <c:pt idx="608">
                  <c:v>2.0078</c:v>
                </c:pt>
                <c:pt idx="609">
                  <c:v>1.9913000000000001</c:v>
                </c:pt>
                <c:pt idx="610">
                  <c:v>1.9767000000000001</c:v>
                </c:pt>
                <c:pt idx="611">
                  <c:v>1.9644000000000001</c:v>
                </c:pt>
                <c:pt idx="612">
                  <c:v>1.9546000000000001</c:v>
                </c:pt>
                <c:pt idx="613">
                  <c:v>1.9478000000000002</c:v>
                </c:pt>
                <c:pt idx="614">
                  <c:v>1.9440000000000002</c:v>
                </c:pt>
                <c:pt idx="615">
                  <c:v>1.9436</c:v>
                </c:pt>
                <c:pt idx="616">
                  <c:v>1.9466000000000001</c:v>
                </c:pt>
                <c:pt idx="617">
                  <c:v>1.9532</c:v>
                </c:pt>
                <c:pt idx="618">
                  <c:v>1.9634</c:v>
                </c:pt>
                <c:pt idx="619">
                  <c:v>1.9773000000000001</c:v>
                </c:pt>
                <c:pt idx="620">
                  <c:v>1.9947000000000001</c:v>
                </c:pt>
                <c:pt idx="621">
                  <c:v>2.0154999999999998</c:v>
                </c:pt>
                <c:pt idx="622">
                  <c:v>2.0396000000000001</c:v>
                </c:pt>
                <c:pt idx="623">
                  <c:v>2.0667</c:v>
                </c:pt>
                <c:pt idx="624">
                  <c:v>2.0966</c:v>
                </c:pt>
                <c:pt idx="625">
                  <c:v>2.1289000000000002</c:v>
                </c:pt>
                <c:pt idx="626">
                  <c:v>2.1633</c:v>
                </c:pt>
                <c:pt idx="627">
                  <c:v>2.1994000000000002</c:v>
                </c:pt>
                <c:pt idx="628">
                  <c:v>2.2366999999999999</c:v>
                </c:pt>
                <c:pt idx="629">
                  <c:v>2.2747999999999999</c:v>
                </c:pt>
                <c:pt idx="630">
                  <c:v>2.3132000000000001</c:v>
                </c:pt>
                <c:pt idx="631">
                  <c:v>2.3513999999999999</c:v>
                </c:pt>
                <c:pt idx="632">
                  <c:v>2.3889</c:v>
                </c:pt>
                <c:pt idx="633">
                  <c:v>2.4252000000000002</c:v>
                </c:pt>
                <c:pt idx="634">
                  <c:v>2.4598</c:v>
                </c:pt>
                <c:pt idx="635">
                  <c:v>2.4921000000000002</c:v>
                </c:pt>
                <c:pt idx="636">
                  <c:v>2.5218000000000003</c:v>
                </c:pt>
                <c:pt idx="637">
                  <c:v>2.5484</c:v>
                </c:pt>
                <c:pt idx="638">
                  <c:v>2.5714000000000001</c:v>
                </c:pt>
                <c:pt idx="639">
                  <c:v>2.5905</c:v>
                </c:pt>
                <c:pt idx="640">
                  <c:v>2.6053000000000002</c:v>
                </c:pt>
                <c:pt idx="641">
                  <c:v>2.6156000000000001</c:v>
                </c:pt>
                <c:pt idx="642">
                  <c:v>2.621</c:v>
                </c:pt>
                <c:pt idx="643">
                  <c:v>2.6214</c:v>
                </c:pt>
                <c:pt idx="644">
                  <c:v>2.6167000000000002</c:v>
                </c:pt>
                <c:pt idx="645">
                  <c:v>2.6066000000000003</c:v>
                </c:pt>
                <c:pt idx="646">
                  <c:v>2.5912999999999999</c:v>
                </c:pt>
                <c:pt idx="647">
                  <c:v>2.5707</c:v>
                </c:pt>
                <c:pt idx="648">
                  <c:v>2.5449000000000002</c:v>
                </c:pt>
                <c:pt idx="649">
                  <c:v>2.5140000000000002</c:v>
                </c:pt>
                <c:pt idx="650">
                  <c:v>2.4782000000000002</c:v>
                </c:pt>
                <c:pt idx="651">
                  <c:v>2.4378000000000002</c:v>
                </c:pt>
                <c:pt idx="652">
                  <c:v>2.3929</c:v>
                </c:pt>
                <c:pt idx="653">
                  <c:v>2.3440000000000003</c:v>
                </c:pt>
                <c:pt idx="654">
                  <c:v>2.2913999999999999</c:v>
                </c:pt>
                <c:pt idx="655">
                  <c:v>2.2354000000000003</c:v>
                </c:pt>
                <c:pt idx="656">
                  <c:v>2.1766000000000001</c:v>
                </c:pt>
                <c:pt idx="657">
                  <c:v>2.1153</c:v>
                </c:pt>
                <c:pt idx="658">
                  <c:v>2.0520999999999998</c:v>
                </c:pt>
                <c:pt idx="659">
                  <c:v>1.9875</c:v>
                </c:pt>
                <c:pt idx="660">
                  <c:v>1.9219000000000002</c:v>
                </c:pt>
                <c:pt idx="661">
                  <c:v>1.8558000000000001</c:v>
                </c:pt>
                <c:pt idx="662">
                  <c:v>1.7899</c:v>
                </c:pt>
                <c:pt idx="663">
                  <c:v>1.7245000000000001</c:v>
                </c:pt>
                <c:pt idx="664">
                  <c:v>1.6602000000000001</c:v>
                </c:pt>
                <c:pt idx="665">
                  <c:v>1.5974000000000002</c:v>
                </c:pt>
                <c:pt idx="666">
                  <c:v>1.5366000000000002</c:v>
                </c:pt>
                <c:pt idx="667">
                  <c:v>1.4783000000000002</c:v>
                </c:pt>
                <c:pt idx="668">
                  <c:v>1.4228000000000001</c:v>
                </c:pt>
                <c:pt idx="669">
                  <c:v>1.3706</c:v>
                </c:pt>
                <c:pt idx="670">
                  <c:v>1.3219000000000001</c:v>
                </c:pt>
                <c:pt idx="671">
                  <c:v>1.2771000000000001</c:v>
                </c:pt>
                <c:pt idx="672">
                  <c:v>1.2363000000000002</c:v>
                </c:pt>
                <c:pt idx="673">
                  <c:v>1.1999000000000002</c:v>
                </c:pt>
                <c:pt idx="674">
                  <c:v>1.1680000000000001</c:v>
                </c:pt>
                <c:pt idx="675">
                  <c:v>1.1407</c:v>
                </c:pt>
                <c:pt idx="676">
                  <c:v>1.1180000000000001</c:v>
                </c:pt>
                <c:pt idx="677">
                  <c:v>1.1001000000000001</c:v>
                </c:pt>
                <c:pt idx="678">
                  <c:v>1.0868</c:v>
                </c:pt>
                <c:pt idx="679">
                  <c:v>1.0781000000000001</c:v>
                </c:pt>
                <c:pt idx="680">
                  <c:v>1.0739000000000001</c:v>
                </c:pt>
                <c:pt idx="681">
                  <c:v>1.0740000000000001</c:v>
                </c:pt>
                <c:pt idx="682">
                  <c:v>1.0783</c:v>
                </c:pt>
                <c:pt idx="683">
                  <c:v>1.0864</c:v>
                </c:pt>
                <c:pt idx="684">
                  <c:v>1.0981000000000001</c:v>
                </c:pt>
                <c:pt idx="685">
                  <c:v>1.1131</c:v>
                </c:pt>
                <c:pt idx="686">
                  <c:v>1.131</c:v>
                </c:pt>
                <c:pt idx="687">
                  <c:v>1.1515000000000002</c:v>
                </c:pt>
                <c:pt idx="688">
                  <c:v>1.1742000000000001</c:v>
                </c:pt>
                <c:pt idx="689">
                  <c:v>1.1986000000000001</c:v>
                </c:pt>
                <c:pt idx="690">
                  <c:v>1.2244000000000002</c:v>
                </c:pt>
                <c:pt idx="691">
                  <c:v>1.2512000000000001</c:v>
                </c:pt>
                <c:pt idx="692">
                  <c:v>1.2784</c:v>
                </c:pt>
                <c:pt idx="693">
                  <c:v>1.3057000000000001</c:v>
                </c:pt>
                <c:pt idx="694">
                  <c:v>1.3327</c:v>
                </c:pt>
                <c:pt idx="695">
                  <c:v>1.3589</c:v>
                </c:pt>
                <c:pt idx="696">
                  <c:v>1.3839000000000001</c:v>
                </c:pt>
                <c:pt idx="697">
                  <c:v>1.4075000000000002</c:v>
                </c:pt>
                <c:pt idx="698">
                  <c:v>1.4293</c:v>
                </c:pt>
                <c:pt idx="699">
                  <c:v>1.4489000000000001</c:v>
                </c:pt>
                <c:pt idx="700">
                  <c:v>1.4661000000000002</c:v>
                </c:pt>
                <c:pt idx="701">
                  <c:v>1.4807000000000001</c:v>
                </c:pt>
                <c:pt idx="702">
                  <c:v>1.4925000000000002</c:v>
                </c:pt>
                <c:pt idx="703">
                  <c:v>1.5014000000000001</c:v>
                </c:pt>
                <c:pt idx="704">
                  <c:v>1.5073000000000001</c:v>
                </c:pt>
                <c:pt idx="705">
                  <c:v>1.5102</c:v>
                </c:pt>
                <c:pt idx="706">
                  <c:v>1.51</c:v>
                </c:pt>
                <c:pt idx="707">
                  <c:v>1.5069000000000001</c:v>
                </c:pt>
                <c:pt idx="708">
                  <c:v>1.5011000000000001</c:v>
                </c:pt>
                <c:pt idx="709">
                  <c:v>1.4926000000000001</c:v>
                </c:pt>
                <c:pt idx="710">
                  <c:v>1.4818</c:v>
                </c:pt>
                <c:pt idx="711">
                  <c:v>1.4690000000000001</c:v>
                </c:pt>
                <c:pt idx="712">
                  <c:v>1.4544000000000001</c:v>
                </c:pt>
                <c:pt idx="713">
                  <c:v>1.4386000000000001</c:v>
                </c:pt>
                <c:pt idx="714">
                  <c:v>1.4218000000000002</c:v>
                </c:pt>
                <c:pt idx="715">
                  <c:v>1.4046000000000001</c:v>
                </c:pt>
                <c:pt idx="716">
                  <c:v>1.3876000000000002</c:v>
                </c:pt>
                <c:pt idx="717">
                  <c:v>1.3711</c:v>
                </c:pt>
                <c:pt idx="718">
                  <c:v>1.3558000000000001</c:v>
                </c:pt>
                <c:pt idx="719">
                  <c:v>1.3422000000000001</c:v>
                </c:pt>
                <c:pt idx="720">
                  <c:v>1.3309000000000002</c:v>
                </c:pt>
                <c:pt idx="721">
                  <c:v>1.3224</c:v>
                </c:pt>
                <c:pt idx="722">
                  <c:v>1.3172000000000001</c:v>
                </c:pt>
                <c:pt idx="723">
                  <c:v>1.3160000000000001</c:v>
                </c:pt>
                <c:pt idx="724">
                  <c:v>1.3191000000000002</c:v>
                </c:pt>
                <c:pt idx="725">
                  <c:v>1.3271000000000002</c:v>
                </c:pt>
                <c:pt idx="726">
                  <c:v>1.3403</c:v>
                </c:pt>
                <c:pt idx="727">
                  <c:v>1.3592000000000002</c:v>
                </c:pt>
                <c:pt idx="728">
                  <c:v>1.3839000000000001</c:v>
                </c:pt>
                <c:pt idx="729">
                  <c:v>1.4149</c:v>
                </c:pt>
                <c:pt idx="730">
                  <c:v>1.4521000000000002</c:v>
                </c:pt>
                <c:pt idx="731">
                  <c:v>1.4957</c:v>
                </c:pt>
                <c:pt idx="732">
                  <c:v>1.5458000000000001</c:v>
                </c:pt>
                <c:pt idx="733">
                  <c:v>1.6021000000000001</c:v>
                </c:pt>
                <c:pt idx="734">
                  <c:v>1.6647000000000001</c:v>
                </c:pt>
                <c:pt idx="735">
                  <c:v>1.7332000000000001</c:v>
                </c:pt>
                <c:pt idx="736">
                  <c:v>1.8072000000000001</c:v>
                </c:pt>
                <c:pt idx="737">
                  <c:v>1.8864000000000001</c:v>
                </c:pt>
                <c:pt idx="738">
                  <c:v>1.9703000000000002</c:v>
                </c:pt>
                <c:pt idx="739">
                  <c:v>2.0583</c:v>
                </c:pt>
                <c:pt idx="740">
                  <c:v>2.1497000000000002</c:v>
                </c:pt>
                <c:pt idx="741">
                  <c:v>2.2438000000000002</c:v>
                </c:pt>
                <c:pt idx="742">
                  <c:v>2.3399000000000001</c:v>
                </c:pt>
                <c:pt idx="743">
                  <c:v>2.4371</c:v>
                </c:pt>
                <c:pt idx="744">
                  <c:v>2.5345</c:v>
                </c:pt>
                <c:pt idx="745">
                  <c:v>2.6313</c:v>
                </c:pt>
                <c:pt idx="746">
                  <c:v>2.7265999999999999</c:v>
                </c:pt>
                <c:pt idx="747">
                  <c:v>2.8193999999999999</c:v>
                </c:pt>
                <c:pt idx="748">
                  <c:v>2.9089</c:v>
                </c:pt>
                <c:pt idx="749">
                  <c:v>2.9942000000000002</c:v>
                </c:pt>
                <c:pt idx="750">
                  <c:v>3.0744000000000002</c:v>
                </c:pt>
                <c:pt idx="751">
                  <c:v>3.1488</c:v>
                </c:pt>
                <c:pt idx="752">
                  <c:v>3.2166000000000001</c:v>
                </c:pt>
                <c:pt idx="753">
                  <c:v>3.2772999999999999</c:v>
                </c:pt>
                <c:pt idx="754">
                  <c:v>3.3302</c:v>
                </c:pt>
                <c:pt idx="755">
                  <c:v>3.3749000000000002</c:v>
                </c:pt>
                <c:pt idx="756">
                  <c:v>3.4111000000000002</c:v>
                </c:pt>
                <c:pt idx="757">
                  <c:v>3.4384000000000001</c:v>
                </c:pt>
                <c:pt idx="758">
                  <c:v>3.4569000000000001</c:v>
                </c:pt>
                <c:pt idx="759">
                  <c:v>3.4666000000000001</c:v>
                </c:pt>
                <c:pt idx="760">
                  <c:v>3.4675000000000002</c:v>
                </c:pt>
                <c:pt idx="761">
                  <c:v>3.46</c:v>
                </c:pt>
                <c:pt idx="762">
                  <c:v>3.4445000000000001</c:v>
                </c:pt>
                <c:pt idx="763">
                  <c:v>3.4215</c:v>
                </c:pt>
                <c:pt idx="764">
                  <c:v>3.3919000000000001</c:v>
                </c:pt>
                <c:pt idx="765">
                  <c:v>3.3562000000000003</c:v>
                </c:pt>
                <c:pt idx="766">
                  <c:v>3.3155999999999999</c:v>
                </c:pt>
                <c:pt idx="767">
                  <c:v>3.2709999999999999</c:v>
                </c:pt>
                <c:pt idx="768">
                  <c:v>3.2234000000000003</c:v>
                </c:pt>
                <c:pt idx="769">
                  <c:v>3.1741999999999999</c:v>
                </c:pt>
                <c:pt idx="770">
                  <c:v>3.1245000000000003</c:v>
                </c:pt>
                <c:pt idx="771">
                  <c:v>3.0756000000000001</c:v>
                </c:pt>
                <c:pt idx="772">
                  <c:v>3.0287999999999999</c:v>
                </c:pt>
                <c:pt idx="773">
                  <c:v>2.9855</c:v>
                </c:pt>
                <c:pt idx="774">
                  <c:v>2.9468000000000001</c:v>
                </c:pt>
                <c:pt idx="775">
                  <c:v>2.9140999999999999</c:v>
                </c:pt>
                <c:pt idx="776">
                  <c:v>2.8886000000000003</c:v>
                </c:pt>
                <c:pt idx="777">
                  <c:v>2.8712</c:v>
                </c:pt>
                <c:pt idx="778">
                  <c:v>2.8632</c:v>
                </c:pt>
                <c:pt idx="779">
                  <c:v>2.8652000000000002</c:v>
                </c:pt>
                <c:pt idx="780">
                  <c:v>2.8780999999999999</c:v>
                </c:pt>
                <c:pt idx="781">
                  <c:v>2.9025000000000003</c:v>
                </c:pt>
                <c:pt idx="782">
                  <c:v>2.9387000000000003</c:v>
                </c:pt>
                <c:pt idx="783">
                  <c:v>2.9868999999999999</c:v>
                </c:pt>
                <c:pt idx="784">
                  <c:v>3.0472999999999999</c:v>
                </c:pt>
                <c:pt idx="785">
                  <c:v>3.1196000000000002</c:v>
                </c:pt>
                <c:pt idx="786">
                  <c:v>3.2034000000000002</c:v>
                </c:pt>
                <c:pt idx="787">
                  <c:v>3.2982</c:v>
                </c:pt>
                <c:pt idx="788">
                  <c:v>3.4031000000000002</c:v>
                </c:pt>
                <c:pt idx="789">
                  <c:v>3.5171000000000001</c:v>
                </c:pt>
                <c:pt idx="790">
                  <c:v>3.6390000000000002</c:v>
                </c:pt>
                <c:pt idx="791">
                  <c:v>3.7674000000000003</c:v>
                </c:pt>
                <c:pt idx="792">
                  <c:v>3.9006000000000003</c:v>
                </c:pt>
                <c:pt idx="793">
                  <c:v>4.0369000000000002</c:v>
                </c:pt>
                <c:pt idx="794">
                  <c:v>4.1743999999999994</c:v>
                </c:pt>
                <c:pt idx="795">
                  <c:v>4.3110999999999997</c:v>
                </c:pt>
                <c:pt idx="796">
                  <c:v>4.4447999999999999</c:v>
                </c:pt>
                <c:pt idx="797">
                  <c:v>4.5732999999999997</c:v>
                </c:pt>
                <c:pt idx="798">
                  <c:v>4.6943999999999999</c:v>
                </c:pt>
                <c:pt idx="799">
                  <c:v>4.8056999999999999</c:v>
                </c:pt>
                <c:pt idx="800">
                  <c:v>4.9051999999999998</c:v>
                </c:pt>
                <c:pt idx="801">
                  <c:v>4.9903999999999993</c:v>
                </c:pt>
                <c:pt idx="802">
                  <c:v>5.0591999999999997</c:v>
                </c:pt>
                <c:pt idx="803">
                  <c:v>5.1095999999999995</c:v>
                </c:pt>
                <c:pt idx="804">
                  <c:v>5.1397999999999993</c:v>
                </c:pt>
                <c:pt idx="805">
                  <c:v>5.1477999999999993</c:v>
                </c:pt>
                <c:pt idx="806">
                  <c:v>5.1321999999999992</c:v>
                </c:pt>
                <c:pt idx="807">
                  <c:v>5.0914999999999999</c:v>
                </c:pt>
                <c:pt idx="808">
                  <c:v>5.0247999999999999</c:v>
                </c:pt>
                <c:pt idx="809">
                  <c:v>4.931</c:v>
                </c:pt>
                <c:pt idx="810">
                  <c:v>4.8095999999999997</c:v>
                </c:pt>
                <c:pt idx="811">
                  <c:v>4.6602999999999994</c:v>
                </c:pt>
                <c:pt idx="812">
                  <c:v>4.4829999999999997</c:v>
                </c:pt>
                <c:pt idx="813">
                  <c:v>4.2780999999999993</c:v>
                </c:pt>
                <c:pt idx="814">
                  <c:v>4.0461</c:v>
                </c:pt>
                <c:pt idx="815">
                  <c:v>3.7880000000000003</c:v>
                </c:pt>
                <c:pt idx="816">
                  <c:v>3.5047999999999999</c:v>
                </c:pt>
                <c:pt idx="817">
                  <c:v>3.1981000000000002</c:v>
                </c:pt>
                <c:pt idx="818">
                  <c:v>2.8696000000000002</c:v>
                </c:pt>
                <c:pt idx="819">
                  <c:v>2.5213000000000001</c:v>
                </c:pt>
                <c:pt idx="820">
                  <c:v>2.1555</c:v>
                </c:pt>
                <c:pt idx="821">
                  <c:v>1.7745000000000002</c:v>
                </c:pt>
                <c:pt idx="822">
                  <c:v>1.3809</c:v>
                </c:pt>
                <c:pt idx="823">
                  <c:v>0.97770000000000001</c:v>
                </c:pt>
                <c:pt idx="824">
                  <c:v>0.5675</c:v>
                </c:pt>
                <c:pt idx="825">
                  <c:v>0.15340000000000001</c:v>
                </c:pt>
                <c:pt idx="826">
                  <c:v>-0.26149999999999995</c:v>
                </c:pt>
                <c:pt idx="827">
                  <c:v>-0.6744</c:v>
                </c:pt>
                <c:pt idx="828">
                  <c:v>-1.0820999999999998</c:v>
                </c:pt>
                <c:pt idx="829">
                  <c:v>-1.4818</c:v>
                </c:pt>
                <c:pt idx="830">
                  <c:v>-1.8704999999999998</c:v>
                </c:pt>
                <c:pt idx="831">
                  <c:v>-2.2456999999999998</c:v>
                </c:pt>
                <c:pt idx="832">
                  <c:v>-2.6046999999999998</c:v>
                </c:pt>
                <c:pt idx="833">
                  <c:v>-2.9453</c:v>
                </c:pt>
                <c:pt idx="834">
                  <c:v>-3.2652000000000001</c:v>
                </c:pt>
                <c:pt idx="835">
                  <c:v>-3.5627</c:v>
                </c:pt>
                <c:pt idx="836">
                  <c:v>-3.8359999999999999</c:v>
                </c:pt>
                <c:pt idx="837">
                  <c:v>-4.0840000000000005</c:v>
                </c:pt>
                <c:pt idx="838">
                  <c:v>-4.3056000000000001</c:v>
                </c:pt>
                <c:pt idx="839">
                  <c:v>-4.5001000000000007</c:v>
                </c:pt>
                <c:pt idx="840">
                  <c:v>-4.6670000000000007</c:v>
                </c:pt>
                <c:pt idx="841">
                  <c:v>-4.8065000000000007</c:v>
                </c:pt>
                <c:pt idx="842">
                  <c:v>-4.9186000000000005</c:v>
                </c:pt>
                <c:pt idx="843">
                  <c:v>-5.0039000000000007</c:v>
                </c:pt>
                <c:pt idx="844">
                  <c:v>-5.0634000000000006</c:v>
                </c:pt>
                <c:pt idx="845">
                  <c:v>-5.0980000000000008</c:v>
                </c:pt>
                <c:pt idx="846">
                  <c:v>-5.1092000000000004</c:v>
                </c:pt>
                <c:pt idx="847">
                  <c:v>-5.0987</c:v>
                </c:pt>
                <c:pt idx="848">
                  <c:v>-5.0681000000000003</c:v>
                </c:pt>
                <c:pt idx="849">
                  <c:v>-5.0196000000000005</c:v>
                </c:pt>
                <c:pt idx="850">
                  <c:v>-4.9552000000000005</c:v>
                </c:pt>
                <c:pt idx="851">
                  <c:v>-4.8773</c:v>
                </c:pt>
                <c:pt idx="852">
                  <c:v>-4.7881</c:v>
                </c:pt>
                <c:pt idx="853">
                  <c:v>-4.6901000000000002</c:v>
                </c:pt>
                <c:pt idx="854">
                  <c:v>-4.5857000000000001</c:v>
                </c:pt>
                <c:pt idx="855">
                  <c:v>-4.4771000000000001</c:v>
                </c:pt>
                <c:pt idx="856">
                  <c:v>-4.3667000000000007</c:v>
                </c:pt>
                <c:pt idx="857">
                  <c:v>-4.2568000000000001</c:v>
                </c:pt>
                <c:pt idx="858">
                  <c:v>-4.1494</c:v>
                </c:pt>
                <c:pt idx="859">
                  <c:v>-4.0465</c:v>
                </c:pt>
                <c:pt idx="860">
                  <c:v>-3.9498000000000002</c:v>
                </c:pt>
                <c:pt idx="861">
                  <c:v>-3.8609</c:v>
                </c:pt>
                <c:pt idx="862">
                  <c:v>-3.7810999999999999</c:v>
                </c:pt>
                <c:pt idx="863">
                  <c:v>-3.7115</c:v>
                </c:pt>
                <c:pt idx="864">
                  <c:v>-3.6530999999999998</c:v>
                </c:pt>
                <c:pt idx="865">
                  <c:v>-3.6063000000000001</c:v>
                </c:pt>
                <c:pt idx="866">
                  <c:v>-3.5716999999999999</c:v>
                </c:pt>
                <c:pt idx="867">
                  <c:v>-3.5491999999999999</c:v>
                </c:pt>
                <c:pt idx="868">
                  <c:v>-3.5387</c:v>
                </c:pt>
                <c:pt idx="869">
                  <c:v>-3.5398999999999998</c:v>
                </c:pt>
                <c:pt idx="870">
                  <c:v>-3.552</c:v>
                </c:pt>
                <c:pt idx="871">
                  <c:v>-3.5743999999999998</c:v>
                </c:pt>
                <c:pt idx="872">
                  <c:v>-3.6059000000000001</c:v>
                </c:pt>
                <c:pt idx="873">
                  <c:v>-3.6452999999999998</c:v>
                </c:pt>
                <c:pt idx="874">
                  <c:v>-3.6913</c:v>
                </c:pt>
                <c:pt idx="875">
                  <c:v>-3.7424999999999997</c:v>
                </c:pt>
                <c:pt idx="876">
                  <c:v>-3.7971999999999997</c:v>
                </c:pt>
                <c:pt idx="877">
                  <c:v>-3.8538999999999999</c:v>
                </c:pt>
                <c:pt idx="878">
                  <c:v>-3.9109000000000003</c:v>
                </c:pt>
                <c:pt idx="879">
                  <c:v>-3.9664999999999995</c:v>
                </c:pt>
                <c:pt idx="880">
                  <c:v>-4.0191000000000008</c:v>
                </c:pt>
                <c:pt idx="881">
                  <c:v>-4.0672000000000006</c:v>
                </c:pt>
                <c:pt idx="882">
                  <c:v>-4.1092000000000004</c:v>
                </c:pt>
                <c:pt idx="883">
                  <c:v>-4.1436999999999999</c:v>
                </c:pt>
                <c:pt idx="884">
                  <c:v>-4.1695000000000002</c:v>
                </c:pt>
                <c:pt idx="885">
                  <c:v>-4.1855000000000002</c:v>
                </c:pt>
                <c:pt idx="886">
                  <c:v>-4.1908000000000003</c:v>
                </c:pt>
                <c:pt idx="887">
                  <c:v>-4.1846000000000005</c:v>
                </c:pt>
                <c:pt idx="888">
                  <c:v>-4.1664000000000003</c:v>
                </c:pt>
                <c:pt idx="889">
                  <c:v>-4.1358000000000006</c:v>
                </c:pt>
                <c:pt idx="890">
                  <c:v>-4.0927000000000007</c:v>
                </c:pt>
                <c:pt idx="891">
                  <c:v>-4.0372000000000003</c:v>
                </c:pt>
                <c:pt idx="892">
                  <c:v>-3.9694999999999996</c:v>
                </c:pt>
                <c:pt idx="893">
                  <c:v>-3.8900999999999999</c:v>
                </c:pt>
                <c:pt idx="894">
                  <c:v>-3.7997000000000001</c:v>
                </c:pt>
                <c:pt idx="895">
                  <c:v>-3.6991999999999998</c:v>
                </c:pt>
                <c:pt idx="896">
                  <c:v>-3.5894999999999997</c:v>
                </c:pt>
                <c:pt idx="897">
                  <c:v>-3.4718</c:v>
                </c:pt>
                <c:pt idx="898">
                  <c:v>-3.3473999999999999</c:v>
                </c:pt>
                <c:pt idx="899">
                  <c:v>-3.2176999999999998</c:v>
                </c:pt>
                <c:pt idx="900">
                  <c:v>-3.0840000000000001</c:v>
                </c:pt>
                <c:pt idx="901">
                  <c:v>-2.948</c:v>
                </c:pt>
                <c:pt idx="902">
                  <c:v>-2.8110999999999997</c:v>
                </c:pt>
                <c:pt idx="903">
                  <c:v>-2.6747999999999998</c:v>
                </c:pt>
                <c:pt idx="904">
                  <c:v>-2.5406999999999997</c:v>
                </c:pt>
                <c:pt idx="905">
                  <c:v>-2.4100999999999999</c:v>
                </c:pt>
                <c:pt idx="906">
                  <c:v>-2.2845999999999997</c:v>
                </c:pt>
                <c:pt idx="907">
                  <c:v>-2.1652</c:v>
                </c:pt>
                <c:pt idx="908">
                  <c:v>-2.0533000000000001</c:v>
                </c:pt>
                <c:pt idx="909">
                  <c:v>-1.9497</c:v>
                </c:pt>
                <c:pt idx="910">
                  <c:v>-1.8553999999999999</c:v>
                </c:pt>
                <c:pt idx="911">
                  <c:v>-1.7709999999999999</c:v>
                </c:pt>
                <c:pt idx="912">
                  <c:v>-1.6970999999999998</c:v>
                </c:pt>
                <c:pt idx="913">
                  <c:v>-1.6340999999999999</c:v>
                </c:pt>
                <c:pt idx="914">
                  <c:v>-1.5819999999999999</c:v>
                </c:pt>
                <c:pt idx="915">
                  <c:v>-1.5408999999999999</c:v>
                </c:pt>
                <c:pt idx="916">
                  <c:v>-1.5105</c:v>
                </c:pt>
                <c:pt idx="917">
                  <c:v>-1.4903999999999999</c:v>
                </c:pt>
                <c:pt idx="918">
                  <c:v>-1.4802</c:v>
                </c:pt>
                <c:pt idx="919">
                  <c:v>-1.4789999999999999</c:v>
                </c:pt>
                <c:pt idx="920">
                  <c:v>-1.486</c:v>
                </c:pt>
                <c:pt idx="921">
                  <c:v>-1.5002</c:v>
                </c:pt>
                <c:pt idx="922">
                  <c:v>-1.5206</c:v>
                </c:pt>
                <c:pt idx="923">
                  <c:v>-1.5458999999999998</c:v>
                </c:pt>
                <c:pt idx="924">
                  <c:v>-1.575</c:v>
                </c:pt>
                <c:pt idx="925">
                  <c:v>-1.6063999999999998</c:v>
                </c:pt>
                <c:pt idx="926">
                  <c:v>-1.639</c:v>
                </c:pt>
                <c:pt idx="927">
                  <c:v>-1.6713</c:v>
                </c:pt>
                <c:pt idx="928">
                  <c:v>-1.7020999999999999</c:v>
                </c:pt>
                <c:pt idx="929">
                  <c:v>-1.7302</c:v>
                </c:pt>
                <c:pt idx="930">
                  <c:v>-1.7543</c:v>
                </c:pt>
                <c:pt idx="931">
                  <c:v>-1.7733999999999999</c:v>
                </c:pt>
                <c:pt idx="932">
                  <c:v>-1.7865</c:v>
                </c:pt>
                <c:pt idx="933">
                  <c:v>-1.7926</c:v>
                </c:pt>
                <c:pt idx="934">
                  <c:v>-1.7911999999999999</c:v>
                </c:pt>
                <c:pt idx="935">
                  <c:v>-1.7813999999999999</c:v>
                </c:pt>
                <c:pt idx="936">
                  <c:v>-1.7629999999999999</c:v>
                </c:pt>
                <c:pt idx="937">
                  <c:v>-1.7356999999999998</c:v>
                </c:pt>
                <c:pt idx="938">
                  <c:v>-1.6991999999999998</c:v>
                </c:pt>
                <c:pt idx="939">
                  <c:v>-1.6536</c:v>
                </c:pt>
                <c:pt idx="940">
                  <c:v>-1.5992</c:v>
                </c:pt>
                <c:pt idx="941">
                  <c:v>-1.5362</c:v>
                </c:pt>
                <c:pt idx="942">
                  <c:v>-1.4651999999999998</c:v>
                </c:pt>
                <c:pt idx="943">
                  <c:v>-1.3868999999999998</c:v>
                </c:pt>
                <c:pt idx="944">
                  <c:v>-1.3017999999999998</c:v>
                </c:pt>
                <c:pt idx="945">
                  <c:v>-1.2109999999999999</c:v>
                </c:pt>
                <c:pt idx="946">
                  <c:v>-1.1153999999999999</c:v>
                </c:pt>
                <c:pt idx="947">
                  <c:v>-1.016</c:v>
                </c:pt>
                <c:pt idx="948">
                  <c:v>-0.91390000000000005</c:v>
                </c:pt>
                <c:pt idx="949">
                  <c:v>-0.81030000000000002</c:v>
                </c:pt>
                <c:pt idx="950">
                  <c:v>-0.70630000000000004</c:v>
                </c:pt>
                <c:pt idx="951">
                  <c:v>-0.60299999999999998</c:v>
                </c:pt>
                <c:pt idx="952">
                  <c:v>-0.50170000000000003</c:v>
                </c:pt>
                <c:pt idx="953">
                  <c:v>-0.40329999999999999</c:v>
                </c:pt>
                <c:pt idx="954">
                  <c:v>-0.30910000000000004</c:v>
                </c:pt>
                <c:pt idx="955">
                  <c:v>-0.21979999999999997</c:v>
                </c:pt>
                <c:pt idx="956">
                  <c:v>-0.13659999999999997</c:v>
                </c:pt>
                <c:pt idx="957">
                  <c:v>-0.06</c:v>
                </c:pt>
                <c:pt idx="958">
                  <c:v>9.2000000000000137E-3</c:v>
                </c:pt>
                <c:pt idx="959">
                  <c:v>7.0400000000000018E-2</c:v>
                </c:pt>
                <c:pt idx="960">
                  <c:v>0.1232</c:v>
                </c:pt>
                <c:pt idx="961">
                  <c:v>0.1673</c:v>
                </c:pt>
                <c:pt idx="962">
                  <c:v>0.20250000000000001</c:v>
                </c:pt>
                <c:pt idx="963">
                  <c:v>0.22889999999999999</c:v>
                </c:pt>
                <c:pt idx="964">
                  <c:v>0.2465</c:v>
                </c:pt>
                <c:pt idx="965">
                  <c:v>0.25560000000000005</c:v>
                </c:pt>
                <c:pt idx="966">
                  <c:v>0.25659999999999999</c:v>
                </c:pt>
                <c:pt idx="967">
                  <c:v>0.24990000000000001</c:v>
                </c:pt>
                <c:pt idx="968">
                  <c:v>0.2361</c:v>
                </c:pt>
                <c:pt idx="969">
                  <c:v>0.21600000000000003</c:v>
                </c:pt>
                <c:pt idx="970">
                  <c:v>0.19020000000000001</c:v>
                </c:pt>
                <c:pt idx="971">
                  <c:v>0.15970000000000001</c:v>
                </c:pt>
                <c:pt idx="972">
                  <c:v>0.12530000000000002</c:v>
                </c:pt>
                <c:pt idx="973">
                  <c:v>8.8100000000000012E-2</c:v>
                </c:pt>
                <c:pt idx="974">
                  <c:v>4.880000000000001E-2</c:v>
                </c:pt>
                <c:pt idx="975">
                  <c:v>8.5000000000000075E-3</c:v>
                </c:pt>
                <c:pt idx="976">
                  <c:v>-3.1799999999999995E-2</c:v>
                </c:pt>
                <c:pt idx="977">
                  <c:v>-7.1199999999999986E-2</c:v>
                </c:pt>
                <c:pt idx="978">
                  <c:v>-0.10879999999999998</c:v>
                </c:pt>
                <c:pt idx="979">
                  <c:v>-0.14369999999999997</c:v>
                </c:pt>
                <c:pt idx="980">
                  <c:v>-0.17529999999999998</c:v>
                </c:pt>
                <c:pt idx="981">
                  <c:v>-0.20270000000000002</c:v>
                </c:pt>
                <c:pt idx="982">
                  <c:v>-0.22529999999999997</c:v>
                </c:pt>
                <c:pt idx="983">
                  <c:v>-0.2427</c:v>
                </c:pt>
                <c:pt idx="984">
                  <c:v>-0.25439999999999996</c:v>
                </c:pt>
                <c:pt idx="985">
                  <c:v>-0.26</c:v>
                </c:pt>
                <c:pt idx="986">
                  <c:v>-0.25929999999999997</c:v>
                </c:pt>
                <c:pt idx="987">
                  <c:v>-0.25229999999999997</c:v>
                </c:pt>
                <c:pt idx="988">
                  <c:v>-0.23879999999999998</c:v>
                </c:pt>
                <c:pt idx="989">
                  <c:v>-0.21909999999999999</c:v>
                </c:pt>
                <c:pt idx="990">
                  <c:v>-0.1933</c:v>
                </c:pt>
                <c:pt idx="991">
                  <c:v>-0.16159999999999999</c:v>
                </c:pt>
                <c:pt idx="992">
                  <c:v>-0.12439999999999998</c:v>
                </c:pt>
                <c:pt idx="993">
                  <c:v>-8.2299999999999984E-2</c:v>
                </c:pt>
                <c:pt idx="994">
                  <c:v>-3.5699999999999982E-2</c:v>
                </c:pt>
                <c:pt idx="995">
                  <c:v>1.490000000000001E-2</c:v>
                </c:pt>
                <c:pt idx="996">
                  <c:v>6.8700000000000011E-2</c:v>
                </c:pt>
                <c:pt idx="997">
                  <c:v>0.12520000000000001</c:v>
                </c:pt>
                <c:pt idx="998">
                  <c:v>0.18360000000000001</c:v>
                </c:pt>
                <c:pt idx="999">
                  <c:v>0.24330000000000002</c:v>
                </c:pt>
                <c:pt idx="1000">
                  <c:v>0.30349999999999999</c:v>
                </c:pt>
                <c:pt idx="1001">
                  <c:v>0.36360000000000003</c:v>
                </c:pt>
                <c:pt idx="1002">
                  <c:v>0.42290000000000005</c:v>
                </c:pt>
                <c:pt idx="1003">
                  <c:v>0.48070000000000002</c:v>
                </c:pt>
                <c:pt idx="1004">
                  <c:v>0.53649999999999998</c:v>
                </c:pt>
                <c:pt idx="1005">
                  <c:v>0.5897</c:v>
                </c:pt>
                <c:pt idx="1006">
                  <c:v>0.63980000000000004</c:v>
                </c:pt>
                <c:pt idx="1007">
                  <c:v>0.68630000000000002</c:v>
                </c:pt>
                <c:pt idx="1008">
                  <c:v>0.72889999999999999</c:v>
                </c:pt>
                <c:pt idx="1009">
                  <c:v>0.76729999999999998</c:v>
                </c:pt>
                <c:pt idx="1010">
                  <c:v>0.80120000000000002</c:v>
                </c:pt>
                <c:pt idx="1011">
                  <c:v>0.83050000000000002</c:v>
                </c:pt>
                <c:pt idx="1012">
                  <c:v>0.85499999999999998</c:v>
                </c:pt>
                <c:pt idx="1013">
                  <c:v>0.87470000000000003</c:v>
                </c:pt>
                <c:pt idx="1014">
                  <c:v>0.88969999999999994</c:v>
                </c:pt>
                <c:pt idx="1015">
                  <c:v>0.9</c:v>
                </c:pt>
                <c:pt idx="1016">
                  <c:v>0.90579999999999994</c:v>
                </c:pt>
                <c:pt idx="1017">
                  <c:v>0.9073</c:v>
                </c:pt>
                <c:pt idx="1018">
                  <c:v>0.90469999999999995</c:v>
                </c:pt>
                <c:pt idx="1019">
                  <c:v>0.89839999999999998</c:v>
                </c:pt>
                <c:pt idx="1020">
                  <c:v>0.88859999999999995</c:v>
                </c:pt>
                <c:pt idx="1021">
                  <c:v>0.87559999999999993</c:v>
                </c:pt>
                <c:pt idx="1022">
                  <c:v>0.8599</c:v>
                </c:pt>
                <c:pt idx="1023">
                  <c:v>0.84189999999999998</c:v>
                </c:pt>
                <c:pt idx="1024">
                  <c:v>0.82179999999999997</c:v>
                </c:pt>
                <c:pt idx="1025">
                  <c:v>0.80010000000000003</c:v>
                </c:pt>
                <c:pt idx="1026">
                  <c:v>0.77700000000000002</c:v>
                </c:pt>
                <c:pt idx="1027">
                  <c:v>0.75309999999999999</c:v>
                </c:pt>
                <c:pt idx="1028">
                  <c:v>0.72849999999999993</c:v>
                </c:pt>
                <c:pt idx="1029">
                  <c:v>0.70369999999999999</c:v>
                </c:pt>
                <c:pt idx="1030">
                  <c:v>0.67879999999999996</c:v>
                </c:pt>
                <c:pt idx="1031">
                  <c:v>0.65410000000000001</c:v>
                </c:pt>
                <c:pt idx="1032">
                  <c:v>0.62980000000000003</c:v>
                </c:pt>
                <c:pt idx="1033">
                  <c:v>0.60609999999999997</c:v>
                </c:pt>
                <c:pt idx="1034">
                  <c:v>0.58310000000000006</c:v>
                </c:pt>
                <c:pt idx="1035">
                  <c:v>0.56089999999999995</c:v>
                </c:pt>
                <c:pt idx="1036">
                  <c:v>0.53969999999999996</c:v>
                </c:pt>
                <c:pt idx="1037">
                  <c:v>0.51929999999999998</c:v>
                </c:pt>
                <c:pt idx="1038">
                  <c:v>0.49990000000000001</c:v>
                </c:pt>
                <c:pt idx="1039">
                  <c:v>0.48150000000000004</c:v>
                </c:pt>
                <c:pt idx="1040">
                  <c:v>0.46389999999999998</c:v>
                </c:pt>
                <c:pt idx="1041">
                  <c:v>0.44710000000000005</c:v>
                </c:pt>
                <c:pt idx="1042">
                  <c:v>0.43110000000000004</c:v>
                </c:pt>
                <c:pt idx="1043">
                  <c:v>0.41569999999999996</c:v>
                </c:pt>
                <c:pt idx="1044">
                  <c:v>0.40080000000000005</c:v>
                </c:pt>
                <c:pt idx="1045">
                  <c:v>0.38629999999999998</c:v>
                </c:pt>
                <c:pt idx="1046">
                  <c:v>0.37219999999999998</c:v>
                </c:pt>
                <c:pt idx="1047">
                  <c:v>0.35830000000000001</c:v>
                </c:pt>
                <c:pt idx="1048">
                  <c:v>0.34450000000000003</c:v>
                </c:pt>
                <c:pt idx="1049">
                  <c:v>0.33079999999999998</c:v>
                </c:pt>
                <c:pt idx="1050">
                  <c:v>0.317</c:v>
                </c:pt>
                <c:pt idx="1051">
                  <c:v>0.30310000000000004</c:v>
                </c:pt>
                <c:pt idx="1052">
                  <c:v>0.28910000000000002</c:v>
                </c:pt>
                <c:pt idx="1053">
                  <c:v>0.27500000000000002</c:v>
                </c:pt>
                <c:pt idx="1054">
                  <c:v>0.2606</c:v>
                </c:pt>
                <c:pt idx="1055">
                  <c:v>0.2462</c:v>
                </c:pt>
                <c:pt idx="1056">
                  <c:v>0.23160000000000003</c:v>
                </c:pt>
                <c:pt idx="1057">
                  <c:v>0.21690000000000001</c:v>
                </c:pt>
                <c:pt idx="1058">
                  <c:v>0.20230000000000001</c:v>
                </c:pt>
                <c:pt idx="1059">
                  <c:v>0.18780000000000002</c:v>
                </c:pt>
                <c:pt idx="1060">
                  <c:v>0.17350000000000002</c:v>
                </c:pt>
                <c:pt idx="1061">
                  <c:v>0.1595</c:v>
                </c:pt>
                <c:pt idx="1062">
                  <c:v>0.1459</c:v>
                </c:pt>
                <c:pt idx="1063">
                  <c:v>0.13290000000000002</c:v>
                </c:pt>
                <c:pt idx="1064">
                  <c:v>0.12050000000000001</c:v>
                </c:pt>
                <c:pt idx="1065">
                  <c:v>0.10900000000000001</c:v>
                </c:pt>
                <c:pt idx="1066">
                  <c:v>9.8400000000000015E-2</c:v>
                </c:pt>
                <c:pt idx="1067">
                  <c:v>8.8800000000000018E-2</c:v>
                </c:pt>
                <c:pt idx="1068">
                  <c:v>8.0399999999999999E-2</c:v>
                </c:pt>
                <c:pt idx="1069">
                  <c:v>7.3200000000000015E-2</c:v>
                </c:pt>
                <c:pt idx="1070">
                  <c:v>6.7400000000000015E-2</c:v>
                </c:pt>
                <c:pt idx="1071">
                  <c:v>6.2900000000000011E-2</c:v>
                </c:pt>
                <c:pt idx="1072">
                  <c:v>5.9900000000000009E-2</c:v>
                </c:pt>
                <c:pt idx="1073">
                  <c:v>5.8400000000000007E-2</c:v>
                </c:pt>
                <c:pt idx="1074">
                  <c:v>5.8300000000000005E-2</c:v>
                </c:pt>
                <c:pt idx="1075">
                  <c:v>5.9700000000000003E-2</c:v>
                </c:pt>
                <c:pt idx="1076">
                  <c:v>6.2600000000000003E-2</c:v>
                </c:pt>
                <c:pt idx="1077">
                  <c:v>6.6799999999999998E-2</c:v>
                </c:pt>
                <c:pt idx="1078">
                  <c:v>7.2300000000000003E-2</c:v>
                </c:pt>
                <c:pt idx="1079">
                  <c:v>7.9100000000000004E-2</c:v>
                </c:pt>
                <c:pt idx="1080">
                  <c:v>8.6900000000000005E-2</c:v>
                </c:pt>
                <c:pt idx="1081">
                  <c:v>9.580000000000001E-2</c:v>
                </c:pt>
                <c:pt idx="1082">
                  <c:v>0.10550000000000001</c:v>
                </c:pt>
                <c:pt idx="1083">
                  <c:v>0.1159</c:v>
                </c:pt>
                <c:pt idx="1084">
                  <c:v>0.127</c:v>
                </c:pt>
                <c:pt idx="1085">
                  <c:v>0.13840000000000002</c:v>
                </c:pt>
                <c:pt idx="1086">
                  <c:v>0.15010000000000001</c:v>
                </c:pt>
                <c:pt idx="1087">
                  <c:v>0.16190000000000002</c:v>
                </c:pt>
                <c:pt idx="1088">
                  <c:v>0.1736</c:v>
                </c:pt>
                <c:pt idx="1089">
                  <c:v>0.1852</c:v>
                </c:pt>
                <c:pt idx="1090">
                  <c:v>0.19640000000000002</c:v>
                </c:pt>
                <c:pt idx="1091">
                  <c:v>0.2072</c:v>
                </c:pt>
                <c:pt idx="1092">
                  <c:v>0.21740000000000001</c:v>
                </c:pt>
                <c:pt idx="1093">
                  <c:v>0.22700000000000001</c:v>
                </c:pt>
                <c:pt idx="1094">
                  <c:v>0.2359</c:v>
                </c:pt>
                <c:pt idx="1095">
                  <c:v>0.24390000000000001</c:v>
                </c:pt>
                <c:pt idx="1096">
                  <c:v>0.25119999999999998</c:v>
                </c:pt>
                <c:pt idx="1097">
                  <c:v>0.2576</c:v>
                </c:pt>
                <c:pt idx="1098">
                  <c:v>0.2631</c:v>
                </c:pt>
                <c:pt idx="1099">
                  <c:v>0.26780000000000004</c:v>
                </c:pt>
                <c:pt idx="1100">
                  <c:v>0.2717</c:v>
                </c:pt>
                <c:pt idx="1101">
                  <c:v>0.27490000000000003</c:v>
                </c:pt>
                <c:pt idx="1102">
                  <c:v>0.27739999999999998</c:v>
                </c:pt>
                <c:pt idx="1103">
                  <c:v>0.27929999999999999</c:v>
                </c:pt>
                <c:pt idx="1104">
                  <c:v>0.28070000000000001</c:v>
                </c:pt>
                <c:pt idx="1105">
                  <c:v>0.28170000000000001</c:v>
                </c:pt>
                <c:pt idx="1106">
                  <c:v>0.28249999999999997</c:v>
                </c:pt>
                <c:pt idx="1107">
                  <c:v>0.28310000000000002</c:v>
                </c:pt>
                <c:pt idx="1108">
                  <c:v>0.28370000000000001</c:v>
                </c:pt>
                <c:pt idx="1109">
                  <c:v>0.28449999999999998</c:v>
                </c:pt>
                <c:pt idx="1110">
                  <c:v>0.28539999999999999</c:v>
                </c:pt>
                <c:pt idx="1111">
                  <c:v>0.2868</c:v>
                </c:pt>
                <c:pt idx="1112">
                  <c:v>0.28859999999999997</c:v>
                </c:pt>
                <c:pt idx="1113">
                  <c:v>0.29100000000000004</c:v>
                </c:pt>
                <c:pt idx="1114">
                  <c:v>0.29410000000000003</c:v>
                </c:pt>
                <c:pt idx="1115">
                  <c:v>0.29800000000000004</c:v>
                </c:pt>
                <c:pt idx="1116">
                  <c:v>0.30269999999999997</c:v>
                </c:pt>
                <c:pt idx="1117">
                  <c:v>0.30830000000000002</c:v>
                </c:pt>
                <c:pt idx="1118">
                  <c:v>0.31479999999999997</c:v>
                </c:pt>
                <c:pt idx="1119">
                  <c:v>0.32230000000000003</c:v>
                </c:pt>
                <c:pt idx="1120">
                  <c:v>0.33069999999999999</c:v>
                </c:pt>
                <c:pt idx="1121">
                  <c:v>0.34010000000000001</c:v>
                </c:pt>
                <c:pt idx="1122">
                  <c:v>0.3503</c:v>
                </c:pt>
                <c:pt idx="1123">
                  <c:v>0.36150000000000004</c:v>
                </c:pt>
                <c:pt idx="1124">
                  <c:v>0.37340000000000001</c:v>
                </c:pt>
                <c:pt idx="1125">
                  <c:v>0.38600000000000001</c:v>
                </c:pt>
                <c:pt idx="1126">
                  <c:v>0.39929999999999999</c:v>
                </c:pt>
                <c:pt idx="1127">
                  <c:v>0.41300000000000003</c:v>
                </c:pt>
                <c:pt idx="1128">
                  <c:v>0.42720000000000002</c:v>
                </c:pt>
                <c:pt idx="1129">
                  <c:v>0.44159999999999999</c:v>
                </c:pt>
                <c:pt idx="1130">
                  <c:v>0.45610000000000006</c:v>
                </c:pt>
                <c:pt idx="1131">
                  <c:v>0.47060000000000002</c:v>
                </c:pt>
                <c:pt idx="1132">
                  <c:v>0.4849</c:v>
                </c:pt>
                <c:pt idx="1133">
                  <c:v>0.499</c:v>
                </c:pt>
                <c:pt idx="1134">
                  <c:v>0.51249999999999996</c:v>
                </c:pt>
                <c:pt idx="1135">
                  <c:v>0.52549999999999997</c:v>
                </c:pt>
                <c:pt idx="1136">
                  <c:v>0.53780000000000006</c:v>
                </c:pt>
                <c:pt idx="1137">
                  <c:v>0.54920000000000002</c:v>
                </c:pt>
                <c:pt idx="1138">
                  <c:v>0.55959999999999999</c:v>
                </c:pt>
                <c:pt idx="1139">
                  <c:v>0.56900000000000006</c:v>
                </c:pt>
                <c:pt idx="1140">
                  <c:v>0.57720000000000005</c:v>
                </c:pt>
                <c:pt idx="1141">
                  <c:v>0.58420000000000005</c:v>
                </c:pt>
                <c:pt idx="1142">
                  <c:v>0.58979999999999999</c:v>
                </c:pt>
                <c:pt idx="1143">
                  <c:v>0.59409999999999996</c:v>
                </c:pt>
                <c:pt idx="1144">
                  <c:v>0.59699999999999998</c:v>
                </c:pt>
                <c:pt idx="1145">
                  <c:v>0.59850000000000003</c:v>
                </c:pt>
                <c:pt idx="1146">
                  <c:v>0.59860000000000002</c:v>
                </c:pt>
                <c:pt idx="1147">
                  <c:v>0.59730000000000005</c:v>
                </c:pt>
                <c:pt idx="1148">
                  <c:v>0.59460000000000002</c:v>
                </c:pt>
                <c:pt idx="1149">
                  <c:v>0.5907</c:v>
                </c:pt>
                <c:pt idx="1150">
                  <c:v>0.58560000000000001</c:v>
                </c:pt>
                <c:pt idx="1151">
                  <c:v>0.57930000000000004</c:v>
                </c:pt>
                <c:pt idx="1152">
                  <c:v>0.57199999999999995</c:v>
                </c:pt>
                <c:pt idx="1153">
                  <c:v>0.56379999999999997</c:v>
                </c:pt>
                <c:pt idx="1154">
                  <c:v>0.55479999999999996</c:v>
                </c:pt>
                <c:pt idx="1155">
                  <c:v>0.54510000000000003</c:v>
                </c:pt>
                <c:pt idx="1156">
                  <c:v>0.53500000000000003</c:v>
                </c:pt>
                <c:pt idx="1157">
                  <c:v>0.52449999999999997</c:v>
                </c:pt>
                <c:pt idx="1158">
                  <c:v>0.51380000000000003</c:v>
                </c:pt>
                <c:pt idx="1159">
                  <c:v>0.50309999999999999</c:v>
                </c:pt>
                <c:pt idx="1160">
                  <c:v>0.49260000000000004</c:v>
                </c:pt>
                <c:pt idx="1161">
                  <c:v>0.48240000000000005</c:v>
                </c:pt>
                <c:pt idx="1162">
                  <c:v>0.47270000000000001</c:v>
                </c:pt>
                <c:pt idx="1163">
                  <c:v>0.4637</c:v>
                </c:pt>
                <c:pt idx="1164">
                  <c:v>0.4556</c:v>
                </c:pt>
                <c:pt idx="1165">
                  <c:v>0.44840000000000002</c:v>
                </c:pt>
                <c:pt idx="1166">
                  <c:v>0.4425</c:v>
                </c:pt>
                <c:pt idx="1167">
                  <c:v>0.43779999999999997</c:v>
                </c:pt>
                <c:pt idx="1168">
                  <c:v>0.43469999999999998</c:v>
                </c:pt>
                <c:pt idx="1169">
                  <c:v>0.43310000000000004</c:v>
                </c:pt>
                <c:pt idx="1170">
                  <c:v>0.43320000000000003</c:v>
                </c:pt>
                <c:pt idx="1171">
                  <c:v>0.43520000000000003</c:v>
                </c:pt>
                <c:pt idx="1172">
                  <c:v>0.43900000000000006</c:v>
                </c:pt>
                <c:pt idx="1173">
                  <c:v>0.44489999999999996</c:v>
                </c:pt>
                <c:pt idx="1174">
                  <c:v>0.45279999999999998</c:v>
                </c:pt>
                <c:pt idx="1175">
                  <c:v>0.46279999999999999</c:v>
                </c:pt>
                <c:pt idx="1176">
                  <c:v>0.47489999999999999</c:v>
                </c:pt>
                <c:pt idx="1177">
                  <c:v>0.48919999999999997</c:v>
                </c:pt>
                <c:pt idx="1178">
                  <c:v>0.50550000000000006</c:v>
                </c:pt>
                <c:pt idx="1179">
                  <c:v>0.52390000000000003</c:v>
                </c:pt>
                <c:pt idx="1180">
                  <c:v>0.54430000000000001</c:v>
                </c:pt>
                <c:pt idx="1181">
                  <c:v>0.56659999999999999</c:v>
                </c:pt>
                <c:pt idx="1182">
                  <c:v>0.5907</c:v>
                </c:pt>
                <c:pt idx="1183">
                  <c:v>0.61660000000000004</c:v>
                </c:pt>
                <c:pt idx="1184">
                  <c:v>0.64400000000000002</c:v>
                </c:pt>
                <c:pt idx="1185">
                  <c:v>0.67279999999999995</c:v>
                </c:pt>
                <c:pt idx="1186">
                  <c:v>0.70289999999999997</c:v>
                </c:pt>
                <c:pt idx="1187">
                  <c:v>0.7339</c:v>
                </c:pt>
                <c:pt idx="1188">
                  <c:v>0.76569999999999994</c:v>
                </c:pt>
                <c:pt idx="1189">
                  <c:v>0.79810000000000003</c:v>
                </c:pt>
                <c:pt idx="1190">
                  <c:v>0.83069999999999999</c:v>
                </c:pt>
                <c:pt idx="1191">
                  <c:v>0.86339999999999995</c:v>
                </c:pt>
                <c:pt idx="1192">
                  <c:v>0.89579999999999993</c:v>
                </c:pt>
                <c:pt idx="1193">
                  <c:v>0.92769999999999997</c:v>
                </c:pt>
                <c:pt idx="1194">
                  <c:v>0.9587</c:v>
                </c:pt>
                <c:pt idx="1195">
                  <c:v>0.98860000000000003</c:v>
                </c:pt>
                <c:pt idx="1196">
                  <c:v>1.0169000000000001</c:v>
                </c:pt>
                <c:pt idx="1197">
                  <c:v>1.0435000000000001</c:v>
                </c:pt>
                <c:pt idx="1198">
                  <c:v>1.0679000000000001</c:v>
                </c:pt>
                <c:pt idx="1199">
                  <c:v>1.0899000000000001</c:v>
                </c:pt>
                <c:pt idx="1200">
                  <c:v>1.1092</c:v>
                </c:pt>
                <c:pt idx="1201">
                  <c:v>1.1254</c:v>
                </c:pt>
                <c:pt idx="1202">
                  <c:v>1.1384000000000001</c:v>
                </c:pt>
                <c:pt idx="1203">
                  <c:v>1.1477000000000002</c:v>
                </c:pt>
                <c:pt idx="1204">
                  <c:v>1.1533</c:v>
                </c:pt>
                <c:pt idx="1205">
                  <c:v>1.1547000000000001</c:v>
                </c:pt>
                <c:pt idx="1206">
                  <c:v>1.1520000000000001</c:v>
                </c:pt>
                <c:pt idx="1207">
                  <c:v>1.1448</c:v>
                </c:pt>
                <c:pt idx="1208">
                  <c:v>1.133</c:v>
                </c:pt>
                <c:pt idx="1209">
                  <c:v>1.1166</c:v>
                </c:pt>
                <c:pt idx="1210">
                  <c:v>1.0953999999999999</c:v>
                </c:pt>
                <c:pt idx="1211">
                  <c:v>1.0694000000000001</c:v>
                </c:pt>
                <c:pt idx="1212">
                  <c:v>1.0386</c:v>
                </c:pt>
                <c:pt idx="1213">
                  <c:v>1.0031000000000001</c:v>
                </c:pt>
                <c:pt idx="1214">
                  <c:v>0.96279999999999999</c:v>
                </c:pt>
                <c:pt idx="1215">
                  <c:v>0.91799999999999993</c:v>
                </c:pt>
                <c:pt idx="1216">
                  <c:v>0.86870000000000003</c:v>
                </c:pt>
                <c:pt idx="1217">
                  <c:v>0.81520000000000004</c:v>
                </c:pt>
                <c:pt idx="1218">
                  <c:v>0.75769999999999993</c:v>
                </c:pt>
                <c:pt idx="1219">
                  <c:v>0.69650000000000001</c:v>
                </c:pt>
                <c:pt idx="1220">
                  <c:v>0.63169999999999993</c:v>
                </c:pt>
                <c:pt idx="1221">
                  <c:v>0.56389999999999996</c:v>
                </c:pt>
                <c:pt idx="1222">
                  <c:v>0.49340000000000006</c:v>
                </c:pt>
                <c:pt idx="1223">
                  <c:v>0.4204</c:v>
                </c:pt>
                <c:pt idx="1224">
                  <c:v>0.34550000000000003</c:v>
                </c:pt>
                <c:pt idx="1225">
                  <c:v>0.26910000000000001</c:v>
                </c:pt>
                <c:pt idx="1226">
                  <c:v>0.19159999999999999</c:v>
                </c:pt>
                <c:pt idx="1227">
                  <c:v>0.1135</c:v>
                </c:pt>
                <c:pt idx="1228">
                  <c:v>3.5300000000000012E-2</c:v>
                </c:pt>
                <c:pt idx="1229">
                  <c:v>-4.2599999999999999E-2</c:v>
                </c:pt>
                <c:pt idx="1230">
                  <c:v>-0.11979999999999999</c:v>
                </c:pt>
                <c:pt idx="1231">
                  <c:v>-0.19570000000000001</c:v>
                </c:pt>
                <c:pt idx="1232">
                  <c:v>-0.26990000000000003</c:v>
                </c:pt>
                <c:pt idx="1233">
                  <c:v>-0.34199999999999997</c:v>
                </c:pt>
                <c:pt idx="1234">
                  <c:v>-0.41159999999999997</c:v>
                </c:pt>
                <c:pt idx="1235">
                  <c:v>-0.47830000000000006</c:v>
                </c:pt>
                <c:pt idx="1236">
                  <c:v>-0.54180000000000006</c:v>
                </c:pt>
                <c:pt idx="1237">
                  <c:v>-0.60170000000000001</c:v>
                </c:pt>
                <c:pt idx="1238">
                  <c:v>-0.65770000000000006</c:v>
                </c:pt>
                <c:pt idx="1239">
                  <c:v>-0.7097</c:v>
                </c:pt>
                <c:pt idx="1240">
                  <c:v>-0.75729999999999997</c:v>
                </c:pt>
                <c:pt idx="1241">
                  <c:v>-0.80049999999999999</c:v>
                </c:pt>
                <c:pt idx="1242">
                  <c:v>-0.83920000000000006</c:v>
                </c:pt>
                <c:pt idx="1243">
                  <c:v>-0.87320000000000009</c:v>
                </c:pt>
                <c:pt idx="1244">
                  <c:v>-0.90259999999999996</c:v>
                </c:pt>
                <c:pt idx="1245">
                  <c:v>-0.92740000000000011</c:v>
                </c:pt>
                <c:pt idx="1246">
                  <c:v>-0.9477000000000001</c:v>
                </c:pt>
                <c:pt idx="1247">
                  <c:v>-0.96360000000000012</c:v>
                </c:pt>
                <c:pt idx="1248">
                  <c:v>-0.97529999999999994</c:v>
                </c:pt>
                <c:pt idx="1249">
                  <c:v>-0.98299999999999998</c:v>
                </c:pt>
                <c:pt idx="1250">
                  <c:v>-0.9869</c:v>
                </c:pt>
                <c:pt idx="1251">
                  <c:v>-0.98739999999999994</c:v>
                </c:pt>
                <c:pt idx="1252">
                  <c:v>-0.98470000000000002</c:v>
                </c:pt>
                <c:pt idx="1253">
                  <c:v>-0.97909999999999997</c:v>
                </c:pt>
                <c:pt idx="1254">
                  <c:v>-0.97109999999999996</c:v>
                </c:pt>
                <c:pt idx="1255">
                  <c:v>-0.96109999999999995</c:v>
                </c:pt>
                <c:pt idx="1256">
                  <c:v>-0.94939999999999991</c:v>
                </c:pt>
                <c:pt idx="1257">
                  <c:v>-0.93640000000000001</c:v>
                </c:pt>
                <c:pt idx="1258">
                  <c:v>-0.92259999999999998</c:v>
                </c:pt>
                <c:pt idx="1259">
                  <c:v>-0.9083</c:v>
                </c:pt>
                <c:pt idx="1260">
                  <c:v>-0.89400000000000002</c:v>
                </c:pt>
                <c:pt idx="1261">
                  <c:v>-0.88</c:v>
                </c:pt>
                <c:pt idx="1262">
                  <c:v>-0.86670000000000003</c:v>
                </c:pt>
                <c:pt idx="1263">
                  <c:v>-0.85450000000000004</c:v>
                </c:pt>
                <c:pt idx="1264">
                  <c:v>-0.84360000000000002</c:v>
                </c:pt>
                <c:pt idx="1265">
                  <c:v>-0.83450000000000002</c:v>
                </c:pt>
                <c:pt idx="1266">
                  <c:v>-0.82730000000000004</c:v>
                </c:pt>
                <c:pt idx="1267">
                  <c:v>-0.82220000000000004</c:v>
                </c:pt>
                <c:pt idx="1268">
                  <c:v>-0.81950000000000001</c:v>
                </c:pt>
                <c:pt idx="1269">
                  <c:v>-0.81930000000000003</c:v>
                </c:pt>
                <c:pt idx="1270">
                  <c:v>-0.82169999999999999</c:v>
                </c:pt>
                <c:pt idx="1271">
                  <c:v>-0.82679999999999998</c:v>
                </c:pt>
                <c:pt idx="1272">
                  <c:v>-0.83450000000000002</c:v>
                </c:pt>
                <c:pt idx="1273">
                  <c:v>-0.84489999999999998</c:v>
                </c:pt>
                <c:pt idx="1274">
                  <c:v>-0.85799999999999998</c:v>
                </c:pt>
                <c:pt idx="1275">
                  <c:v>-0.87350000000000005</c:v>
                </c:pt>
                <c:pt idx="1276">
                  <c:v>-0.89140000000000008</c:v>
                </c:pt>
                <c:pt idx="1277">
                  <c:v>-0.91150000000000009</c:v>
                </c:pt>
                <c:pt idx="1278">
                  <c:v>-0.9336000000000001</c:v>
                </c:pt>
                <c:pt idx="1279">
                  <c:v>-0.95750000000000013</c:v>
                </c:pt>
                <c:pt idx="1280">
                  <c:v>-0.98280000000000001</c:v>
                </c:pt>
                <c:pt idx="1281">
                  <c:v>-1.0093999999999999</c:v>
                </c:pt>
                <c:pt idx="1282">
                  <c:v>-1.0368999999999999</c:v>
                </c:pt>
                <c:pt idx="1283">
                  <c:v>-1.0649</c:v>
                </c:pt>
                <c:pt idx="1284">
                  <c:v>-1.0932999999999999</c:v>
                </c:pt>
                <c:pt idx="1285">
                  <c:v>-1.1215999999999999</c:v>
                </c:pt>
                <c:pt idx="1286">
                  <c:v>-1.1496</c:v>
                </c:pt>
                <c:pt idx="1287">
                  <c:v>-1.1768999999999998</c:v>
                </c:pt>
                <c:pt idx="1288">
                  <c:v>-1.2032999999999998</c:v>
                </c:pt>
                <c:pt idx="1289">
                  <c:v>-1.2282999999999999</c:v>
                </c:pt>
                <c:pt idx="1290">
                  <c:v>-1.2517999999999998</c:v>
                </c:pt>
                <c:pt idx="1291">
                  <c:v>-1.2735999999999998</c:v>
                </c:pt>
                <c:pt idx="1292">
                  <c:v>-1.2931999999999999</c:v>
                </c:pt>
                <c:pt idx="1293">
                  <c:v>-1.3107</c:v>
                </c:pt>
                <c:pt idx="1294">
                  <c:v>-1.3256999999999999</c:v>
                </c:pt>
                <c:pt idx="1295">
                  <c:v>-1.3381999999999998</c:v>
                </c:pt>
                <c:pt idx="1296">
                  <c:v>-1.3479999999999999</c:v>
                </c:pt>
                <c:pt idx="1297">
                  <c:v>-1.355</c:v>
                </c:pt>
                <c:pt idx="1298">
                  <c:v>-1.3593</c:v>
                </c:pt>
                <c:pt idx="1299">
                  <c:v>-1.3606999999999998</c:v>
                </c:pt>
                <c:pt idx="1300">
                  <c:v>-1.3592</c:v>
                </c:pt>
                <c:pt idx="1301">
                  <c:v>-1.355</c:v>
                </c:pt>
                <c:pt idx="1302">
                  <c:v>-1.3480999999999999</c:v>
                </c:pt>
                <c:pt idx="1303">
                  <c:v>-1.3386</c:v>
                </c:pt>
                <c:pt idx="1304">
                  <c:v>-1.3265</c:v>
                </c:pt>
                <c:pt idx="1305">
                  <c:v>-1.3120999999999998</c:v>
                </c:pt>
                <c:pt idx="1306">
                  <c:v>-1.2954999999999999</c:v>
                </c:pt>
                <c:pt idx="1307">
                  <c:v>-1.2768999999999999</c:v>
                </c:pt>
                <c:pt idx="1308">
                  <c:v>-1.2564</c:v>
                </c:pt>
                <c:pt idx="1309">
                  <c:v>-1.2342</c:v>
                </c:pt>
                <c:pt idx="1310">
                  <c:v>-1.2105999999999999</c:v>
                </c:pt>
                <c:pt idx="1311">
                  <c:v>-1.1857</c:v>
                </c:pt>
                <c:pt idx="1312">
                  <c:v>-1.1597999999999999</c:v>
                </c:pt>
                <c:pt idx="1313">
                  <c:v>-1.1329</c:v>
                </c:pt>
                <c:pt idx="1314">
                  <c:v>-1.1053999999999999</c:v>
                </c:pt>
                <c:pt idx="1315">
                  <c:v>-1.0772999999999999</c:v>
                </c:pt>
                <c:pt idx="1316">
                  <c:v>-1.0488999999999999</c:v>
                </c:pt>
                <c:pt idx="1317">
                  <c:v>-1.0203</c:v>
                </c:pt>
                <c:pt idx="1318">
                  <c:v>-0.99149999999999994</c:v>
                </c:pt>
                <c:pt idx="1319">
                  <c:v>-0.96279999999999999</c:v>
                </c:pt>
                <c:pt idx="1320">
                  <c:v>-0.93410000000000004</c:v>
                </c:pt>
                <c:pt idx="1321">
                  <c:v>-0.90560000000000007</c:v>
                </c:pt>
                <c:pt idx="1322">
                  <c:v>-0.87730000000000008</c:v>
                </c:pt>
                <c:pt idx="1323">
                  <c:v>-0.84930000000000005</c:v>
                </c:pt>
                <c:pt idx="1324">
                  <c:v>-0.82150000000000001</c:v>
                </c:pt>
                <c:pt idx="1325">
                  <c:v>-0.79400000000000004</c:v>
                </c:pt>
                <c:pt idx="1326">
                  <c:v>-0.76670000000000005</c:v>
                </c:pt>
                <c:pt idx="1327">
                  <c:v>-0.73970000000000002</c:v>
                </c:pt>
                <c:pt idx="1328">
                  <c:v>-0.7127</c:v>
                </c:pt>
                <c:pt idx="1329">
                  <c:v>-0.68590000000000007</c:v>
                </c:pt>
                <c:pt idx="1330">
                  <c:v>-0.65910000000000002</c:v>
                </c:pt>
                <c:pt idx="1331">
                  <c:v>-0.63229999999999997</c:v>
                </c:pt>
                <c:pt idx="1332">
                  <c:v>-0.60540000000000005</c:v>
                </c:pt>
                <c:pt idx="1333">
                  <c:v>-0.57830000000000004</c:v>
                </c:pt>
                <c:pt idx="1334">
                  <c:v>-0.55100000000000005</c:v>
                </c:pt>
                <c:pt idx="1335">
                  <c:v>-0.52349999999999997</c:v>
                </c:pt>
                <c:pt idx="1336">
                  <c:v>-0.49560000000000004</c:v>
                </c:pt>
                <c:pt idx="1337">
                  <c:v>-0.46740000000000004</c:v>
                </c:pt>
                <c:pt idx="1338">
                  <c:v>-0.43879999999999997</c:v>
                </c:pt>
                <c:pt idx="1339">
                  <c:v>-0.40990000000000004</c:v>
                </c:pt>
                <c:pt idx="1340">
                  <c:v>-0.38070000000000004</c:v>
                </c:pt>
                <c:pt idx="1341">
                  <c:v>-0.35109999999999997</c:v>
                </c:pt>
                <c:pt idx="1342">
                  <c:v>-0.32130000000000003</c:v>
                </c:pt>
                <c:pt idx="1343">
                  <c:v>-0.2913</c:v>
                </c:pt>
                <c:pt idx="1344">
                  <c:v>-0.26129999999999998</c:v>
                </c:pt>
                <c:pt idx="1345">
                  <c:v>-0.23129999999999998</c:v>
                </c:pt>
                <c:pt idx="1346">
                  <c:v>-0.20159999999999997</c:v>
                </c:pt>
                <c:pt idx="1347">
                  <c:v>-0.17219999999999999</c:v>
                </c:pt>
                <c:pt idx="1348">
                  <c:v>-0.14330000000000001</c:v>
                </c:pt>
                <c:pt idx="1349">
                  <c:v>-0.1152</c:v>
                </c:pt>
                <c:pt idx="1350">
                  <c:v>-8.7899999999999978E-2</c:v>
                </c:pt>
                <c:pt idx="1351">
                  <c:v>-6.1899999999999983E-2</c:v>
                </c:pt>
                <c:pt idx="1352">
                  <c:v>-3.7099999999999994E-2</c:v>
                </c:pt>
                <c:pt idx="1353">
                  <c:v>-1.3999999999999985E-2</c:v>
                </c:pt>
                <c:pt idx="1354">
                  <c:v>7.3000000000000148E-3</c:v>
                </c:pt>
                <c:pt idx="1355">
                  <c:v>2.6600000000000013E-2</c:v>
                </c:pt>
                <c:pt idx="1356">
                  <c:v>4.3700000000000003E-2</c:v>
                </c:pt>
                <c:pt idx="1357">
                  <c:v>5.8400000000000007E-2</c:v>
                </c:pt>
                <c:pt idx="1358">
                  <c:v>7.0400000000000018E-2</c:v>
                </c:pt>
                <c:pt idx="1359">
                  <c:v>7.9600000000000004E-2</c:v>
                </c:pt>
                <c:pt idx="1360">
                  <c:v>8.5900000000000004E-2</c:v>
                </c:pt>
                <c:pt idx="1361">
                  <c:v>8.9200000000000002E-2</c:v>
                </c:pt>
                <c:pt idx="1362">
                  <c:v>8.9200000000000002E-2</c:v>
                </c:pt>
                <c:pt idx="1363">
                  <c:v>8.610000000000001E-2</c:v>
                </c:pt>
                <c:pt idx="1364">
                  <c:v>7.9600000000000004E-2</c:v>
                </c:pt>
                <c:pt idx="1365">
                  <c:v>6.9900000000000018E-2</c:v>
                </c:pt>
                <c:pt idx="1366">
                  <c:v>5.6900000000000006E-2</c:v>
                </c:pt>
                <c:pt idx="1367">
                  <c:v>4.0600000000000011E-2</c:v>
                </c:pt>
                <c:pt idx="1368">
                  <c:v>2.1300000000000013E-2</c:v>
                </c:pt>
                <c:pt idx="1369">
                  <c:v>-1.0000000000000009E-3</c:v>
                </c:pt>
                <c:pt idx="1370">
                  <c:v>-2.6200000000000001E-2</c:v>
                </c:pt>
                <c:pt idx="1371">
                  <c:v>-5.3999999999999992E-2</c:v>
                </c:pt>
                <c:pt idx="1372">
                  <c:v>-8.4299999999999986E-2</c:v>
                </c:pt>
                <c:pt idx="1373">
                  <c:v>-0.11679999999999999</c:v>
                </c:pt>
                <c:pt idx="1374">
                  <c:v>-0.15119999999999997</c:v>
                </c:pt>
                <c:pt idx="1375">
                  <c:v>-0.18729999999999999</c:v>
                </c:pt>
                <c:pt idx="1376">
                  <c:v>-0.22469999999999998</c:v>
                </c:pt>
                <c:pt idx="1377">
                  <c:v>-0.2631</c:v>
                </c:pt>
                <c:pt idx="1378">
                  <c:v>-0.30220000000000002</c:v>
                </c:pt>
                <c:pt idx="1379">
                  <c:v>-0.3417</c:v>
                </c:pt>
                <c:pt idx="1380">
                  <c:v>-0.38129999999999997</c:v>
                </c:pt>
                <c:pt idx="1381">
                  <c:v>-0.42049999999999998</c:v>
                </c:pt>
                <c:pt idx="1382">
                  <c:v>-0.45910000000000006</c:v>
                </c:pt>
                <c:pt idx="1383">
                  <c:v>-0.49680000000000002</c:v>
                </c:pt>
                <c:pt idx="1384">
                  <c:v>-0.53320000000000001</c:v>
                </c:pt>
                <c:pt idx="1385">
                  <c:v>-0.56810000000000005</c:v>
                </c:pt>
                <c:pt idx="1386">
                  <c:v>-0.60120000000000007</c:v>
                </c:pt>
                <c:pt idx="1387">
                  <c:v>-0.63229999999999997</c:v>
                </c:pt>
                <c:pt idx="1388">
                  <c:v>-0.66110000000000002</c:v>
                </c:pt>
                <c:pt idx="1389">
                  <c:v>-0.68759999999999999</c:v>
                </c:pt>
                <c:pt idx="1390">
                  <c:v>-0.71150000000000002</c:v>
                </c:pt>
                <c:pt idx="1391">
                  <c:v>-0.73270000000000002</c:v>
                </c:pt>
                <c:pt idx="1392">
                  <c:v>-0.75119999999999998</c:v>
                </c:pt>
                <c:pt idx="1393">
                  <c:v>-0.76690000000000003</c:v>
                </c:pt>
                <c:pt idx="1394">
                  <c:v>-0.77980000000000005</c:v>
                </c:pt>
                <c:pt idx="1395">
                  <c:v>-0.78990000000000005</c:v>
                </c:pt>
                <c:pt idx="1396">
                  <c:v>-0.79730000000000001</c:v>
                </c:pt>
                <c:pt idx="1397">
                  <c:v>-0.80210000000000004</c:v>
                </c:pt>
                <c:pt idx="1398">
                  <c:v>-0.8044</c:v>
                </c:pt>
                <c:pt idx="1399">
                  <c:v>-0.80430000000000001</c:v>
                </c:pt>
                <c:pt idx="1400">
                  <c:v>-0.80210000000000004</c:v>
                </c:pt>
                <c:pt idx="1401">
                  <c:v>-0.79780000000000006</c:v>
                </c:pt>
                <c:pt idx="1402">
                  <c:v>-0.79180000000000006</c:v>
                </c:pt>
                <c:pt idx="1403">
                  <c:v>-0.78420000000000001</c:v>
                </c:pt>
                <c:pt idx="1404">
                  <c:v>-0.77529999999999999</c:v>
                </c:pt>
                <c:pt idx="1405">
                  <c:v>-0.76519999999999999</c:v>
                </c:pt>
                <c:pt idx="1406">
                  <c:v>-0.75440000000000007</c:v>
                </c:pt>
                <c:pt idx="1407">
                  <c:v>-0.7429</c:v>
                </c:pt>
                <c:pt idx="1408">
                  <c:v>-0.73109999999999997</c:v>
                </c:pt>
                <c:pt idx="1409">
                  <c:v>-0.71910000000000007</c:v>
                </c:pt>
                <c:pt idx="1410">
                  <c:v>-0.70720000000000005</c:v>
                </c:pt>
                <c:pt idx="1411">
                  <c:v>-0.69550000000000001</c:v>
                </c:pt>
                <c:pt idx="1412">
                  <c:v>-0.68440000000000001</c:v>
                </c:pt>
                <c:pt idx="1413">
                  <c:v>-0.67380000000000007</c:v>
                </c:pt>
                <c:pt idx="1414">
                  <c:v>-0.66390000000000005</c:v>
                </c:pt>
                <c:pt idx="1415">
                  <c:v>-0.65500000000000003</c:v>
                </c:pt>
                <c:pt idx="1416">
                  <c:v>-0.64690000000000003</c:v>
                </c:pt>
                <c:pt idx="1417">
                  <c:v>-0.63990000000000002</c:v>
                </c:pt>
                <c:pt idx="1418">
                  <c:v>-0.63380000000000003</c:v>
                </c:pt>
                <c:pt idx="1419">
                  <c:v>-0.62880000000000003</c:v>
                </c:pt>
                <c:pt idx="1420">
                  <c:v>-0.62480000000000002</c:v>
                </c:pt>
                <c:pt idx="1421">
                  <c:v>-0.62170000000000003</c:v>
                </c:pt>
                <c:pt idx="1422">
                  <c:v>-0.61950000000000005</c:v>
                </c:pt>
                <c:pt idx="1423">
                  <c:v>-0.61809999999999998</c:v>
                </c:pt>
                <c:pt idx="1424">
                  <c:v>-0.61719999999999997</c:v>
                </c:pt>
                <c:pt idx="1425">
                  <c:v>-0.6169</c:v>
                </c:pt>
                <c:pt idx="1426">
                  <c:v>-0.61680000000000001</c:v>
                </c:pt>
                <c:pt idx="1427">
                  <c:v>-0.61699999999999999</c:v>
                </c:pt>
                <c:pt idx="1428">
                  <c:v>-0.61699999999999999</c:v>
                </c:pt>
                <c:pt idx="1429">
                  <c:v>-0.6169</c:v>
                </c:pt>
                <c:pt idx="1430">
                  <c:v>-0.61630000000000007</c:v>
                </c:pt>
                <c:pt idx="1431">
                  <c:v>-0.61519999999999997</c:v>
                </c:pt>
                <c:pt idx="1432">
                  <c:v>-0.61319999999999997</c:v>
                </c:pt>
                <c:pt idx="1433">
                  <c:v>-0.61019999999999996</c:v>
                </c:pt>
                <c:pt idx="1434">
                  <c:v>-0.60599999999999998</c:v>
                </c:pt>
                <c:pt idx="1435">
                  <c:v>-0.60060000000000002</c:v>
                </c:pt>
                <c:pt idx="1436">
                  <c:v>-0.59360000000000002</c:v>
                </c:pt>
                <c:pt idx="1437">
                  <c:v>-0.58499999999999996</c:v>
                </c:pt>
                <c:pt idx="1438">
                  <c:v>-0.57479999999999998</c:v>
                </c:pt>
                <c:pt idx="1439">
                  <c:v>-0.56269999999999998</c:v>
                </c:pt>
                <c:pt idx="1440">
                  <c:v>-0.54880000000000007</c:v>
                </c:pt>
                <c:pt idx="1441">
                  <c:v>-0.53290000000000004</c:v>
                </c:pt>
                <c:pt idx="1442">
                  <c:v>-0.51519999999999999</c:v>
                </c:pt>
                <c:pt idx="1443">
                  <c:v>-0.49550000000000005</c:v>
                </c:pt>
                <c:pt idx="1444">
                  <c:v>-0.47399999999999998</c:v>
                </c:pt>
                <c:pt idx="1445">
                  <c:v>-0.45069999999999999</c:v>
                </c:pt>
                <c:pt idx="1446">
                  <c:v>-0.42559999999999998</c:v>
                </c:pt>
                <c:pt idx="1447">
                  <c:v>-0.39900000000000002</c:v>
                </c:pt>
                <c:pt idx="1448">
                  <c:v>-0.371</c:v>
                </c:pt>
                <c:pt idx="1449">
                  <c:v>-0.34160000000000001</c:v>
                </c:pt>
                <c:pt idx="1450">
                  <c:v>-0.31110000000000004</c:v>
                </c:pt>
                <c:pt idx="1451">
                  <c:v>-0.27969999999999995</c:v>
                </c:pt>
                <c:pt idx="1452">
                  <c:v>-0.24760000000000001</c:v>
                </c:pt>
                <c:pt idx="1453">
                  <c:v>-0.215</c:v>
                </c:pt>
                <c:pt idx="1454">
                  <c:v>-0.18210000000000001</c:v>
                </c:pt>
                <c:pt idx="1455">
                  <c:v>-0.14919999999999997</c:v>
                </c:pt>
                <c:pt idx="1456">
                  <c:v>-0.1164</c:v>
                </c:pt>
                <c:pt idx="1457">
                  <c:v>-8.409999999999998E-2</c:v>
                </c:pt>
                <c:pt idx="1458">
                  <c:v>-5.2400000000000002E-2</c:v>
                </c:pt>
                <c:pt idx="1459">
                  <c:v>-2.159999999999998E-2</c:v>
                </c:pt>
                <c:pt idx="1460">
                  <c:v>8.10000000000001E-3</c:v>
                </c:pt>
                <c:pt idx="1461">
                  <c:v>3.6500000000000005E-2</c:v>
                </c:pt>
                <c:pt idx="1462">
                  <c:v>6.3500000000000015E-2</c:v>
                </c:pt>
                <c:pt idx="1463">
                  <c:v>8.8700000000000001E-2</c:v>
                </c:pt>
                <c:pt idx="1464">
                  <c:v>0.11220000000000001</c:v>
                </c:pt>
                <c:pt idx="1465">
                  <c:v>0.1336</c:v>
                </c:pt>
                <c:pt idx="1466">
                  <c:v>0.153</c:v>
                </c:pt>
                <c:pt idx="1467">
                  <c:v>0.17020000000000002</c:v>
                </c:pt>
                <c:pt idx="1468">
                  <c:v>0.18510000000000001</c:v>
                </c:pt>
                <c:pt idx="1469">
                  <c:v>0.19770000000000001</c:v>
                </c:pt>
                <c:pt idx="1470">
                  <c:v>0.2079</c:v>
                </c:pt>
                <c:pt idx="1471">
                  <c:v>0.21579999999999999</c:v>
                </c:pt>
                <c:pt idx="1472">
                  <c:v>0.2213</c:v>
                </c:pt>
                <c:pt idx="1473">
                  <c:v>0.22450000000000001</c:v>
                </c:pt>
                <c:pt idx="1474">
                  <c:v>0.22539999999999999</c:v>
                </c:pt>
                <c:pt idx="1475">
                  <c:v>0.22410000000000002</c:v>
                </c:pt>
                <c:pt idx="1476">
                  <c:v>0.22070000000000001</c:v>
                </c:pt>
                <c:pt idx="1477">
                  <c:v>0.2152</c:v>
                </c:pt>
                <c:pt idx="1478">
                  <c:v>0.20780000000000001</c:v>
                </c:pt>
                <c:pt idx="1479">
                  <c:v>0.19869999999999999</c:v>
                </c:pt>
                <c:pt idx="1480">
                  <c:v>0.18790000000000001</c:v>
                </c:pt>
                <c:pt idx="1481">
                  <c:v>0.17570000000000002</c:v>
                </c:pt>
                <c:pt idx="1482">
                  <c:v>0.16210000000000002</c:v>
                </c:pt>
                <c:pt idx="1483">
                  <c:v>0.14730000000000001</c:v>
                </c:pt>
                <c:pt idx="1484">
                  <c:v>0.13150000000000001</c:v>
                </c:pt>
                <c:pt idx="1485">
                  <c:v>0.115</c:v>
                </c:pt>
                <c:pt idx="1486">
                  <c:v>9.7700000000000009E-2</c:v>
                </c:pt>
                <c:pt idx="1487">
                  <c:v>7.9899999999999999E-2</c:v>
                </c:pt>
                <c:pt idx="1488">
                  <c:v>6.1800000000000008E-2</c:v>
                </c:pt>
                <c:pt idx="1489">
                  <c:v>4.3500000000000011E-2</c:v>
                </c:pt>
                <c:pt idx="1490">
                  <c:v>2.5200000000000014E-2</c:v>
                </c:pt>
                <c:pt idx="1491">
                  <c:v>7.0000000000000062E-3</c:v>
                </c:pt>
                <c:pt idx="1492">
                  <c:v>-1.0999999999999982E-2</c:v>
                </c:pt>
                <c:pt idx="1493">
                  <c:v>-2.8700000000000003E-2</c:v>
                </c:pt>
                <c:pt idx="1494">
                  <c:v>-4.579999999999998E-2</c:v>
                </c:pt>
                <c:pt idx="1495">
                  <c:v>-6.2399999999999983E-2</c:v>
                </c:pt>
                <c:pt idx="1496">
                  <c:v>-7.8199999999999992E-2</c:v>
                </c:pt>
                <c:pt idx="1497">
                  <c:v>-9.3399999999999983E-2</c:v>
                </c:pt>
                <c:pt idx="1498">
                  <c:v>-0.1076</c:v>
                </c:pt>
                <c:pt idx="1499">
                  <c:v>-0.121</c:v>
                </c:pt>
                <c:pt idx="1500">
                  <c:v>-0.13349999999999998</c:v>
                </c:pt>
                <c:pt idx="1501">
                  <c:v>-0.1449</c:v>
                </c:pt>
                <c:pt idx="1502">
                  <c:v>-0.15540000000000001</c:v>
                </c:pt>
                <c:pt idx="1503">
                  <c:v>-0.16479999999999997</c:v>
                </c:pt>
                <c:pt idx="1504">
                  <c:v>-0.17319999999999999</c:v>
                </c:pt>
                <c:pt idx="1505">
                  <c:v>-0.18049999999999997</c:v>
                </c:pt>
                <c:pt idx="1506">
                  <c:v>-0.1867</c:v>
                </c:pt>
                <c:pt idx="1507">
                  <c:v>-0.19199999999999998</c:v>
                </c:pt>
                <c:pt idx="1508">
                  <c:v>-0.19620000000000001</c:v>
                </c:pt>
                <c:pt idx="1509">
                  <c:v>-0.19949999999999998</c:v>
                </c:pt>
                <c:pt idx="1510">
                  <c:v>-0.20180000000000001</c:v>
                </c:pt>
                <c:pt idx="1511">
                  <c:v>-0.20319999999999996</c:v>
                </c:pt>
                <c:pt idx="1512">
                  <c:v>-0.20369999999999996</c:v>
                </c:pt>
                <c:pt idx="1513">
                  <c:v>-0.2034</c:v>
                </c:pt>
                <c:pt idx="1514">
                  <c:v>-0.20230000000000001</c:v>
                </c:pt>
                <c:pt idx="1515">
                  <c:v>-0.20049999999999998</c:v>
                </c:pt>
                <c:pt idx="1516">
                  <c:v>-0.19789999999999999</c:v>
                </c:pt>
                <c:pt idx="1517">
                  <c:v>-0.1948</c:v>
                </c:pt>
                <c:pt idx="1518">
                  <c:v>-0.19099999999999998</c:v>
                </c:pt>
                <c:pt idx="1519">
                  <c:v>-0.1867</c:v>
                </c:pt>
                <c:pt idx="1520">
                  <c:v>-0.18199999999999997</c:v>
                </c:pt>
                <c:pt idx="1521">
                  <c:v>-0.17679999999999998</c:v>
                </c:pt>
                <c:pt idx="1522">
                  <c:v>-0.17119999999999999</c:v>
                </c:pt>
                <c:pt idx="1523">
                  <c:v>-0.16529999999999997</c:v>
                </c:pt>
                <c:pt idx="1524">
                  <c:v>-0.15919999999999998</c:v>
                </c:pt>
                <c:pt idx="1525">
                  <c:v>-0.15269999999999997</c:v>
                </c:pt>
                <c:pt idx="1526">
                  <c:v>-0.14619999999999997</c:v>
                </c:pt>
                <c:pt idx="1527">
                  <c:v>-0.1394</c:v>
                </c:pt>
                <c:pt idx="1528">
                  <c:v>-0.13259999999999997</c:v>
                </c:pt>
                <c:pt idx="1529">
                  <c:v>-0.12570000000000001</c:v>
                </c:pt>
                <c:pt idx="1530">
                  <c:v>-0.11879999999999999</c:v>
                </c:pt>
                <c:pt idx="1531">
                  <c:v>-0.11199999999999999</c:v>
                </c:pt>
                <c:pt idx="1532">
                  <c:v>-0.10519999999999999</c:v>
                </c:pt>
                <c:pt idx="1533">
                  <c:v>-9.8500000000000004E-2</c:v>
                </c:pt>
                <c:pt idx="1534">
                  <c:v>-9.1899999999999982E-2</c:v>
                </c:pt>
                <c:pt idx="1535">
                  <c:v>-8.5499999999999993E-2</c:v>
                </c:pt>
                <c:pt idx="1536">
                  <c:v>-7.9299999999999982E-2</c:v>
                </c:pt>
                <c:pt idx="1537">
                  <c:v>-7.3300000000000004E-2</c:v>
                </c:pt>
                <c:pt idx="1538">
                  <c:v>-6.7599999999999993E-2</c:v>
                </c:pt>
                <c:pt idx="1539">
                  <c:v>-6.2099999999999989E-2</c:v>
                </c:pt>
                <c:pt idx="1540">
                  <c:v>-5.6999999999999995E-2</c:v>
                </c:pt>
                <c:pt idx="1541">
                  <c:v>-5.209999999999998E-2</c:v>
                </c:pt>
                <c:pt idx="1542">
                  <c:v>-4.7600000000000003E-2</c:v>
                </c:pt>
                <c:pt idx="1543">
                  <c:v>-4.3399999999999994E-2</c:v>
                </c:pt>
                <c:pt idx="1544">
                  <c:v>-3.9599999999999996E-2</c:v>
                </c:pt>
                <c:pt idx="1545">
                  <c:v>-3.6099999999999993E-2</c:v>
                </c:pt>
                <c:pt idx="1546">
                  <c:v>-3.3099999999999991E-2</c:v>
                </c:pt>
                <c:pt idx="1547">
                  <c:v>-3.0399999999999983E-2</c:v>
                </c:pt>
                <c:pt idx="1548">
                  <c:v>-2.8099999999999986E-2</c:v>
                </c:pt>
                <c:pt idx="1549">
                  <c:v>-2.629999999999999E-2</c:v>
                </c:pt>
                <c:pt idx="1550">
                  <c:v>-2.4799999999999989E-2</c:v>
                </c:pt>
                <c:pt idx="1551">
                  <c:v>-2.3699999999999999E-2</c:v>
                </c:pt>
                <c:pt idx="1552">
                  <c:v>-2.3099999999999982E-2</c:v>
                </c:pt>
                <c:pt idx="1553">
                  <c:v>-2.2799999999999987E-2</c:v>
                </c:pt>
                <c:pt idx="1554">
                  <c:v>-2.2900000000000004E-2</c:v>
                </c:pt>
                <c:pt idx="1555">
                  <c:v>-2.3499999999999993E-2</c:v>
                </c:pt>
                <c:pt idx="1556">
                  <c:v>-2.4400000000000005E-2</c:v>
                </c:pt>
                <c:pt idx="1557">
                  <c:v>-2.5700000000000001E-2</c:v>
                </c:pt>
                <c:pt idx="1558">
                  <c:v>-2.7299999999999991E-2</c:v>
                </c:pt>
                <c:pt idx="1559">
                  <c:v>-2.9299999999999993E-2</c:v>
                </c:pt>
                <c:pt idx="1560">
                  <c:v>-3.1699999999999978E-2</c:v>
                </c:pt>
                <c:pt idx="1561">
                  <c:v>-3.4399999999999986E-2</c:v>
                </c:pt>
                <c:pt idx="1562">
                  <c:v>-3.7399999999999989E-2</c:v>
                </c:pt>
                <c:pt idx="1563">
                  <c:v>-4.0699999999999986E-2</c:v>
                </c:pt>
                <c:pt idx="1564">
                  <c:v>-4.4299999999999978E-2</c:v>
                </c:pt>
                <c:pt idx="1565">
                  <c:v>-4.8199999999999993E-2</c:v>
                </c:pt>
                <c:pt idx="1566">
                  <c:v>-5.2400000000000002E-2</c:v>
                </c:pt>
                <c:pt idx="1567">
                  <c:v>-5.6799999999999989E-2</c:v>
                </c:pt>
                <c:pt idx="1568">
                  <c:v>-6.1399999999999982E-2</c:v>
                </c:pt>
                <c:pt idx="1569">
                  <c:v>-6.6299999999999998E-2</c:v>
                </c:pt>
                <c:pt idx="1570">
                  <c:v>-7.1300000000000002E-2</c:v>
                </c:pt>
                <c:pt idx="1571">
                  <c:v>-7.6600000000000001E-2</c:v>
                </c:pt>
                <c:pt idx="1572">
                  <c:v>-8.199999999999999E-2</c:v>
                </c:pt>
                <c:pt idx="1573">
                  <c:v>-8.7499999999999994E-2</c:v>
                </c:pt>
                <c:pt idx="1574">
                  <c:v>-9.3200000000000005E-2</c:v>
                </c:pt>
                <c:pt idx="1575">
                  <c:v>-9.9000000000000005E-2</c:v>
                </c:pt>
                <c:pt idx="1576">
                  <c:v>-0.10489999999999999</c:v>
                </c:pt>
                <c:pt idx="1577">
                  <c:v>-0.11079999999999998</c:v>
                </c:pt>
                <c:pt idx="1578">
                  <c:v>-0.11679999999999999</c:v>
                </c:pt>
                <c:pt idx="1579">
                  <c:v>-0.12279999999999999</c:v>
                </c:pt>
                <c:pt idx="1580">
                  <c:v>-0.12889999999999999</c:v>
                </c:pt>
                <c:pt idx="1581">
                  <c:v>-0.13489999999999999</c:v>
                </c:pt>
                <c:pt idx="1582">
                  <c:v>-0.1409</c:v>
                </c:pt>
                <c:pt idx="1583">
                  <c:v>-0.14680000000000001</c:v>
                </c:pt>
                <c:pt idx="1584">
                  <c:v>-0.15259999999999999</c:v>
                </c:pt>
                <c:pt idx="1585">
                  <c:v>-0.15829999999999997</c:v>
                </c:pt>
                <c:pt idx="1586">
                  <c:v>-0.16379999999999997</c:v>
                </c:pt>
                <c:pt idx="1587">
                  <c:v>-0.16919999999999999</c:v>
                </c:pt>
                <c:pt idx="1588">
                  <c:v>-0.17439999999999997</c:v>
                </c:pt>
                <c:pt idx="1589">
                  <c:v>-0.17929999999999999</c:v>
                </c:pt>
                <c:pt idx="1590">
                  <c:v>-0.18399999999999997</c:v>
                </c:pt>
                <c:pt idx="1591">
                  <c:v>-0.18839999999999998</c:v>
                </c:pt>
                <c:pt idx="1592">
                  <c:v>-0.19239999999999999</c:v>
                </c:pt>
                <c:pt idx="1593">
                  <c:v>-0.19609999999999997</c:v>
                </c:pt>
                <c:pt idx="1594">
                  <c:v>-0.19939999999999999</c:v>
                </c:pt>
                <c:pt idx="1595">
                  <c:v>-0.20230000000000001</c:v>
                </c:pt>
                <c:pt idx="1596">
                  <c:v>-0.20469999999999997</c:v>
                </c:pt>
                <c:pt idx="1597">
                  <c:v>-0.20659999999999998</c:v>
                </c:pt>
                <c:pt idx="1598">
                  <c:v>-0.20799999999999999</c:v>
                </c:pt>
                <c:pt idx="1599">
                  <c:v>-0.20880000000000001</c:v>
                </c:pt>
                <c:pt idx="1600">
                  <c:v>-0.20909999999999998</c:v>
                </c:pt>
                <c:pt idx="1601">
                  <c:v>-0.20869999999999997</c:v>
                </c:pt>
                <c:pt idx="1602">
                  <c:v>-0.20769999999999997</c:v>
                </c:pt>
                <c:pt idx="1603">
                  <c:v>-0.20609999999999998</c:v>
                </c:pt>
                <c:pt idx="1604">
                  <c:v>-0.20380000000000001</c:v>
                </c:pt>
                <c:pt idx="1605">
                  <c:v>-0.20080000000000001</c:v>
                </c:pt>
                <c:pt idx="1606">
                  <c:v>-0.19699999999999998</c:v>
                </c:pt>
                <c:pt idx="1607">
                  <c:v>-0.19259999999999997</c:v>
                </c:pt>
                <c:pt idx="1608">
                  <c:v>-0.18739999999999998</c:v>
                </c:pt>
                <c:pt idx="1609">
                  <c:v>-0.18149999999999997</c:v>
                </c:pt>
                <c:pt idx="1610">
                  <c:v>-0.17479999999999998</c:v>
                </c:pt>
                <c:pt idx="1611">
                  <c:v>-0.16739999999999997</c:v>
                </c:pt>
                <c:pt idx="1612">
                  <c:v>-0.15919999999999998</c:v>
                </c:pt>
                <c:pt idx="1613">
                  <c:v>-0.15040000000000001</c:v>
                </c:pt>
                <c:pt idx="1614">
                  <c:v>-0.14080000000000001</c:v>
                </c:pt>
                <c:pt idx="1615">
                  <c:v>-0.13059999999999997</c:v>
                </c:pt>
                <c:pt idx="1616">
                  <c:v>-0.1197</c:v>
                </c:pt>
                <c:pt idx="1617">
                  <c:v>-0.10819999999999999</c:v>
                </c:pt>
                <c:pt idx="1618">
                  <c:v>-9.6099999999999991E-2</c:v>
                </c:pt>
                <c:pt idx="1619">
                  <c:v>-8.3400000000000002E-2</c:v>
                </c:pt>
                <c:pt idx="1620">
                  <c:v>-7.0300000000000001E-2</c:v>
                </c:pt>
                <c:pt idx="1621">
                  <c:v>-5.67E-2</c:v>
                </c:pt>
                <c:pt idx="1622">
                  <c:v>-4.2800000000000005E-2</c:v>
                </c:pt>
                <c:pt idx="1623">
                  <c:v>-2.8499999999999998E-2</c:v>
                </c:pt>
                <c:pt idx="1624">
                  <c:v>-1.3999999999999985E-2</c:v>
                </c:pt>
                <c:pt idx="1625">
                  <c:v>7.0000000000000617E-4</c:v>
                </c:pt>
                <c:pt idx="1626">
                  <c:v>1.5500000000000014E-2</c:v>
                </c:pt>
                <c:pt idx="1627">
                  <c:v>3.0300000000000007E-2</c:v>
                </c:pt>
                <c:pt idx="1628">
                  <c:v>4.5100000000000015E-2</c:v>
                </c:pt>
                <c:pt idx="1629">
                  <c:v>5.9700000000000003E-2</c:v>
                </c:pt>
                <c:pt idx="1630">
                  <c:v>7.4099999999999999E-2</c:v>
                </c:pt>
                <c:pt idx="1631">
                  <c:v>8.8200000000000001E-2</c:v>
                </c:pt>
                <c:pt idx="1632">
                  <c:v>0.1018</c:v>
                </c:pt>
                <c:pt idx="1633">
                  <c:v>0.115</c:v>
                </c:pt>
                <c:pt idx="1634">
                  <c:v>0.1275</c:v>
                </c:pt>
                <c:pt idx="1635">
                  <c:v>0.1394</c:v>
                </c:pt>
                <c:pt idx="1636">
                  <c:v>0.15040000000000001</c:v>
                </c:pt>
                <c:pt idx="1637">
                  <c:v>0.16070000000000001</c:v>
                </c:pt>
                <c:pt idx="1638">
                  <c:v>0.1699</c:v>
                </c:pt>
                <c:pt idx="1639">
                  <c:v>0.17820000000000003</c:v>
                </c:pt>
                <c:pt idx="1640">
                  <c:v>0.18540000000000001</c:v>
                </c:pt>
                <c:pt idx="1641">
                  <c:v>0.19140000000000001</c:v>
                </c:pt>
                <c:pt idx="1642">
                  <c:v>0.19620000000000001</c:v>
                </c:pt>
                <c:pt idx="1643">
                  <c:v>0.19969999999999999</c:v>
                </c:pt>
                <c:pt idx="1644">
                  <c:v>0.20190000000000002</c:v>
                </c:pt>
                <c:pt idx="1645">
                  <c:v>0.20269999999999999</c:v>
                </c:pt>
                <c:pt idx="1646">
                  <c:v>0.20219999999999999</c:v>
                </c:pt>
                <c:pt idx="1647">
                  <c:v>0.20019999999999999</c:v>
                </c:pt>
                <c:pt idx="1648">
                  <c:v>0.19690000000000002</c:v>
                </c:pt>
                <c:pt idx="1649">
                  <c:v>0.19209999999999999</c:v>
                </c:pt>
                <c:pt idx="1650">
                  <c:v>0.186</c:v>
                </c:pt>
                <c:pt idx="1651">
                  <c:v>0.17849999999999999</c:v>
                </c:pt>
                <c:pt idx="1652">
                  <c:v>0.1696</c:v>
                </c:pt>
                <c:pt idx="1653">
                  <c:v>0.15960000000000002</c:v>
                </c:pt>
                <c:pt idx="1654">
                  <c:v>0.14830000000000002</c:v>
                </c:pt>
                <c:pt idx="1655">
                  <c:v>0.1358</c:v>
                </c:pt>
                <c:pt idx="1656">
                  <c:v>0.12230000000000001</c:v>
                </c:pt>
                <c:pt idx="1657">
                  <c:v>0.10790000000000001</c:v>
                </c:pt>
                <c:pt idx="1658">
                  <c:v>9.2600000000000016E-2</c:v>
                </c:pt>
                <c:pt idx="1659">
                  <c:v>7.6500000000000012E-2</c:v>
                </c:pt>
                <c:pt idx="1660">
                  <c:v>5.9800000000000006E-2</c:v>
                </c:pt>
                <c:pt idx="1661">
                  <c:v>4.2600000000000013E-2</c:v>
                </c:pt>
                <c:pt idx="1662">
                  <c:v>2.5000000000000008E-2</c:v>
                </c:pt>
                <c:pt idx="1663">
                  <c:v>7.2000000000000119E-3</c:v>
                </c:pt>
                <c:pt idx="1664">
                  <c:v>-1.0699999999999987E-2</c:v>
                </c:pt>
                <c:pt idx="1665">
                  <c:v>-2.8599999999999987E-2</c:v>
                </c:pt>
                <c:pt idx="1666">
                  <c:v>-4.629999999999998E-2</c:v>
                </c:pt>
                <c:pt idx="1667">
                  <c:v>-6.3699999999999979E-2</c:v>
                </c:pt>
                <c:pt idx="1668">
                  <c:v>-8.0699999999999994E-2</c:v>
                </c:pt>
                <c:pt idx="1669">
                  <c:v>-9.7099999999999992E-2</c:v>
                </c:pt>
                <c:pt idx="1670">
                  <c:v>-0.11269999999999999</c:v>
                </c:pt>
                <c:pt idx="1671">
                  <c:v>-0.12760000000000002</c:v>
                </c:pt>
                <c:pt idx="1672">
                  <c:v>-0.14149999999999999</c:v>
                </c:pt>
                <c:pt idx="1673">
                  <c:v>-0.15440000000000001</c:v>
                </c:pt>
                <c:pt idx="1674">
                  <c:v>-0.1661</c:v>
                </c:pt>
                <c:pt idx="1675">
                  <c:v>-0.1767</c:v>
                </c:pt>
                <c:pt idx="1676">
                  <c:v>-0.18599999999999997</c:v>
                </c:pt>
                <c:pt idx="1677">
                  <c:v>-0.19389999999999999</c:v>
                </c:pt>
                <c:pt idx="1678">
                  <c:v>-0.20049999999999998</c:v>
                </c:pt>
                <c:pt idx="1679">
                  <c:v>-0.20569999999999997</c:v>
                </c:pt>
                <c:pt idx="1680">
                  <c:v>-0.20949999999999999</c:v>
                </c:pt>
                <c:pt idx="1681">
                  <c:v>-0.21190000000000001</c:v>
                </c:pt>
                <c:pt idx="1682">
                  <c:v>-0.21290000000000001</c:v>
                </c:pt>
                <c:pt idx="1683">
                  <c:v>-0.21259999999999998</c:v>
                </c:pt>
                <c:pt idx="1684">
                  <c:v>-0.21099999999999999</c:v>
                </c:pt>
                <c:pt idx="1685">
                  <c:v>-0.20819999999999997</c:v>
                </c:pt>
                <c:pt idx="1686">
                  <c:v>-0.20430000000000001</c:v>
                </c:pt>
                <c:pt idx="1687">
                  <c:v>-0.19920000000000002</c:v>
                </c:pt>
                <c:pt idx="1688">
                  <c:v>-0.19320000000000001</c:v>
                </c:pt>
                <c:pt idx="1689">
                  <c:v>-0.18639999999999998</c:v>
                </c:pt>
                <c:pt idx="1690">
                  <c:v>-0.17879999999999999</c:v>
                </c:pt>
                <c:pt idx="1691">
                  <c:v>-0.1706</c:v>
                </c:pt>
                <c:pt idx="1692">
                  <c:v>-0.16179999999999997</c:v>
                </c:pt>
                <c:pt idx="1693">
                  <c:v>-0.15269999999999997</c:v>
                </c:pt>
                <c:pt idx="1694">
                  <c:v>-0.1434</c:v>
                </c:pt>
                <c:pt idx="1695">
                  <c:v>-0.13389999999999999</c:v>
                </c:pt>
                <c:pt idx="1696">
                  <c:v>-0.12439999999999998</c:v>
                </c:pt>
                <c:pt idx="1697">
                  <c:v>-0.11499999999999999</c:v>
                </c:pt>
                <c:pt idx="1698">
                  <c:v>-0.10589999999999999</c:v>
                </c:pt>
                <c:pt idx="1699">
                  <c:v>-9.7199999999999981E-2</c:v>
                </c:pt>
                <c:pt idx="1700">
                  <c:v>-8.879999999999999E-2</c:v>
                </c:pt>
                <c:pt idx="1701">
                  <c:v>-8.0999999999999989E-2</c:v>
                </c:pt>
                <c:pt idx="1702">
                  <c:v>-7.3899999999999993E-2</c:v>
                </c:pt>
                <c:pt idx="1703">
                  <c:v>-6.7399999999999988E-2</c:v>
                </c:pt>
                <c:pt idx="1704">
                  <c:v>-6.1599999999999988E-2</c:v>
                </c:pt>
                <c:pt idx="1705">
                  <c:v>-5.6599999999999984E-2</c:v>
                </c:pt>
                <c:pt idx="1706">
                  <c:v>-5.2400000000000002E-2</c:v>
                </c:pt>
                <c:pt idx="1707">
                  <c:v>-4.8999999999999988E-2</c:v>
                </c:pt>
                <c:pt idx="1708">
                  <c:v>-4.6399999999999997E-2</c:v>
                </c:pt>
                <c:pt idx="1709">
                  <c:v>-4.4600000000000001E-2</c:v>
                </c:pt>
                <c:pt idx="1710">
                  <c:v>-4.3499999999999983E-2</c:v>
                </c:pt>
                <c:pt idx="1711">
                  <c:v>-4.3099999999999999E-2</c:v>
                </c:pt>
                <c:pt idx="1712">
                  <c:v>-4.3399999999999994E-2</c:v>
                </c:pt>
                <c:pt idx="1713">
                  <c:v>-4.4299999999999978E-2</c:v>
                </c:pt>
                <c:pt idx="1714">
                  <c:v>-4.5699999999999991E-2</c:v>
                </c:pt>
                <c:pt idx="1715">
                  <c:v>-4.7499999999999987E-2</c:v>
                </c:pt>
                <c:pt idx="1716">
                  <c:v>-4.9699999999999994E-2</c:v>
                </c:pt>
                <c:pt idx="1717">
                  <c:v>-5.209999999999998E-2</c:v>
                </c:pt>
                <c:pt idx="1718">
                  <c:v>-5.4599999999999982E-2</c:v>
                </c:pt>
                <c:pt idx="1719">
                  <c:v>-5.7099999999999984E-2</c:v>
                </c:pt>
                <c:pt idx="1720">
                  <c:v>-5.9599999999999986E-2</c:v>
                </c:pt>
                <c:pt idx="1721">
                  <c:v>-6.1899999999999983E-2</c:v>
                </c:pt>
                <c:pt idx="1722">
                  <c:v>-6.4000000000000001E-2</c:v>
                </c:pt>
                <c:pt idx="1723">
                  <c:v>-6.5599999999999992E-2</c:v>
                </c:pt>
                <c:pt idx="1724">
                  <c:v>-6.6899999999999987E-2</c:v>
                </c:pt>
                <c:pt idx="1725">
                  <c:v>-6.7500000000000004E-2</c:v>
                </c:pt>
                <c:pt idx="1726">
                  <c:v>-6.7599999999999993E-2</c:v>
                </c:pt>
                <c:pt idx="1727">
                  <c:v>-6.7099999999999993E-2</c:v>
                </c:pt>
                <c:pt idx="1728">
                  <c:v>-6.5799999999999997E-2</c:v>
                </c:pt>
                <c:pt idx="1729">
                  <c:v>-6.3799999999999996E-2</c:v>
                </c:pt>
                <c:pt idx="1730">
                  <c:v>-6.0999999999999999E-2</c:v>
                </c:pt>
                <c:pt idx="1731">
                  <c:v>-5.7499999999999996E-2</c:v>
                </c:pt>
                <c:pt idx="1732">
                  <c:v>-5.3099999999999981E-2</c:v>
                </c:pt>
                <c:pt idx="1733">
                  <c:v>-4.8100000000000004E-2</c:v>
                </c:pt>
                <c:pt idx="1734">
                  <c:v>-4.2300000000000004E-2</c:v>
                </c:pt>
                <c:pt idx="1735">
                  <c:v>-3.5799999999999998E-2</c:v>
                </c:pt>
                <c:pt idx="1736">
                  <c:v>-2.8700000000000003E-2</c:v>
                </c:pt>
                <c:pt idx="1737">
                  <c:v>-2.109999999999998E-2</c:v>
                </c:pt>
                <c:pt idx="1738">
                  <c:v>-1.2899999999999995E-2</c:v>
                </c:pt>
                <c:pt idx="1739">
                  <c:v>-4.3999999999999873E-3</c:v>
                </c:pt>
                <c:pt idx="1740">
                  <c:v>4.3000000000000121E-3</c:v>
                </c:pt>
                <c:pt idx="1741">
                  <c:v>1.3300000000000006E-2</c:v>
                </c:pt>
                <c:pt idx="1742">
                  <c:v>2.2400000000000003E-2</c:v>
                </c:pt>
                <c:pt idx="1743">
                  <c:v>3.1400000000000011E-2</c:v>
                </c:pt>
                <c:pt idx="1744">
                  <c:v>4.0300000000000002E-2</c:v>
                </c:pt>
                <c:pt idx="1745">
                  <c:v>4.8900000000000013E-2</c:v>
                </c:pt>
                <c:pt idx="1746">
                  <c:v>5.7100000000000012E-2</c:v>
                </c:pt>
                <c:pt idx="1747">
                  <c:v>6.4900000000000013E-2</c:v>
                </c:pt>
                <c:pt idx="1748">
                  <c:v>7.2100000000000011E-2</c:v>
                </c:pt>
                <c:pt idx="1749">
                  <c:v>7.8600000000000003E-2</c:v>
                </c:pt>
                <c:pt idx="1750">
                  <c:v>8.4300000000000014E-2</c:v>
                </c:pt>
                <c:pt idx="1751">
                  <c:v>8.9200000000000002E-2</c:v>
                </c:pt>
                <c:pt idx="1752">
                  <c:v>9.3200000000000005E-2</c:v>
                </c:pt>
                <c:pt idx="1753">
                  <c:v>9.6200000000000008E-2</c:v>
                </c:pt>
                <c:pt idx="1754">
                  <c:v>9.8100000000000007E-2</c:v>
                </c:pt>
                <c:pt idx="1755">
                  <c:v>9.9000000000000005E-2</c:v>
                </c:pt>
                <c:pt idx="1756">
                  <c:v>9.8800000000000013E-2</c:v>
                </c:pt>
                <c:pt idx="1757">
                  <c:v>9.7500000000000003E-2</c:v>
                </c:pt>
                <c:pt idx="1758">
                  <c:v>9.5100000000000018E-2</c:v>
                </c:pt>
                <c:pt idx="1759">
                  <c:v>9.1600000000000015E-2</c:v>
                </c:pt>
                <c:pt idx="1760">
                  <c:v>8.7000000000000008E-2</c:v>
                </c:pt>
                <c:pt idx="1761">
                  <c:v>8.1500000000000017E-2</c:v>
                </c:pt>
                <c:pt idx="1762">
                  <c:v>7.5000000000000011E-2</c:v>
                </c:pt>
                <c:pt idx="1763">
                  <c:v>6.7600000000000007E-2</c:v>
                </c:pt>
                <c:pt idx="1764">
                  <c:v>5.9300000000000005E-2</c:v>
                </c:pt>
                <c:pt idx="1765">
                  <c:v>5.0400000000000014E-2</c:v>
                </c:pt>
                <c:pt idx="1766">
                  <c:v>4.0700000000000014E-2</c:v>
                </c:pt>
                <c:pt idx="1767">
                  <c:v>3.0500000000000013E-2</c:v>
                </c:pt>
                <c:pt idx="1768">
                  <c:v>1.9900000000000015E-2</c:v>
                </c:pt>
                <c:pt idx="1769">
                  <c:v>8.8000000000000023E-3</c:v>
                </c:pt>
                <c:pt idx="1770">
                  <c:v>-2.5000000000000022E-3</c:v>
                </c:pt>
                <c:pt idx="1771">
                  <c:v>-1.3899999999999996E-2</c:v>
                </c:pt>
                <c:pt idx="1772">
                  <c:v>-2.5399999999999978E-2</c:v>
                </c:pt>
                <c:pt idx="1773">
                  <c:v>-3.6899999999999988E-2</c:v>
                </c:pt>
                <c:pt idx="1774">
                  <c:v>-4.8299999999999982E-2</c:v>
                </c:pt>
                <c:pt idx="1775">
                  <c:v>-5.9399999999999981E-2</c:v>
                </c:pt>
                <c:pt idx="1776">
                  <c:v>-7.0199999999999985E-2</c:v>
                </c:pt>
                <c:pt idx="1777">
                  <c:v>-8.0699999999999994E-2</c:v>
                </c:pt>
                <c:pt idx="1778">
                  <c:v>-9.0700000000000003E-2</c:v>
                </c:pt>
                <c:pt idx="1779">
                  <c:v>-0.10009999999999999</c:v>
                </c:pt>
                <c:pt idx="1780">
                  <c:v>-0.1091</c:v>
                </c:pt>
                <c:pt idx="1781">
                  <c:v>-0.1174</c:v>
                </c:pt>
                <c:pt idx="1782">
                  <c:v>-0.12499999999999997</c:v>
                </c:pt>
                <c:pt idx="1783">
                  <c:v>-0.13199999999999998</c:v>
                </c:pt>
                <c:pt idx="1784">
                  <c:v>-0.1384</c:v>
                </c:pt>
                <c:pt idx="1785">
                  <c:v>-0.14399999999999999</c:v>
                </c:pt>
                <c:pt idx="1786">
                  <c:v>-0.14899999999999999</c:v>
                </c:pt>
                <c:pt idx="1787">
                  <c:v>-0.15329999999999996</c:v>
                </c:pt>
                <c:pt idx="1788">
                  <c:v>-0.15690000000000001</c:v>
                </c:pt>
                <c:pt idx="1789">
                  <c:v>-0.15990000000000001</c:v>
                </c:pt>
                <c:pt idx="1790">
                  <c:v>-0.16229999999999997</c:v>
                </c:pt>
                <c:pt idx="1791">
                  <c:v>-0.16419999999999998</c:v>
                </c:pt>
                <c:pt idx="1792">
                  <c:v>-0.16550000000000001</c:v>
                </c:pt>
                <c:pt idx="1793">
                  <c:v>-0.16639999999999996</c:v>
                </c:pt>
                <c:pt idx="1794">
                  <c:v>-0.16689999999999997</c:v>
                </c:pt>
                <c:pt idx="1795">
                  <c:v>-0.16689999999999997</c:v>
                </c:pt>
                <c:pt idx="1796">
                  <c:v>-0.16669999999999999</c:v>
                </c:pt>
                <c:pt idx="1797">
                  <c:v>-0.1661</c:v>
                </c:pt>
                <c:pt idx="1798">
                  <c:v>-0.16529999999999997</c:v>
                </c:pt>
                <c:pt idx="1799">
                  <c:v>-0.16429999999999997</c:v>
                </c:pt>
                <c:pt idx="1800">
                  <c:v>-0.16309999999999999</c:v>
                </c:pt>
                <c:pt idx="1801">
                  <c:v>-0.16190000000000002</c:v>
                </c:pt>
                <c:pt idx="1802">
                  <c:v>-0.1605</c:v>
                </c:pt>
                <c:pt idx="1803">
                  <c:v>-0.15909999999999999</c:v>
                </c:pt>
                <c:pt idx="1804">
                  <c:v>-0.15759999999999999</c:v>
                </c:pt>
                <c:pt idx="1805">
                  <c:v>-0.15609999999999999</c:v>
                </c:pt>
                <c:pt idx="1806">
                  <c:v>-0.15459999999999999</c:v>
                </c:pt>
                <c:pt idx="1807">
                  <c:v>-0.153</c:v>
                </c:pt>
                <c:pt idx="1808">
                  <c:v>-0.1515</c:v>
                </c:pt>
                <c:pt idx="1809">
                  <c:v>-0.15</c:v>
                </c:pt>
                <c:pt idx="1810">
                  <c:v>-0.1484</c:v>
                </c:pt>
                <c:pt idx="1811">
                  <c:v>-0.14680000000000001</c:v>
                </c:pt>
                <c:pt idx="1812">
                  <c:v>-0.14519999999999997</c:v>
                </c:pt>
                <c:pt idx="1813">
                  <c:v>-0.14349999999999999</c:v>
                </c:pt>
                <c:pt idx="1814">
                  <c:v>-0.14169999999999996</c:v>
                </c:pt>
                <c:pt idx="1815">
                  <c:v>-0.1399</c:v>
                </c:pt>
                <c:pt idx="1816">
                  <c:v>-0.13789999999999999</c:v>
                </c:pt>
                <c:pt idx="1817">
                  <c:v>-0.13570000000000002</c:v>
                </c:pt>
                <c:pt idx="1818">
                  <c:v>-0.13339999999999999</c:v>
                </c:pt>
                <c:pt idx="1819">
                  <c:v>-0.13089999999999999</c:v>
                </c:pt>
                <c:pt idx="1820">
                  <c:v>-0.12820000000000001</c:v>
                </c:pt>
                <c:pt idx="1821">
                  <c:v>-0.12529999999999999</c:v>
                </c:pt>
                <c:pt idx="1822">
                  <c:v>-0.12210000000000001</c:v>
                </c:pt>
                <c:pt idx="1823">
                  <c:v>-0.1187</c:v>
                </c:pt>
                <c:pt idx="1824">
                  <c:v>-0.11499999999999999</c:v>
                </c:pt>
                <c:pt idx="1825">
                  <c:v>-0.11099999999999999</c:v>
                </c:pt>
                <c:pt idx="1826">
                  <c:v>-0.10679999999999998</c:v>
                </c:pt>
                <c:pt idx="1827">
                  <c:v>-0.1023</c:v>
                </c:pt>
                <c:pt idx="1828">
                  <c:v>-9.7599999999999992E-2</c:v>
                </c:pt>
                <c:pt idx="1829">
                  <c:v>-9.2599999999999988E-2</c:v>
                </c:pt>
                <c:pt idx="1830">
                  <c:v>-8.7400000000000005E-2</c:v>
                </c:pt>
                <c:pt idx="1831">
                  <c:v>-8.199999999999999E-2</c:v>
                </c:pt>
                <c:pt idx="1832">
                  <c:v>-7.6399999999999996E-2</c:v>
                </c:pt>
                <c:pt idx="1833">
                  <c:v>-7.0699999999999985E-2</c:v>
                </c:pt>
                <c:pt idx="1834">
                  <c:v>-6.4899999999999985E-2</c:v>
                </c:pt>
                <c:pt idx="1835">
                  <c:v>-5.8999999999999997E-2</c:v>
                </c:pt>
                <c:pt idx="1836">
                  <c:v>-5.2999999999999992E-2</c:v>
                </c:pt>
                <c:pt idx="1837">
                  <c:v>-4.7100000000000003E-2</c:v>
                </c:pt>
                <c:pt idx="1838">
                  <c:v>-4.1199999999999987E-2</c:v>
                </c:pt>
                <c:pt idx="1839">
                  <c:v>-3.5399999999999987E-2</c:v>
                </c:pt>
                <c:pt idx="1840">
                  <c:v>-2.9700000000000004E-2</c:v>
                </c:pt>
                <c:pt idx="1841">
                  <c:v>-2.4199999999999999E-2</c:v>
                </c:pt>
                <c:pt idx="1842">
                  <c:v>-1.8799999999999983E-2</c:v>
                </c:pt>
                <c:pt idx="1843">
                  <c:v>-1.369999999999999E-2</c:v>
                </c:pt>
                <c:pt idx="1844">
                  <c:v>-8.8999999999999913E-3</c:v>
                </c:pt>
                <c:pt idx="1845">
                  <c:v>-4.2999999999999983E-3</c:v>
                </c:pt>
                <c:pt idx="1846">
                  <c:v>-9.9999999999988987E-5</c:v>
                </c:pt>
                <c:pt idx="1847">
                  <c:v>3.8000000000000117E-3</c:v>
                </c:pt>
                <c:pt idx="1848">
                  <c:v>7.3000000000000148E-3</c:v>
                </c:pt>
                <c:pt idx="1849">
                  <c:v>1.0400000000000006E-2</c:v>
                </c:pt>
                <c:pt idx="1850">
                  <c:v>1.3100000000000014E-2</c:v>
                </c:pt>
                <c:pt idx="1851">
                  <c:v>1.5500000000000014E-2</c:v>
                </c:pt>
                <c:pt idx="1852">
                  <c:v>1.7400000000000013E-2</c:v>
                </c:pt>
                <c:pt idx="1853">
                  <c:v>1.8900000000000014E-2</c:v>
                </c:pt>
                <c:pt idx="1854">
                  <c:v>2.0000000000000004E-2</c:v>
                </c:pt>
                <c:pt idx="1855">
                  <c:v>2.070000000000001E-2</c:v>
                </c:pt>
                <c:pt idx="1856">
                  <c:v>2.1100000000000008E-2</c:v>
                </c:pt>
                <c:pt idx="1857">
                  <c:v>2.1100000000000008E-2</c:v>
                </c:pt>
                <c:pt idx="1858">
                  <c:v>2.070000000000001E-2</c:v>
                </c:pt>
                <c:pt idx="1859">
                  <c:v>2.0000000000000004E-2</c:v>
                </c:pt>
                <c:pt idx="1860">
                  <c:v>1.9000000000000003E-2</c:v>
                </c:pt>
                <c:pt idx="1861">
                  <c:v>1.780000000000001E-2</c:v>
                </c:pt>
                <c:pt idx="1862">
                  <c:v>1.6200000000000006E-2</c:v>
                </c:pt>
                <c:pt idx="1863">
                  <c:v>1.4500000000000013E-2</c:v>
                </c:pt>
                <c:pt idx="1864">
                  <c:v>1.2600000000000014E-2</c:v>
                </c:pt>
                <c:pt idx="1865">
                  <c:v>1.0500000000000009E-2</c:v>
                </c:pt>
                <c:pt idx="1866">
                  <c:v>8.2000000000000128E-3</c:v>
                </c:pt>
                <c:pt idx="1867">
                  <c:v>5.9000000000000025E-3</c:v>
                </c:pt>
                <c:pt idx="1868">
                  <c:v>3.4000000000000141E-3</c:v>
                </c:pt>
                <c:pt idx="1869">
                  <c:v>9.000000000000119E-4</c:v>
                </c:pt>
                <c:pt idx="1870">
                  <c:v>-1.6999999999999793E-3</c:v>
                </c:pt>
                <c:pt idx="1871">
                  <c:v>-4.2999999999999983E-3</c:v>
                </c:pt>
                <c:pt idx="1872">
                  <c:v>-6.9999999999999785E-3</c:v>
                </c:pt>
                <c:pt idx="1873">
                  <c:v>-9.5999999999999974E-3</c:v>
                </c:pt>
                <c:pt idx="1874">
                  <c:v>-1.2300000000000005E-2</c:v>
                </c:pt>
                <c:pt idx="1875">
                  <c:v>-1.4899999999999997E-2</c:v>
                </c:pt>
                <c:pt idx="1876">
                  <c:v>-1.7600000000000005E-2</c:v>
                </c:pt>
                <c:pt idx="1877">
                  <c:v>-2.0199999999999996E-2</c:v>
                </c:pt>
                <c:pt idx="1878">
                  <c:v>-2.2799999999999987E-2</c:v>
                </c:pt>
                <c:pt idx="1879">
                  <c:v>-2.5399999999999978E-2</c:v>
                </c:pt>
                <c:pt idx="1880">
                  <c:v>-2.789999999999998E-2</c:v>
                </c:pt>
                <c:pt idx="1881">
                  <c:v>-3.0499999999999999E-2</c:v>
                </c:pt>
                <c:pt idx="1882">
                  <c:v>-3.3000000000000002E-2</c:v>
                </c:pt>
                <c:pt idx="1883">
                  <c:v>-3.5500000000000004E-2</c:v>
                </c:pt>
                <c:pt idx="1884">
                  <c:v>-3.8099999999999995E-2</c:v>
                </c:pt>
                <c:pt idx="1885">
                  <c:v>-4.0599999999999997E-2</c:v>
                </c:pt>
                <c:pt idx="1886">
                  <c:v>-4.3099999999999999E-2</c:v>
                </c:pt>
                <c:pt idx="1887">
                  <c:v>-4.5600000000000002E-2</c:v>
                </c:pt>
                <c:pt idx="1888">
                  <c:v>-4.8199999999999993E-2</c:v>
                </c:pt>
                <c:pt idx="1889">
                  <c:v>-5.0699999999999995E-2</c:v>
                </c:pt>
                <c:pt idx="1890">
                  <c:v>-5.3299999999999986E-2</c:v>
                </c:pt>
                <c:pt idx="1891">
                  <c:v>-5.5799999999999988E-2</c:v>
                </c:pt>
                <c:pt idx="1892">
                  <c:v>-5.839999999999998E-2</c:v>
                </c:pt>
                <c:pt idx="1893">
                  <c:v>-6.0899999999999982E-2</c:v>
                </c:pt>
                <c:pt idx="1894">
                  <c:v>-6.3399999999999984E-2</c:v>
                </c:pt>
                <c:pt idx="1895">
                  <c:v>-6.5799999999999997E-2</c:v>
                </c:pt>
                <c:pt idx="1896">
                  <c:v>-6.8199999999999983E-2</c:v>
                </c:pt>
                <c:pt idx="1897">
                  <c:v>-7.0499999999999979E-2</c:v>
                </c:pt>
                <c:pt idx="1898">
                  <c:v>-7.2699999999999987E-2</c:v>
                </c:pt>
                <c:pt idx="1899">
                  <c:v>-7.4800000000000005E-2</c:v>
                </c:pt>
                <c:pt idx="1900">
                  <c:v>-7.6799999999999979E-2</c:v>
                </c:pt>
                <c:pt idx="1901">
                  <c:v>-7.8499999999999986E-2</c:v>
                </c:pt>
                <c:pt idx="1902">
                  <c:v>-8.0100000000000005E-2</c:v>
                </c:pt>
                <c:pt idx="1903">
                  <c:v>-8.1499999999999989E-2</c:v>
                </c:pt>
                <c:pt idx="1904">
                  <c:v>-8.2699999999999996E-2</c:v>
                </c:pt>
                <c:pt idx="1905">
                  <c:v>-8.359999999999998E-2</c:v>
                </c:pt>
                <c:pt idx="1906">
                  <c:v>-8.4199999999999997E-2</c:v>
                </c:pt>
                <c:pt idx="1907">
                  <c:v>-8.4499999999999992E-2</c:v>
                </c:pt>
                <c:pt idx="1908">
                  <c:v>-8.4499999999999992E-2</c:v>
                </c:pt>
                <c:pt idx="1909">
                  <c:v>-8.409999999999998E-2</c:v>
                </c:pt>
                <c:pt idx="1910">
                  <c:v>-8.3499999999999991E-2</c:v>
                </c:pt>
                <c:pt idx="1911">
                  <c:v>-8.2400000000000001E-2</c:v>
                </c:pt>
                <c:pt idx="1912">
                  <c:v>-8.1100000000000005E-2</c:v>
                </c:pt>
                <c:pt idx="1913">
                  <c:v>-7.9399999999999998E-2</c:v>
                </c:pt>
                <c:pt idx="1914">
                  <c:v>-7.729999999999998E-2</c:v>
                </c:pt>
                <c:pt idx="1915">
                  <c:v>-7.4899999999999994E-2</c:v>
                </c:pt>
                <c:pt idx="1916">
                  <c:v>-7.2199999999999986E-2</c:v>
                </c:pt>
                <c:pt idx="1917">
                  <c:v>-6.9199999999999984E-2</c:v>
                </c:pt>
                <c:pt idx="1918">
                  <c:v>-6.6000000000000003E-2</c:v>
                </c:pt>
                <c:pt idx="1919">
                  <c:v>-6.25E-2</c:v>
                </c:pt>
                <c:pt idx="1920">
                  <c:v>-5.8799999999999991E-2</c:v>
                </c:pt>
                <c:pt idx="1921">
                  <c:v>-5.4999999999999993E-2</c:v>
                </c:pt>
                <c:pt idx="1922">
                  <c:v>-5.099999999999999E-2</c:v>
                </c:pt>
                <c:pt idx="1923">
                  <c:v>-4.6999999999999986E-2</c:v>
                </c:pt>
                <c:pt idx="1924">
                  <c:v>-4.2899999999999994E-2</c:v>
                </c:pt>
                <c:pt idx="1925">
                  <c:v>-3.8999999999999979E-2</c:v>
                </c:pt>
                <c:pt idx="1926">
                  <c:v>-3.5099999999999992E-2</c:v>
                </c:pt>
                <c:pt idx="1927">
                  <c:v>-3.1299999999999994E-2</c:v>
                </c:pt>
                <c:pt idx="1928">
                  <c:v>-2.7700000000000002E-2</c:v>
                </c:pt>
                <c:pt idx="1929">
                  <c:v>-2.4499999999999994E-2</c:v>
                </c:pt>
                <c:pt idx="1930">
                  <c:v>-2.1499999999999991E-2</c:v>
                </c:pt>
                <c:pt idx="1931">
                  <c:v>-1.8799999999999983E-2</c:v>
                </c:pt>
                <c:pt idx="1932">
                  <c:v>-1.6600000000000004E-2</c:v>
                </c:pt>
                <c:pt idx="1933">
                  <c:v>-1.4899999999999997E-2</c:v>
                </c:pt>
                <c:pt idx="1934">
                  <c:v>-1.3600000000000001E-2</c:v>
                </c:pt>
                <c:pt idx="1935">
                  <c:v>-1.2899999999999995E-2</c:v>
                </c:pt>
                <c:pt idx="1936">
                  <c:v>-1.2699999999999989E-2</c:v>
                </c:pt>
                <c:pt idx="1937">
                  <c:v>-1.3100000000000001E-2</c:v>
                </c:pt>
                <c:pt idx="1938">
                  <c:v>-1.3999999999999985E-2</c:v>
                </c:pt>
                <c:pt idx="1939">
                  <c:v>-1.5600000000000003E-2</c:v>
                </c:pt>
                <c:pt idx="1940">
                  <c:v>-1.7799999999999983E-2</c:v>
                </c:pt>
                <c:pt idx="1941">
                  <c:v>-2.049999999999999E-2</c:v>
                </c:pt>
                <c:pt idx="1942">
                  <c:v>-2.3900000000000005E-2</c:v>
                </c:pt>
                <c:pt idx="1943">
                  <c:v>-2.7700000000000002E-2</c:v>
                </c:pt>
                <c:pt idx="1944">
                  <c:v>-3.209999999999999E-2</c:v>
                </c:pt>
                <c:pt idx="1945">
                  <c:v>-3.7000000000000005E-2</c:v>
                </c:pt>
                <c:pt idx="1946">
                  <c:v>-4.2199999999999988E-2</c:v>
                </c:pt>
                <c:pt idx="1947">
                  <c:v>-4.7899999999999998E-2</c:v>
                </c:pt>
                <c:pt idx="1948">
                  <c:v>-5.3799999999999987E-2</c:v>
                </c:pt>
                <c:pt idx="1949">
                  <c:v>-0.06</c:v>
                </c:pt>
                <c:pt idx="1950">
                  <c:v>-6.6299999999999998E-2</c:v>
                </c:pt>
                <c:pt idx="1951">
                  <c:v>-7.2800000000000004E-2</c:v>
                </c:pt>
                <c:pt idx="1952">
                  <c:v>-7.9199999999999993E-2</c:v>
                </c:pt>
                <c:pt idx="1953">
                  <c:v>-8.5599999999999982E-2</c:v>
                </c:pt>
                <c:pt idx="1954">
                  <c:v>-9.1799999999999993E-2</c:v>
                </c:pt>
                <c:pt idx="1955">
                  <c:v>-9.7799999999999998E-2</c:v>
                </c:pt>
                <c:pt idx="1956">
                  <c:v>-0.10349999999999998</c:v>
                </c:pt>
                <c:pt idx="1957">
                  <c:v>-0.10879999999999998</c:v>
                </c:pt>
                <c:pt idx="1958">
                  <c:v>-0.1137</c:v>
                </c:pt>
                <c:pt idx="1959">
                  <c:v>-0.11799999999999999</c:v>
                </c:pt>
                <c:pt idx="1960">
                  <c:v>-0.1217</c:v>
                </c:pt>
                <c:pt idx="1961">
                  <c:v>-0.12479999999999999</c:v>
                </c:pt>
                <c:pt idx="1962">
                  <c:v>-0.12720000000000001</c:v>
                </c:pt>
                <c:pt idx="1963">
                  <c:v>-0.1288</c:v>
                </c:pt>
                <c:pt idx="1964">
                  <c:v>-0.12970000000000001</c:v>
                </c:pt>
                <c:pt idx="1965">
                  <c:v>-0.12970000000000001</c:v>
                </c:pt>
                <c:pt idx="1966">
                  <c:v>-0.12899999999999998</c:v>
                </c:pt>
                <c:pt idx="1967">
                  <c:v>-0.12749999999999997</c:v>
                </c:pt>
                <c:pt idx="1968">
                  <c:v>-0.12510000000000002</c:v>
                </c:pt>
                <c:pt idx="1969">
                  <c:v>-0.12199999999999997</c:v>
                </c:pt>
                <c:pt idx="1970">
                  <c:v>-0.11809999999999998</c:v>
                </c:pt>
                <c:pt idx="1971">
                  <c:v>-0.11359999999999998</c:v>
                </c:pt>
                <c:pt idx="1972">
                  <c:v>-0.10829999999999998</c:v>
                </c:pt>
                <c:pt idx="1973">
                  <c:v>-0.10249999999999998</c:v>
                </c:pt>
                <c:pt idx="1974">
                  <c:v>-9.6099999999999991E-2</c:v>
                </c:pt>
                <c:pt idx="1975">
                  <c:v>-8.9200000000000002E-2</c:v>
                </c:pt>
                <c:pt idx="1976">
                  <c:v>-8.199999999999999E-2</c:v>
                </c:pt>
                <c:pt idx="1977">
                  <c:v>-7.4499999999999983E-2</c:v>
                </c:pt>
                <c:pt idx="1978">
                  <c:v>-6.6799999999999998E-2</c:v>
                </c:pt>
                <c:pt idx="1979">
                  <c:v>-5.8999999999999997E-2</c:v>
                </c:pt>
                <c:pt idx="1980">
                  <c:v>-5.1199999999999996E-2</c:v>
                </c:pt>
                <c:pt idx="1981">
                  <c:v>-4.3499999999999983E-2</c:v>
                </c:pt>
                <c:pt idx="1982">
                  <c:v>-3.5899999999999987E-2</c:v>
                </c:pt>
                <c:pt idx="1983">
                  <c:v>-2.8700000000000003E-2</c:v>
                </c:pt>
                <c:pt idx="1984">
                  <c:v>-2.1900000000000003E-2</c:v>
                </c:pt>
                <c:pt idx="1985">
                  <c:v>-1.5600000000000003E-2</c:v>
                </c:pt>
                <c:pt idx="1986">
                  <c:v>-9.8000000000000032E-3</c:v>
                </c:pt>
                <c:pt idx="1987">
                  <c:v>-4.699999999999982E-3</c:v>
                </c:pt>
                <c:pt idx="1988">
                  <c:v>-3.999999999999837E-4</c:v>
                </c:pt>
                <c:pt idx="1989">
                  <c:v>3.2000000000000084E-3</c:v>
                </c:pt>
                <c:pt idx="1990">
                  <c:v>5.9000000000000025E-3</c:v>
                </c:pt>
                <c:pt idx="1991">
                  <c:v>7.7000000000000124E-3</c:v>
                </c:pt>
                <c:pt idx="1992">
                  <c:v>8.6000000000000104E-3</c:v>
                </c:pt>
                <c:pt idx="1993">
                  <c:v>8.6000000000000104E-3</c:v>
                </c:pt>
                <c:pt idx="1994">
                  <c:v>7.5000000000000067E-3</c:v>
                </c:pt>
                <c:pt idx="1995">
                  <c:v>5.5000000000000049E-3</c:v>
                </c:pt>
                <c:pt idx="1996">
                  <c:v>2.600000000000019E-3</c:v>
                </c:pt>
                <c:pt idx="1997">
                  <c:v>-1.3999999999999846E-3</c:v>
                </c:pt>
                <c:pt idx="1998">
                  <c:v>-6.1999999999999833E-3</c:v>
                </c:pt>
                <c:pt idx="1999">
                  <c:v>-1.1899999999999994E-2</c:v>
                </c:pt>
                <c:pt idx="2000">
                  <c:v>-1.84E-2</c:v>
                </c:pt>
                <c:pt idx="2001">
                  <c:v>-2.5599999999999984E-2</c:v>
                </c:pt>
                <c:pt idx="2002">
                  <c:v>-3.3500000000000002E-2</c:v>
                </c:pt>
                <c:pt idx="2003">
                  <c:v>-4.2099999999999999E-2</c:v>
                </c:pt>
                <c:pt idx="2004">
                  <c:v>-5.1099999999999979E-2</c:v>
                </c:pt>
                <c:pt idx="2005">
                  <c:v>-6.0599999999999987E-2</c:v>
                </c:pt>
                <c:pt idx="2006">
                  <c:v>-7.039999999999999E-2</c:v>
                </c:pt>
                <c:pt idx="2007">
                  <c:v>-8.0399999999999999E-2</c:v>
                </c:pt>
                <c:pt idx="2008">
                  <c:v>-9.0599999999999986E-2</c:v>
                </c:pt>
                <c:pt idx="2009">
                  <c:v>-0.1008</c:v>
                </c:pt>
                <c:pt idx="2010">
                  <c:v>-0.11099999999999999</c:v>
                </c:pt>
                <c:pt idx="2011">
                  <c:v>-0.121</c:v>
                </c:pt>
                <c:pt idx="2012">
                  <c:v>-0.13070000000000001</c:v>
                </c:pt>
                <c:pt idx="2013">
                  <c:v>-0.13999999999999999</c:v>
                </c:pt>
                <c:pt idx="2014">
                  <c:v>-0.14899999999999999</c:v>
                </c:pt>
                <c:pt idx="2015">
                  <c:v>-0.15740000000000001</c:v>
                </c:pt>
                <c:pt idx="2016">
                  <c:v>-0.16519999999999999</c:v>
                </c:pt>
                <c:pt idx="2017">
                  <c:v>-0.17239999999999997</c:v>
                </c:pt>
                <c:pt idx="2018">
                  <c:v>-0.17889999999999998</c:v>
                </c:pt>
                <c:pt idx="2019">
                  <c:v>-0.18460000000000001</c:v>
                </c:pt>
                <c:pt idx="2020">
                  <c:v>-0.18949999999999997</c:v>
                </c:pt>
                <c:pt idx="2021">
                  <c:v>-0.19359999999999997</c:v>
                </c:pt>
                <c:pt idx="2022">
                  <c:v>-0.19689999999999999</c:v>
                </c:pt>
                <c:pt idx="2023">
                  <c:v>-0.1993</c:v>
                </c:pt>
                <c:pt idx="2024">
                  <c:v>-0.20080000000000001</c:v>
                </c:pt>
                <c:pt idx="2025">
                  <c:v>-0.20159999999999997</c:v>
                </c:pt>
                <c:pt idx="2026">
                  <c:v>-0.2014</c:v>
                </c:pt>
                <c:pt idx="2027">
                  <c:v>-0.20049999999999998</c:v>
                </c:pt>
                <c:pt idx="2028">
                  <c:v>-0.19889999999999999</c:v>
                </c:pt>
                <c:pt idx="2029">
                  <c:v>-0.19649999999999998</c:v>
                </c:pt>
                <c:pt idx="2030">
                  <c:v>-0.19339999999999999</c:v>
                </c:pt>
                <c:pt idx="2031">
                  <c:v>-0.1898</c:v>
                </c:pt>
                <c:pt idx="2032">
                  <c:v>-0.18549999999999997</c:v>
                </c:pt>
                <c:pt idx="2033">
                  <c:v>-0.18079999999999999</c:v>
                </c:pt>
                <c:pt idx="2034">
                  <c:v>-0.17560000000000001</c:v>
                </c:pt>
                <c:pt idx="2035">
                  <c:v>-0.1701</c:v>
                </c:pt>
                <c:pt idx="2036">
                  <c:v>-0.16429999999999997</c:v>
                </c:pt>
                <c:pt idx="2037">
                  <c:v>-0.15829999999999997</c:v>
                </c:pt>
                <c:pt idx="2038">
                  <c:v>-0.15209999999999999</c:v>
                </c:pt>
                <c:pt idx="2039">
                  <c:v>-0.14580000000000001</c:v>
                </c:pt>
                <c:pt idx="2040">
                  <c:v>-0.13949999999999999</c:v>
                </c:pt>
                <c:pt idx="2041">
                  <c:v>-0.13320000000000001</c:v>
                </c:pt>
                <c:pt idx="2042">
                  <c:v>-0.12699999999999997</c:v>
                </c:pt>
                <c:pt idx="2043">
                  <c:v>-0.12089999999999998</c:v>
                </c:pt>
                <c:pt idx="2044">
                  <c:v>-0.11509999999999998</c:v>
                </c:pt>
                <c:pt idx="2045">
                  <c:v>-0.10949999999999999</c:v>
                </c:pt>
                <c:pt idx="2046">
                  <c:v>-0.1041</c:v>
                </c:pt>
                <c:pt idx="2047">
                  <c:v>-9.9099999999999994E-2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B3-4E63-87A4-69B5E5AA217E}"/>
            </c:ext>
          </c:extLst>
        </c:ser>
        <c:ser>
          <c:idx val="1"/>
          <c:order val="1"/>
          <c:tx>
            <c:strRef>
              <c:f>wave!$I$1</c:f>
              <c:strCache>
                <c:ptCount val="1"/>
                <c:pt idx="0">
                  <c:v>Observation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wave!$A$2:$A$16436</c:f>
              <c:numCache>
                <c:formatCode>General</c:formatCode>
                <c:ptCount val="16435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wave!$I$2:$I$16436</c:f>
              <c:numCache>
                <c:formatCode>General</c:formatCode>
                <c:ptCount val="16435"/>
                <c:pt idx="83">
                  <c:v>0</c:v>
                </c:pt>
                <c:pt idx="84">
                  <c:v>-4.5999999999999999E-3</c:v>
                </c:pt>
                <c:pt idx="85">
                  <c:v>-9.4000000000000004E-3</c:v>
                </c:pt>
                <c:pt idx="86">
                  <c:v>-1.46E-2</c:v>
                </c:pt>
                <c:pt idx="87">
                  <c:v>-1.9900000000000001E-2</c:v>
                </c:pt>
                <c:pt idx="88">
                  <c:v>-2.5399999999999999E-2</c:v>
                </c:pt>
                <c:pt idx="89">
                  <c:v>-3.09E-2</c:v>
                </c:pt>
                <c:pt idx="90">
                  <c:v>-3.6499999999999998E-2</c:v>
                </c:pt>
                <c:pt idx="91">
                  <c:v>-4.19E-2</c:v>
                </c:pt>
                <c:pt idx="92">
                  <c:v>-4.7100000000000003E-2</c:v>
                </c:pt>
                <c:pt idx="93">
                  <c:v>-5.1799999999999999E-2</c:v>
                </c:pt>
                <c:pt idx="94">
                  <c:v>-5.6099999999999997E-2</c:v>
                </c:pt>
                <c:pt idx="95">
                  <c:v>-5.96E-2</c:v>
                </c:pt>
                <c:pt idx="96">
                  <c:v>-6.2199999999999998E-2</c:v>
                </c:pt>
                <c:pt idx="97">
                  <c:v>-6.3799999999999996E-2</c:v>
                </c:pt>
                <c:pt idx="98">
                  <c:v>-6.4199999999999993E-2</c:v>
                </c:pt>
                <c:pt idx="99">
                  <c:v>-6.3200000000000006E-2</c:v>
                </c:pt>
                <c:pt idx="100">
                  <c:v>-6.08E-2</c:v>
                </c:pt>
                <c:pt idx="101">
                  <c:v>-5.67E-2</c:v>
                </c:pt>
                <c:pt idx="102">
                  <c:v>-5.0999999999999997E-2</c:v>
                </c:pt>
                <c:pt idx="103">
                  <c:v>-4.36E-2</c:v>
                </c:pt>
                <c:pt idx="104">
                  <c:v>-3.4500000000000003E-2</c:v>
                </c:pt>
                <c:pt idx="105">
                  <c:v>-2.3599999999999999E-2</c:v>
                </c:pt>
                <c:pt idx="106">
                  <c:v>-1.11E-2</c:v>
                </c:pt>
                <c:pt idx="107">
                  <c:v>3.0000000000000001E-3</c:v>
                </c:pt>
                <c:pt idx="108">
                  <c:v>1.8499999999999999E-2</c:v>
                </c:pt>
                <c:pt idx="109">
                  <c:v>3.5099999999999999E-2</c:v>
                </c:pt>
                <c:pt idx="110">
                  <c:v>5.2699999999999997E-2</c:v>
                </c:pt>
                <c:pt idx="111">
                  <c:v>7.0999999999999994E-2</c:v>
                </c:pt>
                <c:pt idx="112">
                  <c:v>8.9599999999999999E-2</c:v>
                </c:pt>
                <c:pt idx="113">
                  <c:v>0.1082</c:v>
                </c:pt>
                <c:pt idx="114">
                  <c:v>0.12640000000000001</c:v>
                </c:pt>
                <c:pt idx="115">
                  <c:v>0.14380000000000001</c:v>
                </c:pt>
                <c:pt idx="116">
                  <c:v>0.16</c:v>
                </c:pt>
                <c:pt idx="117">
                  <c:v>0.17460000000000001</c:v>
                </c:pt>
                <c:pt idx="118">
                  <c:v>0.18720000000000001</c:v>
                </c:pt>
                <c:pt idx="119">
                  <c:v>0.1973</c:v>
                </c:pt>
                <c:pt idx="120">
                  <c:v>0.20449999999999999</c:v>
                </c:pt>
                <c:pt idx="121">
                  <c:v>0.20860000000000001</c:v>
                </c:pt>
                <c:pt idx="122">
                  <c:v>0.2092</c:v>
                </c:pt>
                <c:pt idx="123">
                  <c:v>0.20599999999999999</c:v>
                </c:pt>
                <c:pt idx="124">
                  <c:v>0.19889999999999999</c:v>
                </c:pt>
                <c:pt idx="125">
                  <c:v>0.18770000000000001</c:v>
                </c:pt>
                <c:pt idx="126">
                  <c:v>0.1724</c:v>
                </c:pt>
                <c:pt idx="127">
                  <c:v>0.15290000000000001</c:v>
                </c:pt>
                <c:pt idx="128">
                  <c:v>0.1295</c:v>
                </c:pt>
                <c:pt idx="129">
                  <c:v>0.1021</c:v>
                </c:pt>
                <c:pt idx="130">
                  <c:v>7.1199999999999999E-2</c:v>
                </c:pt>
                <c:pt idx="131">
                  <c:v>3.7100000000000001E-2</c:v>
                </c:pt>
                <c:pt idx="132">
                  <c:v>2.9999999999999997E-4</c:v>
                </c:pt>
                <c:pt idx="133">
                  <c:v>-3.8899999999999997E-2</c:v>
                </c:pt>
                <c:pt idx="134">
                  <c:v>-7.9699999999999993E-2</c:v>
                </c:pt>
                <c:pt idx="135">
                  <c:v>-0.1215</c:v>
                </c:pt>
                <c:pt idx="136">
                  <c:v>-0.16370000000000001</c:v>
                </c:pt>
                <c:pt idx="137">
                  <c:v>-0.20549999999999999</c:v>
                </c:pt>
                <c:pt idx="138">
                  <c:v>-0.24610000000000001</c:v>
                </c:pt>
                <c:pt idx="139">
                  <c:v>-0.28470000000000001</c:v>
                </c:pt>
                <c:pt idx="140">
                  <c:v>-0.3206</c:v>
                </c:pt>
                <c:pt idx="141">
                  <c:v>-0.35310000000000002</c:v>
                </c:pt>
                <c:pt idx="142">
                  <c:v>-0.38129999999999997</c:v>
                </c:pt>
                <c:pt idx="143">
                  <c:v>-0.4047</c:v>
                </c:pt>
                <c:pt idx="144">
                  <c:v>-0.42270000000000002</c:v>
                </c:pt>
                <c:pt idx="145">
                  <c:v>-0.43459999999999999</c:v>
                </c:pt>
                <c:pt idx="146">
                  <c:v>-0.44009999999999999</c:v>
                </c:pt>
                <c:pt idx="147">
                  <c:v>-0.43890000000000001</c:v>
                </c:pt>
                <c:pt idx="148">
                  <c:v>-0.43070000000000003</c:v>
                </c:pt>
                <c:pt idx="149">
                  <c:v>-0.41539999999999999</c:v>
                </c:pt>
                <c:pt idx="150">
                  <c:v>-0.39329999999999998</c:v>
                </c:pt>
                <c:pt idx="151">
                  <c:v>-0.36430000000000001</c:v>
                </c:pt>
                <c:pt idx="152">
                  <c:v>-0.32890000000000003</c:v>
                </c:pt>
                <c:pt idx="153">
                  <c:v>-0.28749999999999998</c:v>
                </c:pt>
                <c:pt idx="154">
                  <c:v>-0.24079999999999999</c:v>
                </c:pt>
                <c:pt idx="155">
                  <c:v>-0.18940000000000001</c:v>
                </c:pt>
                <c:pt idx="156">
                  <c:v>-0.13420000000000001</c:v>
                </c:pt>
                <c:pt idx="157">
                  <c:v>-7.6200000000000004E-2</c:v>
                </c:pt>
                <c:pt idx="158">
                  <c:v>-1.6400000000000001E-2</c:v>
                </c:pt>
                <c:pt idx="159">
                  <c:v>4.41E-2</c:v>
                </c:pt>
                <c:pt idx="160">
                  <c:v>0.1041</c:v>
                </c:pt>
                <c:pt idx="161">
                  <c:v>0.16250000000000001</c:v>
                </c:pt>
                <c:pt idx="162">
                  <c:v>0.218</c:v>
                </c:pt>
                <c:pt idx="163">
                  <c:v>0.26950000000000002</c:v>
                </c:pt>
                <c:pt idx="164">
                  <c:v>0.31580000000000003</c:v>
                </c:pt>
                <c:pt idx="165">
                  <c:v>0.35589999999999999</c:v>
                </c:pt>
                <c:pt idx="166">
                  <c:v>0.38879999999999998</c:v>
                </c:pt>
                <c:pt idx="167">
                  <c:v>0.41370000000000001</c:v>
                </c:pt>
                <c:pt idx="168">
                  <c:v>0.42970000000000003</c:v>
                </c:pt>
                <c:pt idx="169">
                  <c:v>0.4365</c:v>
                </c:pt>
                <c:pt idx="170">
                  <c:v>0.4335</c:v>
                </c:pt>
                <c:pt idx="171">
                  <c:v>0.42059999999999997</c:v>
                </c:pt>
                <c:pt idx="172">
                  <c:v>0.39779999999999999</c:v>
                </c:pt>
                <c:pt idx="173">
                  <c:v>0.36530000000000001</c:v>
                </c:pt>
                <c:pt idx="174">
                  <c:v>0.3236</c:v>
                </c:pt>
                <c:pt idx="175">
                  <c:v>0.2732</c:v>
                </c:pt>
                <c:pt idx="176">
                  <c:v>0.2152</c:v>
                </c:pt>
                <c:pt idx="177">
                  <c:v>0.15040000000000001</c:v>
                </c:pt>
                <c:pt idx="178">
                  <c:v>8.0299999999999996E-2</c:v>
                </c:pt>
                <c:pt idx="179">
                  <c:v>6.1999999999999998E-3</c:v>
                </c:pt>
                <c:pt idx="180">
                  <c:v>-7.0400000000000004E-2</c:v>
                </c:pt>
                <c:pt idx="181">
                  <c:v>-0.14760000000000001</c:v>
                </c:pt>
                <c:pt idx="182">
                  <c:v>-0.2238</c:v>
                </c:pt>
                <c:pt idx="183">
                  <c:v>-0.2969</c:v>
                </c:pt>
                <c:pt idx="184">
                  <c:v>-0.36520000000000002</c:v>
                </c:pt>
                <c:pt idx="185">
                  <c:v>-0.42659999999999998</c:v>
                </c:pt>
                <c:pt idx="186">
                  <c:v>-0.47920000000000001</c:v>
                </c:pt>
                <c:pt idx="187">
                  <c:v>-0.52139999999999997</c:v>
                </c:pt>
                <c:pt idx="188">
                  <c:v>-0.55130000000000001</c:v>
                </c:pt>
                <c:pt idx="189">
                  <c:v>-0.56740000000000002</c:v>
                </c:pt>
                <c:pt idx="190">
                  <c:v>-0.56830000000000003</c:v>
                </c:pt>
                <c:pt idx="191">
                  <c:v>-0.55279999999999996</c:v>
                </c:pt>
                <c:pt idx="192">
                  <c:v>-0.52010000000000001</c:v>
                </c:pt>
                <c:pt idx="193">
                  <c:v>-0.46920000000000001</c:v>
                </c:pt>
                <c:pt idx="194">
                  <c:v>-0.4</c:v>
                </c:pt>
                <c:pt idx="195">
                  <c:v>-0.31230000000000002</c:v>
                </c:pt>
                <c:pt idx="196">
                  <c:v>-0.20630000000000001</c:v>
                </c:pt>
                <c:pt idx="197">
                  <c:v>-8.2400000000000001E-2</c:v>
                </c:pt>
                <c:pt idx="198">
                  <c:v>5.8400000000000001E-2</c:v>
                </c:pt>
                <c:pt idx="199">
                  <c:v>0.215</c:v>
                </c:pt>
                <c:pt idx="200">
                  <c:v>0.38600000000000001</c:v>
                </c:pt>
                <c:pt idx="201">
                  <c:v>0.56969999999999998</c:v>
                </c:pt>
                <c:pt idx="202">
                  <c:v>0.76419999999999999</c:v>
                </c:pt>
                <c:pt idx="203">
                  <c:v>0.96719999999999995</c:v>
                </c:pt>
                <c:pt idx="204">
                  <c:v>1.1763999999999999</c:v>
                </c:pt>
                <c:pt idx="205">
                  <c:v>1.3894</c:v>
                </c:pt>
                <c:pt idx="206">
                  <c:v>1.6034999999999999</c:v>
                </c:pt>
                <c:pt idx="207">
                  <c:v>1.8160000000000001</c:v>
                </c:pt>
                <c:pt idx="208">
                  <c:v>2.0244</c:v>
                </c:pt>
                <c:pt idx="209">
                  <c:v>2.2259000000000002</c:v>
                </c:pt>
                <c:pt idx="210">
                  <c:v>2.4182000000000001</c:v>
                </c:pt>
                <c:pt idx="211">
                  <c:v>2.5988000000000002</c:v>
                </c:pt>
                <c:pt idx="212">
                  <c:v>2.7656000000000001</c:v>
                </c:pt>
                <c:pt idx="213">
                  <c:v>2.9165999999999999</c:v>
                </c:pt>
                <c:pt idx="214">
                  <c:v>3.0503</c:v>
                </c:pt>
                <c:pt idx="215">
                  <c:v>3.1652999999999998</c:v>
                </c:pt>
                <c:pt idx="216">
                  <c:v>3.2608000000000001</c:v>
                </c:pt>
                <c:pt idx="217">
                  <c:v>3.3361000000000001</c:v>
                </c:pt>
                <c:pt idx="218">
                  <c:v>3.3912</c:v>
                </c:pt>
                <c:pt idx="219">
                  <c:v>3.4264000000000001</c:v>
                </c:pt>
                <c:pt idx="220">
                  <c:v>3.4422999999999999</c:v>
                </c:pt>
                <c:pt idx="221">
                  <c:v>3.4401000000000002</c:v>
                </c:pt>
                <c:pt idx="222">
                  <c:v>3.4213</c:v>
                </c:pt>
                <c:pt idx="223">
                  <c:v>3.3881000000000001</c:v>
                </c:pt>
                <c:pt idx="224">
                  <c:v>3.3426</c:v>
                </c:pt>
                <c:pt idx="225">
                  <c:v>3.2875000000000001</c:v>
                </c:pt>
                <c:pt idx="226">
                  <c:v>3.2259000000000002</c:v>
                </c:pt>
                <c:pt idx="227">
                  <c:v>3.1608999999999998</c:v>
                </c:pt>
                <c:pt idx="228">
                  <c:v>3.0958000000000001</c:v>
                </c:pt>
                <c:pt idx="229">
                  <c:v>3.0341</c:v>
                </c:pt>
                <c:pt idx="230">
                  <c:v>2.9794999999999998</c:v>
                </c:pt>
                <c:pt idx="231">
                  <c:v>2.9352999999999998</c:v>
                </c:pt>
                <c:pt idx="232">
                  <c:v>2.9051</c:v>
                </c:pt>
                <c:pt idx="233">
                  <c:v>2.8921000000000001</c:v>
                </c:pt>
                <c:pt idx="234">
                  <c:v>2.8993000000000002</c:v>
                </c:pt>
                <c:pt idx="235">
                  <c:v>2.9295</c:v>
                </c:pt>
                <c:pt idx="236">
                  <c:v>2.9847999999999999</c:v>
                </c:pt>
                <c:pt idx="237">
                  <c:v>3.0674000000000001</c:v>
                </c:pt>
                <c:pt idx="238">
                  <c:v>3.1783999999999999</c:v>
                </c:pt>
                <c:pt idx="239">
                  <c:v>3.3189000000000002</c:v>
                </c:pt>
                <c:pt idx="240">
                  <c:v>3.4889000000000001</c:v>
                </c:pt>
                <c:pt idx="241">
                  <c:v>3.6882999999999999</c:v>
                </c:pt>
                <c:pt idx="242">
                  <c:v>3.9159000000000002</c:v>
                </c:pt>
                <c:pt idx="243">
                  <c:v>4.1700999999999997</c:v>
                </c:pt>
                <c:pt idx="244">
                  <c:v>4.4485999999999999</c:v>
                </c:pt>
                <c:pt idx="245">
                  <c:v>4.7483000000000004</c:v>
                </c:pt>
                <c:pt idx="246">
                  <c:v>5.0658000000000003</c:v>
                </c:pt>
                <c:pt idx="247">
                  <c:v>5.3968999999999996</c:v>
                </c:pt>
                <c:pt idx="248">
                  <c:v>5.7367999999999997</c:v>
                </c:pt>
                <c:pt idx="249">
                  <c:v>6.0804</c:v>
                </c:pt>
                <c:pt idx="250">
                  <c:v>6.4222000000000001</c:v>
                </c:pt>
                <c:pt idx="251">
                  <c:v>6.7561</c:v>
                </c:pt>
                <c:pt idx="252">
                  <c:v>7.0759999999999996</c:v>
                </c:pt>
                <c:pt idx="253">
                  <c:v>7.3757000000000001</c:v>
                </c:pt>
                <c:pt idx="254">
                  <c:v>7.6487999999999996</c:v>
                </c:pt>
                <c:pt idx="255">
                  <c:v>7.8888999999999996</c:v>
                </c:pt>
                <c:pt idx="256">
                  <c:v>8.09</c:v>
                </c:pt>
                <c:pt idx="257">
                  <c:v>8.2461000000000002</c:v>
                </c:pt>
                <c:pt idx="258">
                  <c:v>8.3516999999999992</c:v>
                </c:pt>
                <c:pt idx="259">
                  <c:v>8.4018999999999995</c:v>
                </c:pt>
                <c:pt idx="260">
                  <c:v>8.3919999999999995</c:v>
                </c:pt>
                <c:pt idx="261">
                  <c:v>8.3184000000000005</c:v>
                </c:pt>
                <c:pt idx="262">
                  <c:v>8.1778999999999993</c:v>
                </c:pt>
                <c:pt idx="263">
                  <c:v>7.9682000000000004</c:v>
                </c:pt>
                <c:pt idx="264">
                  <c:v>7.6879</c:v>
                </c:pt>
                <c:pt idx="265">
                  <c:v>7.3365999999999998</c:v>
                </c:pt>
                <c:pt idx="266">
                  <c:v>6.9146999999999998</c:v>
                </c:pt>
                <c:pt idx="267">
                  <c:v>6.4236000000000004</c:v>
                </c:pt>
                <c:pt idx="268">
                  <c:v>5.8657000000000004</c:v>
                </c:pt>
                <c:pt idx="269">
                  <c:v>5.2443</c:v>
                </c:pt>
                <c:pt idx="270">
                  <c:v>4.5637999999999996</c:v>
                </c:pt>
                <c:pt idx="271">
                  <c:v>3.8294000000000001</c:v>
                </c:pt>
                <c:pt idx="272">
                  <c:v>3.0468999999999999</c:v>
                </c:pt>
                <c:pt idx="273">
                  <c:v>2.2231000000000001</c:v>
                </c:pt>
                <c:pt idx="274">
                  <c:v>1.3654999999999999</c:v>
                </c:pt>
                <c:pt idx="275">
                  <c:v>0.4819</c:v>
                </c:pt>
                <c:pt idx="276">
                  <c:v>-0.41909999999999997</c:v>
                </c:pt>
                <c:pt idx="277">
                  <c:v>-1.3289</c:v>
                </c:pt>
                <c:pt idx="278">
                  <c:v>-2.2385000000000002</c:v>
                </c:pt>
                <c:pt idx="279">
                  <c:v>-3.1389</c:v>
                </c:pt>
                <c:pt idx="280">
                  <c:v>-4.0212000000000003</c:v>
                </c:pt>
                <c:pt idx="281">
                  <c:v>-4.8765999999999998</c:v>
                </c:pt>
                <c:pt idx="282">
                  <c:v>-5.6966999999999999</c:v>
                </c:pt>
                <c:pt idx="283">
                  <c:v>-6.4737</c:v>
                </c:pt>
                <c:pt idx="284">
                  <c:v>-7.2000999999999999</c:v>
                </c:pt>
                <c:pt idx="285">
                  <c:v>-7.8695000000000004</c:v>
                </c:pt>
                <c:pt idx="286">
                  <c:v>-8.4762000000000004</c:v>
                </c:pt>
                <c:pt idx="287">
                  <c:v>-9.0152000000000001</c:v>
                </c:pt>
                <c:pt idx="288">
                  <c:v>-9.4829000000000008</c:v>
                </c:pt>
                <c:pt idx="289">
                  <c:v>-9.8765999999999998</c:v>
                </c:pt>
                <c:pt idx="290">
                  <c:v>-10.194699999999999</c:v>
                </c:pt>
                <c:pt idx="291">
                  <c:v>-10.4368</c:v>
                </c:pt>
                <c:pt idx="292">
                  <c:v>-10.603899999999999</c:v>
                </c:pt>
                <c:pt idx="293">
                  <c:v>-10.697800000000001</c:v>
                </c:pt>
                <c:pt idx="294">
                  <c:v>-10.722</c:v>
                </c:pt>
                <c:pt idx="295">
                  <c:v>-10.6806</c:v>
                </c:pt>
                <c:pt idx="296">
                  <c:v>-10.5792</c:v>
                </c:pt>
                <c:pt idx="297">
                  <c:v>-10.423999999999999</c:v>
                </c:pt>
                <c:pt idx="298">
                  <c:v>-10.2225</c:v>
                </c:pt>
                <c:pt idx="299">
                  <c:v>-9.9827999999999992</c:v>
                </c:pt>
                <c:pt idx="300">
                  <c:v>-9.7134999999999998</c:v>
                </c:pt>
                <c:pt idx="301">
                  <c:v>-9.4240999999999993</c:v>
                </c:pt>
                <c:pt idx="302">
                  <c:v>-9.1242999999999999</c:v>
                </c:pt>
                <c:pt idx="303">
                  <c:v>-8.8239999999999998</c:v>
                </c:pt>
                <c:pt idx="304">
                  <c:v>-8.5332000000000008</c:v>
                </c:pt>
                <c:pt idx="305">
                  <c:v>-8.2617999999999991</c:v>
                </c:pt>
                <c:pt idx="306">
                  <c:v>-8.0197000000000003</c:v>
                </c:pt>
                <c:pt idx="307">
                  <c:v>-7.8160999999999996</c:v>
                </c:pt>
                <c:pt idx="308">
                  <c:v>-7.6597999999999997</c:v>
                </c:pt>
                <c:pt idx="309">
                  <c:v>-7.5587999999999997</c:v>
                </c:pt>
                <c:pt idx="310">
                  <c:v>-7.5206</c:v>
                </c:pt>
                <c:pt idx="311">
                  <c:v>-7.5511999999999997</c:v>
                </c:pt>
                <c:pt idx="312">
                  <c:v>-7.6561000000000003</c:v>
                </c:pt>
                <c:pt idx="313">
                  <c:v>-7.8394000000000004</c:v>
                </c:pt>
                <c:pt idx="314">
                  <c:v>-8.1038999999999994</c:v>
                </c:pt>
                <c:pt idx="315">
                  <c:v>-8.4513999999999996</c:v>
                </c:pt>
                <c:pt idx="316">
                  <c:v>-8.8820999999999994</c:v>
                </c:pt>
                <c:pt idx="317">
                  <c:v>-9.3952000000000009</c:v>
                </c:pt>
                <c:pt idx="318">
                  <c:v>-9.9882000000000009</c:v>
                </c:pt>
                <c:pt idx="319">
                  <c:v>-10.6578</c:v>
                </c:pt>
                <c:pt idx="320">
                  <c:v>-11.398999999999999</c:v>
                </c:pt>
                <c:pt idx="321">
                  <c:v>-12.206099999999999</c:v>
                </c:pt>
                <c:pt idx="322">
                  <c:v>-13.071899999999999</c:v>
                </c:pt>
                <c:pt idx="323">
                  <c:v>-13.9885</c:v>
                </c:pt>
                <c:pt idx="324">
                  <c:v>-14.9472</c:v>
                </c:pt>
                <c:pt idx="325">
                  <c:v>-15.9384</c:v>
                </c:pt>
                <c:pt idx="326">
                  <c:v>-16.952000000000002</c:v>
                </c:pt>
                <c:pt idx="327">
                  <c:v>-17.977499999999999</c:v>
                </c:pt>
                <c:pt idx="328">
                  <c:v>-19.004200000000001</c:v>
                </c:pt>
                <c:pt idx="329">
                  <c:v>-20.0213</c:v>
                </c:pt>
                <c:pt idx="330">
                  <c:v>-21.017900000000001</c:v>
                </c:pt>
                <c:pt idx="331">
                  <c:v>-21.983599999999999</c:v>
                </c:pt>
                <c:pt idx="332">
                  <c:v>-22.908300000000001</c:v>
                </c:pt>
                <c:pt idx="333">
                  <c:v>-23.7822</c:v>
                </c:pt>
                <c:pt idx="334">
                  <c:v>-24.596499999999999</c:v>
                </c:pt>
                <c:pt idx="335">
                  <c:v>-25.3432</c:v>
                </c:pt>
                <c:pt idx="336">
                  <c:v>-26.014900000000001</c:v>
                </c:pt>
                <c:pt idx="337">
                  <c:v>-26.605599999999999</c:v>
                </c:pt>
                <c:pt idx="338">
                  <c:v>-27.110099999999999</c:v>
                </c:pt>
                <c:pt idx="339">
                  <c:v>-27.5245</c:v>
                </c:pt>
                <c:pt idx="340">
                  <c:v>-27.8461</c:v>
                </c:pt>
                <c:pt idx="341">
                  <c:v>-28.073399999999999</c:v>
                </c:pt>
                <c:pt idx="342">
                  <c:v>-28.206</c:v>
                </c:pt>
                <c:pt idx="343">
                  <c:v>-28.244800000000001</c:v>
                </c:pt>
                <c:pt idx="344">
                  <c:v>-28.191800000000001</c:v>
                </c:pt>
                <c:pt idx="345">
                  <c:v>-28.0501</c:v>
                </c:pt>
                <c:pt idx="346">
                  <c:v>-27.823899999999998</c:v>
                </c:pt>
                <c:pt idx="347">
                  <c:v>-27.518000000000001</c:v>
                </c:pt>
                <c:pt idx="348">
                  <c:v>-27.138400000000001</c:v>
                </c:pt>
                <c:pt idx="349">
                  <c:v>-26.691299999999998</c:v>
                </c:pt>
                <c:pt idx="350">
                  <c:v>-26.183900000000001</c:v>
                </c:pt>
                <c:pt idx="351">
                  <c:v>-25.6234</c:v>
                </c:pt>
                <c:pt idx="352">
                  <c:v>-25.017399999999999</c:v>
                </c:pt>
                <c:pt idx="353">
                  <c:v>-24.373699999999999</c:v>
                </c:pt>
                <c:pt idx="354">
                  <c:v>-23.6998</c:v>
                </c:pt>
                <c:pt idx="355">
                  <c:v>-23.0032</c:v>
                </c:pt>
                <c:pt idx="356">
                  <c:v>-22.290800000000001</c:v>
                </c:pt>
                <c:pt idx="357">
                  <c:v>-21.569199999999999</c:v>
                </c:pt>
                <c:pt idx="358">
                  <c:v>-20.8443</c:v>
                </c:pt>
                <c:pt idx="359">
                  <c:v>-20.121400000000001</c:v>
                </c:pt>
                <c:pt idx="360">
                  <c:v>-19.404800000000002</c:v>
                </c:pt>
                <c:pt idx="361">
                  <c:v>-18.698</c:v>
                </c:pt>
                <c:pt idx="362">
                  <c:v>-18.003499999999999</c:v>
                </c:pt>
                <c:pt idx="363">
                  <c:v>-17.322800000000001</c:v>
                </c:pt>
                <c:pt idx="364">
                  <c:v>-16.656500000000001</c:v>
                </c:pt>
                <c:pt idx="365">
                  <c:v>-16.004100000000001</c:v>
                </c:pt>
                <c:pt idx="366">
                  <c:v>-15.363899999999999</c:v>
                </c:pt>
                <c:pt idx="367">
                  <c:v>-14.733599999999999</c:v>
                </c:pt>
                <c:pt idx="368">
                  <c:v>-14.1099</c:v>
                </c:pt>
                <c:pt idx="369">
                  <c:v>-13.4884</c:v>
                </c:pt>
                <c:pt idx="370">
                  <c:v>-12.8644</c:v>
                </c:pt>
                <c:pt idx="371">
                  <c:v>-12.2324</c:v>
                </c:pt>
                <c:pt idx="372">
                  <c:v>-11.586499999999999</c:v>
                </c:pt>
                <c:pt idx="373">
                  <c:v>-10.920199999999999</c:v>
                </c:pt>
                <c:pt idx="374">
                  <c:v>-10.2273</c:v>
                </c:pt>
                <c:pt idx="375">
                  <c:v>-9.5010999999999992</c:v>
                </c:pt>
                <c:pt idx="376">
                  <c:v>-8.7352000000000007</c:v>
                </c:pt>
                <c:pt idx="377">
                  <c:v>-7.9237000000000002</c:v>
                </c:pt>
                <c:pt idx="378">
                  <c:v>-7.0606999999999998</c:v>
                </c:pt>
                <c:pt idx="379">
                  <c:v>-6.1412000000000004</c:v>
                </c:pt>
                <c:pt idx="380">
                  <c:v>-5.1608999999999998</c:v>
                </c:pt>
                <c:pt idx="381">
                  <c:v>-4.1162000000000001</c:v>
                </c:pt>
                <c:pt idx="382">
                  <c:v>-3.0045000000000002</c:v>
                </c:pt>
                <c:pt idx="383">
                  <c:v>-1.8245</c:v>
                </c:pt>
                <c:pt idx="384">
                  <c:v>-0.57569999999999999</c:v>
                </c:pt>
                <c:pt idx="385">
                  <c:v>0.7409</c:v>
                </c:pt>
                <c:pt idx="386">
                  <c:v>2.1231</c:v>
                </c:pt>
                <c:pt idx="387">
                  <c:v>3.5676000000000001</c:v>
                </c:pt>
                <c:pt idx="388">
                  <c:v>5.0694999999999997</c:v>
                </c:pt>
                <c:pt idx="389">
                  <c:v>6.6228999999999996</c:v>
                </c:pt>
                <c:pt idx="390">
                  <c:v>8.2205999999999992</c:v>
                </c:pt>
                <c:pt idx="391">
                  <c:v>9.8542000000000005</c:v>
                </c:pt>
                <c:pt idx="392">
                  <c:v>11.5144</c:v>
                </c:pt>
                <c:pt idx="393">
                  <c:v>13.190799999999999</c:v>
                </c:pt>
                <c:pt idx="394">
                  <c:v>14.872199999999999</c:v>
                </c:pt>
                <c:pt idx="395">
                  <c:v>16.546700000000001</c:v>
                </c:pt>
                <c:pt idx="396">
                  <c:v>18.202000000000002</c:v>
                </c:pt>
                <c:pt idx="397">
                  <c:v>19.825500000000002</c:v>
                </c:pt>
                <c:pt idx="398">
                  <c:v>21.404199999999999</c:v>
                </c:pt>
                <c:pt idx="399">
                  <c:v>22.9253</c:v>
                </c:pt>
                <c:pt idx="400">
                  <c:v>24.376100000000001</c:v>
                </c:pt>
                <c:pt idx="401">
                  <c:v>25.744399999999999</c:v>
                </c:pt>
                <c:pt idx="402">
                  <c:v>27.0184</c:v>
                </c:pt>
                <c:pt idx="403">
                  <c:v>28.1873</c:v>
                </c:pt>
                <c:pt idx="404">
                  <c:v>29.241099999999999</c:v>
                </c:pt>
                <c:pt idx="405">
                  <c:v>30.1709</c:v>
                </c:pt>
                <c:pt idx="406">
                  <c:v>30.969000000000001</c:v>
                </c:pt>
                <c:pt idx="407">
                  <c:v>31.629000000000001</c:v>
                </c:pt>
                <c:pt idx="408">
                  <c:v>32.146099999999997</c:v>
                </c:pt>
                <c:pt idx="409">
                  <c:v>32.517000000000003</c:v>
                </c:pt>
                <c:pt idx="410">
                  <c:v>32.739899999999999</c:v>
                </c:pt>
                <c:pt idx="411">
                  <c:v>32.814900000000002</c:v>
                </c:pt>
                <c:pt idx="412">
                  <c:v>32.743499999999997</c:v>
                </c:pt>
                <c:pt idx="413">
                  <c:v>32.5289</c:v>
                </c:pt>
                <c:pt idx="414">
                  <c:v>32.176000000000002</c:v>
                </c:pt>
                <c:pt idx="415">
                  <c:v>31.691400000000002</c:v>
                </c:pt>
                <c:pt idx="416">
                  <c:v>31.082799999999999</c:v>
                </c:pt>
                <c:pt idx="417">
                  <c:v>30.359500000000001</c:v>
                </c:pt>
                <c:pt idx="418">
                  <c:v>29.5322</c:v>
                </c:pt>
                <c:pt idx="419">
                  <c:v>28.612400000000001</c:v>
                </c:pt>
                <c:pt idx="420">
                  <c:v>27.6127</c:v>
                </c:pt>
                <c:pt idx="421">
                  <c:v>26.546399999999998</c:v>
                </c:pt>
                <c:pt idx="422">
                  <c:v>25.427499999999998</c:v>
                </c:pt>
                <c:pt idx="423">
                  <c:v>24.270199999999999</c:v>
                </c:pt>
                <c:pt idx="424">
                  <c:v>23.089099999999998</c:v>
                </c:pt>
                <c:pt idx="425">
                  <c:v>21.898599999999998</c:v>
                </c:pt>
                <c:pt idx="426">
                  <c:v>20.712900000000001</c:v>
                </c:pt>
                <c:pt idx="427">
                  <c:v>19.5458</c:v>
                </c:pt>
                <c:pt idx="428">
                  <c:v>18.410699999999999</c:v>
                </c:pt>
                <c:pt idx="429">
                  <c:v>17.319700000000001</c:v>
                </c:pt>
                <c:pt idx="430">
                  <c:v>16.284500000000001</c:v>
                </c:pt>
                <c:pt idx="431">
                  <c:v>15.3154</c:v>
                </c:pt>
                <c:pt idx="432">
                  <c:v>14.4213</c:v>
                </c:pt>
                <c:pt idx="433">
                  <c:v>13.610099999999999</c:v>
                </c:pt>
                <c:pt idx="434">
                  <c:v>12.888</c:v>
                </c:pt>
                <c:pt idx="435">
                  <c:v>12.2597</c:v>
                </c:pt>
                <c:pt idx="436">
                  <c:v>11.728199999999999</c:v>
                </c:pt>
                <c:pt idx="437">
                  <c:v>11.295299999999999</c:v>
                </c:pt>
                <c:pt idx="438">
                  <c:v>10.960699999999999</c:v>
                </c:pt>
                <c:pt idx="439">
                  <c:v>10.7227</c:v>
                </c:pt>
                <c:pt idx="440">
                  <c:v>10.5783</c:v>
                </c:pt>
                <c:pt idx="441">
                  <c:v>10.5227</c:v>
                </c:pt>
                <c:pt idx="442">
                  <c:v>10.549899999999999</c:v>
                </c:pt>
                <c:pt idx="443">
                  <c:v>10.652699999999999</c:v>
                </c:pt>
                <c:pt idx="444">
                  <c:v>10.8225</c:v>
                </c:pt>
                <c:pt idx="445">
                  <c:v>11.0501</c:v>
                </c:pt>
                <c:pt idx="446">
                  <c:v>11.3253</c:v>
                </c:pt>
                <c:pt idx="447">
                  <c:v>11.6371</c:v>
                </c:pt>
                <c:pt idx="448">
                  <c:v>11.974399999999999</c:v>
                </c:pt>
                <c:pt idx="449">
                  <c:v>12.3255</c:v>
                </c:pt>
                <c:pt idx="450">
                  <c:v>12.678800000000001</c:v>
                </c:pt>
                <c:pt idx="451">
                  <c:v>13.0227</c:v>
                </c:pt>
                <c:pt idx="452">
                  <c:v>13.3459</c:v>
                </c:pt>
                <c:pt idx="453">
                  <c:v>13.637700000000001</c:v>
                </c:pt>
                <c:pt idx="454">
                  <c:v>13.8878</c:v>
                </c:pt>
                <c:pt idx="455">
                  <c:v>14.0868</c:v>
                </c:pt>
                <c:pt idx="456">
                  <c:v>14.2262</c:v>
                </c:pt>
                <c:pt idx="457">
                  <c:v>14.2987</c:v>
                </c:pt>
                <c:pt idx="458">
                  <c:v>14.2979</c:v>
                </c:pt>
                <c:pt idx="459">
                  <c:v>14.2189</c:v>
                </c:pt>
                <c:pt idx="460">
                  <c:v>14.0579</c:v>
                </c:pt>
                <c:pt idx="461">
                  <c:v>13.8126</c:v>
                </c:pt>
                <c:pt idx="462">
                  <c:v>13.482200000000001</c:v>
                </c:pt>
                <c:pt idx="463">
                  <c:v>13.067</c:v>
                </c:pt>
                <c:pt idx="464">
                  <c:v>12.569000000000001</c:v>
                </c:pt>
                <c:pt idx="465">
                  <c:v>11.991400000000001</c:v>
                </c:pt>
                <c:pt idx="466">
                  <c:v>11.3385</c:v>
                </c:pt>
                <c:pt idx="467">
                  <c:v>10.616300000000001</c:v>
                </c:pt>
                <c:pt idx="468">
                  <c:v>9.8314000000000004</c:v>
                </c:pt>
                <c:pt idx="469">
                  <c:v>8.9916999999999998</c:v>
                </c:pt>
                <c:pt idx="470">
                  <c:v>8.1059000000000001</c:v>
                </c:pt>
                <c:pt idx="471">
                  <c:v>7.1833</c:v>
                </c:pt>
                <c:pt idx="472">
                  <c:v>6.2340999999999998</c:v>
                </c:pt>
                <c:pt idx="473">
                  <c:v>5.2686000000000002</c:v>
                </c:pt>
                <c:pt idx="474">
                  <c:v>4.2976000000000001</c:v>
                </c:pt>
                <c:pt idx="475">
                  <c:v>3.3319999999999999</c:v>
                </c:pt>
                <c:pt idx="476">
                  <c:v>2.3824999999999998</c:v>
                </c:pt>
                <c:pt idx="477">
                  <c:v>1.4598</c:v>
                </c:pt>
                <c:pt idx="478">
                  <c:v>0.57399999999999995</c:v>
                </c:pt>
                <c:pt idx="479">
                  <c:v>-0.26500000000000001</c:v>
                </c:pt>
                <c:pt idx="480">
                  <c:v>-1.0481</c:v>
                </c:pt>
                <c:pt idx="481">
                  <c:v>-1.7669999999999999</c:v>
                </c:pt>
                <c:pt idx="482">
                  <c:v>-2.4140999999999999</c:v>
                </c:pt>
                <c:pt idx="483">
                  <c:v>-2.9830000000000001</c:v>
                </c:pt>
                <c:pt idx="484">
                  <c:v>-3.4681000000000002</c:v>
                </c:pt>
                <c:pt idx="485">
                  <c:v>-3.8650000000000002</c:v>
                </c:pt>
                <c:pt idx="486">
                  <c:v>-4.1706000000000003</c:v>
                </c:pt>
                <c:pt idx="487">
                  <c:v>-4.3826999999999998</c:v>
                </c:pt>
                <c:pt idx="488">
                  <c:v>-4.5004</c:v>
                </c:pt>
                <c:pt idx="489">
                  <c:v>-4.524</c:v>
                </c:pt>
                <c:pt idx="490">
                  <c:v>-4.4550000000000001</c:v>
                </c:pt>
                <c:pt idx="491">
                  <c:v>-4.2958999999999996</c:v>
                </c:pt>
                <c:pt idx="492">
                  <c:v>-4.0502000000000002</c:v>
                </c:pt>
                <c:pt idx="493">
                  <c:v>-3.7225999999999999</c:v>
                </c:pt>
                <c:pt idx="494">
                  <c:v>-3.3184</c:v>
                </c:pt>
                <c:pt idx="495">
                  <c:v>-2.8439999999999999</c:v>
                </c:pt>
                <c:pt idx="496">
                  <c:v>-2.3060999999999998</c:v>
                </c:pt>
                <c:pt idx="497">
                  <c:v>-1.7123999999999999</c:v>
                </c:pt>
                <c:pt idx="498">
                  <c:v>-1.0706</c:v>
                </c:pt>
                <c:pt idx="499">
                  <c:v>-0.38919999999999999</c:v>
                </c:pt>
                <c:pt idx="500">
                  <c:v>0.32350000000000001</c:v>
                </c:pt>
                <c:pt idx="501">
                  <c:v>1.0589999999999999</c:v>
                </c:pt>
                <c:pt idx="502">
                  <c:v>1.8088</c:v>
                </c:pt>
                <c:pt idx="503">
                  <c:v>2.5644</c:v>
                </c:pt>
                <c:pt idx="504">
                  <c:v>3.3180000000000001</c:v>
                </c:pt>
                <c:pt idx="505">
                  <c:v>4.0618999999999996</c:v>
                </c:pt>
                <c:pt idx="506">
                  <c:v>4.7888999999999999</c:v>
                </c:pt>
                <c:pt idx="507">
                  <c:v>5.4923000000000002</c:v>
                </c:pt>
                <c:pt idx="508">
                  <c:v>6.1662999999999997</c:v>
                </c:pt>
                <c:pt idx="509">
                  <c:v>6.8055000000000003</c:v>
                </c:pt>
                <c:pt idx="510">
                  <c:v>7.4055</c:v>
                </c:pt>
                <c:pt idx="511">
                  <c:v>7.9625000000000004</c:v>
                </c:pt>
                <c:pt idx="512">
                  <c:v>8.4735999999999994</c:v>
                </c:pt>
                <c:pt idx="513">
                  <c:v>8.9366000000000003</c:v>
                </c:pt>
                <c:pt idx="514">
                  <c:v>9.3504000000000005</c:v>
                </c:pt>
                <c:pt idx="515">
                  <c:v>9.7142999999999997</c:v>
                </c:pt>
                <c:pt idx="516">
                  <c:v>10.028600000000001</c:v>
                </c:pt>
                <c:pt idx="517">
                  <c:v>10.2943</c:v>
                </c:pt>
                <c:pt idx="518">
                  <c:v>10.5131</c:v>
                </c:pt>
                <c:pt idx="519">
                  <c:v>10.687099999999999</c:v>
                </c:pt>
                <c:pt idx="520">
                  <c:v>10.8192</c:v>
                </c:pt>
                <c:pt idx="521">
                  <c:v>10.9125</c:v>
                </c:pt>
                <c:pt idx="522">
                  <c:v>10.970800000000001</c:v>
                </c:pt>
                <c:pt idx="523">
                  <c:v>10.9979</c:v>
                </c:pt>
                <c:pt idx="524">
                  <c:v>10.9978</c:v>
                </c:pt>
                <c:pt idx="525">
                  <c:v>10.9749</c:v>
                </c:pt>
                <c:pt idx="526">
                  <c:v>10.933400000000001</c:v>
                </c:pt>
                <c:pt idx="527">
                  <c:v>10.8774</c:v>
                </c:pt>
                <c:pt idx="528">
                  <c:v>10.811199999999999</c:v>
                </c:pt>
                <c:pt idx="529">
                  <c:v>10.7385</c:v>
                </c:pt>
                <c:pt idx="530">
                  <c:v>10.662800000000001</c:v>
                </c:pt>
                <c:pt idx="531">
                  <c:v>10.5875</c:v>
                </c:pt>
                <c:pt idx="532">
                  <c:v>10.515499999999999</c:v>
                </c:pt>
                <c:pt idx="533">
                  <c:v>10.449</c:v>
                </c:pt>
                <c:pt idx="534">
                  <c:v>10.3901</c:v>
                </c:pt>
                <c:pt idx="535">
                  <c:v>10.340199999999999</c:v>
                </c:pt>
                <c:pt idx="536">
                  <c:v>10.3002</c:v>
                </c:pt>
                <c:pt idx="537">
                  <c:v>10.2705</c:v>
                </c:pt>
                <c:pt idx="538">
                  <c:v>10.250999999999999</c:v>
                </c:pt>
                <c:pt idx="539">
                  <c:v>10.241199999999999</c:v>
                </c:pt>
                <c:pt idx="540">
                  <c:v>10.239800000000001</c:v>
                </c:pt>
                <c:pt idx="541">
                  <c:v>10.2454</c:v>
                </c:pt>
                <c:pt idx="542">
                  <c:v>10.2561</c:v>
                </c:pt>
                <c:pt idx="543">
                  <c:v>10.269500000000001</c:v>
                </c:pt>
                <c:pt idx="544">
                  <c:v>10.282999999999999</c:v>
                </c:pt>
                <c:pt idx="545">
                  <c:v>10.293900000000001</c:v>
                </c:pt>
                <c:pt idx="546">
                  <c:v>10.299099999999999</c:v>
                </c:pt>
                <c:pt idx="547">
                  <c:v>10.295400000000001</c:v>
                </c:pt>
                <c:pt idx="548">
                  <c:v>10.2797</c:v>
                </c:pt>
                <c:pt idx="549">
                  <c:v>10.248799999999999</c:v>
                </c:pt>
                <c:pt idx="550">
                  <c:v>10.1997</c:v>
                </c:pt>
                <c:pt idx="551">
                  <c:v>10.129300000000001</c:v>
                </c:pt>
                <c:pt idx="552">
                  <c:v>10.0349</c:v>
                </c:pt>
                <c:pt idx="553">
                  <c:v>9.9140999999999995</c:v>
                </c:pt>
                <c:pt idx="554">
                  <c:v>9.7647999999999993</c:v>
                </c:pt>
                <c:pt idx="555">
                  <c:v>9.5851000000000006</c:v>
                </c:pt>
                <c:pt idx="556">
                  <c:v>9.3737999999999992</c:v>
                </c:pt>
                <c:pt idx="557">
                  <c:v>9.1297999999999995</c:v>
                </c:pt>
                <c:pt idx="558">
                  <c:v>8.8527000000000005</c:v>
                </c:pt>
                <c:pt idx="559">
                  <c:v>8.5425000000000004</c:v>
                </c:pt>
                <c:pt idx="560">
                  <c:v>8.1997999999999998</c:v>
                </c:pt>
                <c:pt idx="561">
                  <c:v>7.8255999999999997</c:v>
                </c:pt>
                <c:pt idx="562">
                  <c:v>7.4212999999999996</c:v>
                </c:pt>
                <c:pt idx="563">
                  <c:v>6.9889000000000001</c:v>
                </c:pt>
                <c:pt idx="564">
                  <c:v>6.5308000000000002</c:v>
                </c:pt>
                <c:pt idx="565">
                  <c:v>6.0499000000000001</c:v>
                </c:pt>
                <c:pt idx="566">
                  <c:v>5.5494000000000003</c:v>
                </c:pt>
                <c:pt idx="567">
                  <c:v>5.0327999999999999</c:v>
                </c:pt>
                <c:pt idx="568">
                  <c:v>4.5038999999999998</c:v>
                </c:pt>
                <c:pt idx="569">
                  <c:v>3.9668000000000001</c:v>
                </c:pt>
                <c:pt idx="570">
                  <c:v>3.4258999999999999</c:v>
                </c:pt>
                <c:pt idx="571">
                  <c:v>2.8854000000000002</c:v>
                </c:pt>
                <c:pt idx="572">
                  <c:v>2.3496999999999999</c:v>
                </c:pt>
                <c:pt idx="573">
                  <c:v>1.8234999999999999</c:v>
                </c:pt>
                <c:pt idx="574">
                  <c:v>1.3109</c:v>
                </c:pt>
                <c:pt idx="575">
                  <c:v>0.81620000000000004</c:v>
                </c:pt>
                <c:pt idx="576">
                  <c:v>0.34360000000000002</c:v>
                </c:pt>
                <c:pt idx="577">
                  <c:v>-0.1031</c:v>
                </c:pt>
                <c:pt idx="578">
                  <c:v>-0.52049999999999996</c:v>
                </c:pt>
                <c:pt idx="579">
                  <c:v>-0.9052</c:v>
                </c:pt>
                <c:pt idx="580">
                  <c:v>-1.2544999999999999</c:v>
                </c:pt>
                <c:pt idx="581">
                  <c:v>-1.5659000000000001</c:v>
                </c:pt>
                <c:pt idx="582">
                  <c:v>-1.8373999999999999</c:v>
                </c:pt>
                <c:pt idx="583">
                  <c:v>-2.0676000000000001</c:v>
                </c:pt>
                <c:pt idx="584">
                  <c:v>-2.2553000000000001</c:v>
                </c:pt>
                <c:pt idx="585">
                  <c:v>-2.4</c:v>
                </c:pt>
                <c:pt idx="586">
                  <c:v>-2.5015999999999998</c:v>
                </c:pt>
                <c:pt idx="587">
                  <c:v>-2.5606</c:v>
                </c:pt>
                <c:pt idx="588">
                  <c:v>-2.5777999999999999</c:v>
                </c:pt>
                <c:pt idx="589">
                  <c:v>-2.5545</c:v>
                </c:pt>
                <c:pt idx="590">
                  <c:v>-2.4925999999999999</c:v>
                </c:pt>
                <c:pt idx="591">
                  <c:v>-2.3940999999999999</c:v>
                </c:pt>
                <c:pt idx="592">
                  <c:v>-2.2616000000000001</c:v>
                </c:pt>
                <c:pt idx="593">
                  <c:v>-2.0979000000000001</c:v>
                </c:pt>
                <c:pt idx="594">
                  <c:v>-1.9060999999999999</c:v>
                </c:pt>
                <c:pt idx="595">
                  <c:v>-1.6895</c:v>
                </c:pt>
                <c:pt idx="596">
                  <c:v>-1.4516</c:v>
                </c:pt>
                <c:pt idx="597">
                  <c:v>-1.196</c:v>
                </c:pt>
                <c:pt idx="598">
                  <c:v>-0.9264</c:v>
                </c:pt>
                <c:pt idx="599">
                  <c:v>-0.64639999999999997</c:v>
                </c:pt>
                <c:pt idx="600">
                  <c:v>-0.35980000000000001</c:v>
                </c:pt>
                <c:pt idx="601">
                  <c:v>-7.0000000000000007E-2</c:v>
                </c:pt>
                <c:pt idx="602">
                  <c:v>0.21940000000000001</c:v>
                </c:pt>
                <c:pt idx="603">
                  <c:v>0.50529999999999997</c:v>
                </c:pt>
                <c:pt idx="604">
                  <c:v>0.78469999999999995</c:v>
                </c:pt>
                <c:pt idx="605">
                  <c:v>1.0548999999999999</c:v>
                </c:pt>
                <c:pt idx="606">
                  <c:v>1.3131999999999999</c:v>
                </c:pt>
                <c:pt idx="607">
                  <c:v>1.5578000000000001</c:v>
                </c:pt>
                <c:pt idx="608">
                  <c:v>1.7867</c:v>
                </c:pt>
                <c:pt idx="609">
                  <c:v>1.9985999999999999</c:v>
                </c:pt>
                <c:pt idx="610">
                  <c:v>2.1922999999999999</c:v>
                </c:pt>
                <c:pt idx="611">
                  <c:v>2.3673999999999999</c:v>
                </c:pt>
                <c:pt idx="612">
                  <c:v>2.5232999999999999</c:v>
                </c:pt>
                <c:pt idx="613">
                  <c:v>2.6602999999999999</c:v>
                </c:pt>
                <c:pt idx="614">
                  <c:v>2.7787999999999999</c:v>
                </c:pt>
                <c:pt idx="615">
                  <c:v>2.8794</c:v>
                </c:pt>
                <c:pt idx="616">
                  <c:v>2.9634</c:v>
                </c:pt>
                <c:pt idx="617">
                  <c:v>3.032</c:v>
                </c:pt>
                <c:pt idx="618">
                  <c:v>3.0868000000000002</c:v>
                </c:pt>
                <c:pt idx="619">
                  <c:v>3.1297000000000001</c:v>
                </c:pt>
                <c:pt idx="620">
                  <c:v>3.1625999999999999</c:v>
                </c:pt>
                <c:pt idx="621">
                  <c:v>3.1878000000000002</c:v>
                </c:pt>
                <c:pt idx="622">
                  <c:v>3.2073</c:v>
                </c:pt>
                <c:pt idx="623">
                  <c:v>3.2235</c:v>
                </c:pt>
                <c:pt idx="624">
                  <c:v>3.2387000000000001</c:v>
                </c:pt>
                <c:pt idx="625">
                  <c:v>3.2551000000000001</c:v>
                </c:pt>
                <c:pt idx="626">
                  <c:v>3.2747999999999999</c:v>
                </c:pt>
                <c:pt idx="627">
                  <c:v>3.2999000000000001</c:v>
                </c:pt>
                <c:pt idx="628">
                  <c:v>3.3323</c:v>
                </c:pt>
                <c:pt idx="629">
                  <c:v>3.3736999999999999</c:v>
                </c:pt>
                <c:pt idx="630">
                  <c:v>3.4255</c:v>
                </c:pt>
                <c:pt idx="631">
                  <c:v>3.4889999999999999</c:v>
                </c:pt>
                <c:pt idx="632">
                  <c:v>3.5651999999999999</c:v>
                </c:pt>
                <c:pt idx="633">
                  <c:v>3.6545999999999998</c:v>
                </c:pt>
                <c:pt idx="634">
                  <c:v>3.7578</c:v>
                </c:pt>
                <c:pt idx="635">
                  <c:v>3.8746999999999998</c:v>
                </c:pt>
                <c:pt idx="636">
                  <c:v>4.0050999999999997</c:v>
                </c:pt>
                <c:pt idx="637">
                  <c:v>4.1486000000000001</c:v>
                </c:pt>
                <c:pt idx="638">
                  <c:v>4.3041</c:v>
                </c:pt>
                <c:pt idx="639">
                  <c:v>4.4706999999999999</c:v>
                </c:pt>
                <c:pt idx="640">
                  <c:v>4.6468999999999996</c:v>
                </c:pt>
                <c:pt idx="641">
                  <c:v>4.8311000000000002</c:v>
                </c:pt>
                <c:pt idx="642">
                  <c:v>5.0213999999999999</c:v>
                </c:pt>
                <c:pt idx="643">
                  <c:v>5.2159000000000004</c:v>
                </c:pt>
                <c:pt idx="644">
                  <c:v>5.4122000000000003</c:v>
                </c:pt>
                <c:pt idx="645">
                  <c:v>5.6081000000000003</c:v>
                </c:pt>
                <c:pt idx="646">
                  <c:v>5.8010999999999999</c:v>
                </c:pt>
                <c:pt idx="647">
                  <c:v>5.9889000000000001</c:v>
                </c:pt>
                <c:pt idx="648">
                  <c:v>6.1689999999999996</c:v>
                </c:pt>
                <c:pt idx="649">
                  <c:v>6.3388</c:v>
                </c:pt>
                <c:pt idx="650">
                  <c:v>6.4962</c:v>
                </c:pt>
                <c:pt idx="651">
                  <c:v>6.6387999999999998</c:v>
                </c:pt>
                <c:pt idx="652">
                  <c:v>6.7645</c:v>
                </c:pt>
                <c:pt idx="653">
                  <c:v>6.8712999999999997</c:v>
                </c:pt>
                <c:pt idx="654">
                  <c:v>6.9576000000000002</c:v>
                </c:pt>
                <c:pt idx="655">
                  <c:v>7.0218999999999996</c:v>
                </c:pt>
                <c:pt idx="656">
                  <c:v>7.0628000000000002</c:v>
                </c:pt>
                <c:pt idx="657">
                  <c:v>7.0795000000000003</c:v>
                </c:pt>
                <c:pt idx="658">
                  <c:v>7.0712000000000002</c:v>
                </c:pt>
                <c:pt idx="659">
                  <c:v>7.0376000000000003</c:v>
                </c:pt>
                <c:pt idx="660">
                  <c:v>6.9786000000000001</c:v>
                </c:pt>
                <c:pt idx="661">
                  <c:v>6.8944000000000001</c:v>
                </c:pt>
                <c:pt idx="662">
                  <c:v>6.7855999999999996</c:v>
                </c:pt>
                <c:pt idx="663">
                  <c:v>6.6529999999999996</c:v>
                </c:pt>
                <c:pt idx="664">
                  <c:v>6.4977</c:v>
                </c:pt>
                <c:pt idx="665">
                  <c:v>6.3212000000000002</c:v>
                </c:pt>
                <c:pt idx="666">
                  <c:v>6.1249000000000002</c:v>
                </c:pt>
                <c:pt idx="667">
                  <c:v>5.9108999999999998</c:v>
                </c:pt>
                <c:pt idx="668">
                  <c:v>5.6810999999999998</c:v>
                </c:pt>
                <c:pt idx="669">
                  <c:v>5.4378000000000002</c:v>
                </c:pt>
                <c:pt idx="670">
                  <c:v>5.1832000000000003</c:v>
                </c:pt>
                <c:pt idx="671">
                  <c:v>4.92</c:v>
                </c:pt>
                <c:pt idx="672">
                  <c:v>4.6505000000000001</c:v>
                </c:pt>
                <c:pt idx="673">
                  <c:v>4.3773999999999997</c:v>
                </c:pt>
                <c:pt idx="674">
                  <c:v>4.1031000000000004</c:v>
                </c:pt>
                <c:pt idx="675">
                  <c:v>3.8302999999999998</c:v>
                </c:pt>
                <c:pt idx="676">
                  <c:v>3.5611999999999999</c:v>
                </c:pt>
                <c:pt idx="677">
                  <c:v>3.2984</c:v>
                </c:pt>
                <c:pt idx="678">
                  <c:v>3.0438999999999998</c:v>
                </c:pt>
                <c:pt idx="679">
                  <c:v>2.7997999999999998</c:v>
                </c:pt>
                <c:pt idx="680">
                  <c:v>2.5678999999999998</c:v>
                </c:pt>
                <c:pt idx="681">
                  <c:v>2.35</c:v>
                </c:pt>
                <c:pt idx="682">
                  <c:v>2.1474000000000002</c:v>
                </c:pt>
                <c:pt idx="683">
                  <c:v>1.9612000000000001</c:v>
                </c:pt>
                <c:pt idx="684">
                  <c:v>1.7926</c:v>
                </c:pt>
                <c:pt idx="685">
                  <c:v>1.6420999999999999</c:v>
                </c:pt>
                <c:pt idx="686">
                  <c:v>1.5101</c:v>
                </c:pt>
                <c:pt idx="687">
                  <c:v>1.3969</c:v>
                </c:pt>
                <c:pt idx="688">
                  <c:v>1.3023</c:v>
                </c:pt>
                <c:pt idx="689">
                  <c:v>1.226</c:v>
                </c:pt>
                <c:pt idx="690">
                  <c:v>1.1676</c:v>
                </c:pt>
                <c:pt idx="691">
                  <c:v>1.1262000000000001</c:v>
                </c:pt>
                <c:pt idx="692">
                  <c:v>1.1009</c:v>
                </c:pt>
                <c:pt idx="693">
                  <c:v>1.0906</c:v>
                </c:pt>
                <c:pt idx="694">
                  <c:v>1.0940000000000001</c:v>
                </c:pt>
                <c:pt idx="695">
                  <c:v>1.1097999999999999</c:v>
                </c:pt>
                <c:pt idx="696">
                  <c:v>1.1365000000000001</c:v>
                </c:pt>
                <c:pt idx="697">
                  <c:v>1.1725000000000001</c:v>
                </c:pt>
                <c:pt idx="698">
                  <c:v>1.2161999999999999</c:v>
                </c:pt>
                <c:pt idx="699">
                  <c:v>1.266</c:v>
                </c:pt>
                <c:pt idx="700">
                  <c:v>1.3204</c:v>
                </c:pt>
                <c:pt idx="701">
                  <c:v>1.3776999999999999</c:v>
                </c:pt>
                <c:pt idx="702">
                  <c:v>1.4365000000000001</c:v>
                </c:pt>
                <c:pt idx="703">
                  <c:v>1.4954000000000001</c:v>
                </c:pt>
                <c:pt idx="704">
                  <c:v>1.5528999999999999</c:v>
                </c:pt>
                <c:pt idx="705">
                  <c:v>1.6079000000000001</c:v>
                </c:pt>
                <c:pt idx="706">
                  <c:v>1.6593</c:v>
                </c:pt>
                <c:pt idx="707">
                  <c:v>1.7060999999999999</c:v>
                </c:pt>
                <c:pt idx="708">
                  <c:v>1.7476</c:v>
                </c:pt>
                <c:pt idx="709">
                  <c:v>1.7829999999999999</c:v>
                </c:pt>
                <c:pt idx="710">
                  <c:v>1.8118000000000001</c:v>
                </c:pt>
                <c:pt idx="711">
                  <c:v>1.8338000000000001</c:v>
                </c:pt>
                <c:pt idx="712">
                  <c:v>1.8486</c:v>
                </c:pt>
                <c:pt idx="713">
                  <c:v>1.8561000000000001</c:v>
                </c:pt>
                <c:pt idx="714">
                  <c:v>1.8566</c:v>
                </c:pt>
                <c:pt idx="715">
                  <c:v>1.85</c:v>
                </c:pt>
                <c:pt idx="716">
                  <c:v>1.8366</c:v>
                </c:pt>
                <c:pt idx="717">
                  <c:v>1.8168</c:v>
                </c:pt>
                <c:pt idx="718">
                  <c:v>1.7909999999999999</c:v>
                </c:pt>
                <c:pt idx="719">
                  <c:v>1.7597</c:v>
                </c:pt>
                <c:pt idx="720">
                  <c:v>1.7232000000000001</c:v>
                </c:pt>
                <c:pt idx="721">
                  <c:v>1.6821999999999999</c:v>
                </c:pt>
                <c:pt idx="722">
                  <c:v>1.6372</c:v>
                </c:pt>
                <c:pt idx="723">
                  <c:v>1.5885</c:v>
                </c:pt>
                <c:pt idx="724">
                  <c:v>1.5367</c:v>
                </c:pt>
                <c:pt idx="725">
                  <c:v>1.482</c:v>
                </c:pt>
                <c:pt idx="726">
                  <c:v>1.4249000000000001</c:v>
                </c:pt>
                <c:pt idx="727">
                  <c:v>1.3654999999999999</c:v>
                </c:pt>
                <c:pt idx="728">
                  <c:v>1.304</c:v>
                </c:pt>
                <c:pt idx="729">
                  <c:v>1.2403999999999999</c:v>
                </c:pt>
                <c:pt idx="730">
                  <c:v>1.1747000000000001</c:v>
                </c:pt>
                <c:pt idx="731">
                  <c:v>1.1067</c:v>
                </c:pt>
                <c:pt idx="732">
                  <c:v>1.0362</c:v>
                </c:pt>
                <c:pt idx="733">
                  <c:v>0.96279999999999999</c:v>
                </c:pt>
                <c:pt idx="734">
                  <c:v>0.8861</c:v>
                </c:pt>
                <c:pt idx="735">
                  <c:v>0.80559999999999998</c:v>
                </c:pt>
                <c:pt idx="736">
                  <c:v>0.72070000000000001</c:v>
                </c:pt>
                <c:pt idx="737">
                  <c:v>0.63080000000000003</c:v>
                </c:pt>
                <c:pt idx="738">
                  <c:v>0.53510000000000002</c:v>
                </c:pt>
                <c:pt idx="739">
                  <c:v>0.433</c:v>
                </c:pt>
                <c:pt idx="740">
                  <c:v>0.32379999999999998</c:v>
                </c:pt>
                <c:pt idx="741">
                  <c:v>0.20669999999999999</c:v>
                </c:pt>
                <c:pt idx="742">
                  <c:v>8.1100000000000005E-2</c:v>
                </c:pt>
                <c:pt idx="743">
                  <c:v>-5.3600000000000002E-2</c:v>
                </c:pt>
                <c:pt idx="744">
                  <c:v>-0.19800000000000001</c:v>
                </c:pt>
                <c:pt idx="745">
                  <c:v>-0.35260000000000002</c:v>
                </c:pt>
                <c:pt idx="746">
                  <c:v>-0.51770000000000005</c:v>
                </c:pt>
                <c:pt idx="747">
                  <c:v>-0.69369999999999998</c:v>
                </c:pt>
                <c:pt idx="748">
                  <c:v>-0.88070000000000004</c:v>
                </c:pt>
                <c:pt idx="749">
                  <c:v>-1.0786</c:v>
                </c:pt>
                <c:pt idx="750">
                  <c:v>-1.2874000000000001</c:v>
                </c:pt>
                <c:pt idx="751">
                  <c:v>-1.5066999999999999</c:v>
                </c:pt>
                <c:pt idx="752">
                  <c:v>-1.7361</c:v>
                </c:pt>
                <c:pt idx="753">
                  <c:v>-1.9749000000000001</c:v>
                </c:pt>
                <c:pt idx="754">
                  <c:v>-2.2225000000000001</c:v>
                </c:pt>
                <c:pt idx="755">
                  <c:v>-2.4779</c:v>
                </c:pt>
                <c:pt idx="756">
                  <c:v>-2.74</c:v>
                </c:pt>
                <c:pt idx="757">
                  <c:v>-3.0076999999999998</c:v>
                </c:pt>
                <c:pt idx="758">
                  <c:v>-3.2797000000000001</c:v>
                </c:pt>
                <c:pt idx="759">
                  <c:v>-3.5543999999999998</c:v>
                </c:pt>
                <c:pt idx="760">
                  <c:v>-3.8304999999999998</c:v>
                </c:pt>
                <c:pt idx="761">
                  <c:v>-4.1063000000000001</c:v>
                </c:pt>
                <c:pt idx="762">
                  <c:v>-4.3800999999999997</c:v>
                </c:pt>
                <c:pt idx="763">
                  <c:v>-4.6504000000000003</c:v>
                </c:pt>
                <c:pt idx="764">
                  <c:v>-4.9154</c:v>
                </c:pt>
                <c:pt idx="765">
                  <c:v>-5.1734999999999998</c:v>
                </c:pt>
                <c:pt idx="766">
                  <c:v>-5.4229000000000003</c:v>
                </c:pt>
                <c:pt idx="767">
                  <c:v>-5.6622000000000003</c:v>
                </c:pt>
                <c:pt idx="768">
                  <c:v>-5.8897000000000004</c:v>
                </c:pt>
                <c:pt idx="769">
                  <c:v>-6.1040000000000001</c:v>
                </c:pt>
                <c:pt idx="770">
                  <c:v>-6.3038999999999996</c:v>
                </c:pt>
                <c:pt idx="771">
                  <c:v>-6.4880000000000004</c:v>
                </c:pt>
                <c:pt idx="772">
                  <c:v>-6.6554000000000002</c:v>
                </c:pt>
                <c:pt idx="773">
                  <c:v>-6.8051000000000004</c:v>
                </c:pt>
                <c:pt idx="774">
                  <c:v>-6.9363000000000001</c:v>
                </c:pt>
                <c:pt idx="775">
                  <c:v>-7.0484999999999998</c:v>
                </c:pt>
                <c:pt idx="776">
                  <c:v>-7.1412000000000004</c:v>
                </c:pt>
                <c:pt idx="777">
                  <c:v>-7.2141999999999999</c:v>
                </c:pt>
                <c:pt idx="778">
                  <c:v>-7.2672999999999996</c:v>
                </c:pt>
                <c:pt idx="779">
                  <c:v>-7.3006000000000002</c:v>
                </c:pt>
                <c:pt idx="780">
                  <c:v>-7.3144</c:v>
                </c:pt>
                <c:pt idx="781">
                  <c:v>-7.3090000000000002</c:v>
                </c:pt>
                <c:pt idx="782">
                  <c:v>-7.2847999999999997</c:v>
                </c:pt>
                <c:pt idx="783">
                  <c:v>-7.2426000000000004</c:v>
                </c:pt>
                <c:pt idx="784">
                  <c:v>-7.1829999999999998</c:v>
                </c:pt>
                <c:pt idx="785">
                  <c:v>-7.1067999999999998</c:v>
                </c:pt>
                <c:pt idx="786">
                  <c:v>-7.0149999999999997</c:v>
                </c:pt>
                <c:pt idx="787">
                  <c:v>-6.9085000000000001</c:v>
                </c:pt>
                <c:pt idx="788">
                  <c:v>-6.7881999999999998</c:v>
                </c:pt>
                <c:pt idx="789">
                  <c:v>-6.6551</c:v>
                </c:pt>
                <c:pt idx="790">
                  <c:v>-6.5102000000000002</c:v>
                </c:pt>
                <c:pt idx="791">
                  <c:v>-6.3544999999999998</c:v>
                </c:pt>
                <c:pt idx="792">
                  <c:v>-6.1889000000000003</c:v>
                </c:pt>
                <c:pt idx="793">
                  <c:v>-6.0143000000000004</c:v>
                </c:pt>
                <c:pt idx="794">
                  <c:v>-5.8315000000000001</c:v>
                </c:pt>
                <c:pt idx="795">
                  <c:v>-5.6413000000000002</c:v>
                </c:pt>
                <c:pt idx="796">
                  <c:v>-5.4442000000000004</c:v>
                </c:pt>
                <c:pt idx="797">
                  <c:v>-5.2409999999999997</c:v>
                </c:pt>
                <c:pt idx="798">
                  <c:v>-5.032</c:v>
                </c:pt>
                <c:pt idx="799">
                  <c:v>-4.8177000000000003</c:v>
                </c:pt>
                <c:pt idx="800">
                  <c:v>-4.5982000000000003</c:v>
                </c:pt>
                <c:pt idx="801">
                  <c:v>-4.3739999999999997</c:v>
                </c:pt>
                <c:pt idx="802">
                  <c:v>-4.1448999999999998</c:v>
                </c:pt>
                <c:pt idx="803">
                  <c:v>-3.9110999999999998</c:v>
                </c:pt>
                <c:pt idx="804">
                  <c:v>-3.6724999999999999</c:v>
                </c:pt>
                <c:pt idx="805">
                  <c:v>-3.4289999999999998</c:v>
                </c:pt>
                <c:pt idx="806">
                  <c:v>-3.1804999999999999</c:v>
                </c:pt>
                <c:pt idx="807">
                  <c:v>-2.9266999999999999</c:v>
                </c:pt>
                <c:pt idx="808">
                  <c:v>-2.6676000000000002</c:v>
                </c:pt>
                <c:pt idx="809">
                  <c:v>-2.4028999999999998</c:v>
                </c:pt>
                <c:pt idx="810">
                  <c:v>-2.1324000000000001</c:v>
                </c:pt>
                <c:pt idx="811">
                  <c:v>-1.8561000000000001</c:v>
                </c:pt>
                <c:pt idx="812">
                  <c:v>-1.5738000000000001</c:v>
                </c:pt>
                <c:pt idx="813">
                  <c:v>-1.2854000000000001</c:v>
                </c:pt>
                <c:pt idx="814">
                  <c:v>-0.99119999999999997</c:v>
                </c:pt>
                <c:pt idx="815">
                  <c:v>-0.69120000000000004</c:v>
                </c:pt>
                <c:pt idx="816">
                  <c:v>-0.38569999999999999</c:v>
                </c:pt>
                <c:pt idx="817">
                  <c:v>-7.51E-2</c:v>
                </c:pt>
                <c:pt idx="818">
                  <c:v>0.2402</c:v>
                </c:pt>
                <c:pt idx="819">
                  <c:v>0.55940000000000001</c:v>
                </c:pt>
                <c:pt idx="820">
                  <c:v>0.88200000000000001</c:v>
                </c:pt>
                <c:pt idx="821">
                  <c:v>1.2069000000000001</c:v>
                </c:pt>
                <c:pt idx="822">
                  <c:v>1.5331999999999999</c:v>
                </c:pt>
                <c:pt idx="823">
                  <c:v>1.8597999999999999</c:v>
                </c:pt>
                <c:pt idx="824">
                  <c:v>2.1855000000000002</c:v>
                </c:pt>
                <c:pt idx="825">
                  <c:v>2.5087999999999999</c:v>
                </c:pt>
                <c:pt idx="826">
                  <c:v>2.8285</c:v>
                </c:pt>
                <c:pt idx="827">
                  <c:v>3.1431</c:v>
                </c:pt>
                <c:pt idx="828">
                  <c:v>3.4508999999999999</c:v>
                </c:pt>
                <c:pt idx="829">
                  <c:v>3.7505999999999999</c:v>
                </c:pt>
                <c:pt idx="830">
                  <c:v>4.0404</c:v>
                </c:pt>
                <c:pt idx="831">
                  <c:v>4.3188000000000004</c:v>
                </c:pt>
                <c:pt idx="832">
                  <c:v>4.5842999999999998</c:v>
                </c:pt>
                <c:pt idx="833">
                  <c:v>4.8354999999999997</c:v>
                </c:pt>
                <c:pt idx="834">
                  <c:v>5.0708000000000002</c:v>
                </c:pt>
                <c:pt idx="835">
                  <c:v>5.2891000000000004</c:v>
                </c:pt>
                <c:pt idx="836">
                  <c:v>5.4889999999999999</c:v>
                </c:pt>
                <c:pt idx="837">
                  <c:v>5.6696</c:v>
                </c:pt>
                <c:pt idx="838">
                  <c:v>5.8299000000000003</c:v>
                </c:pt>
                <c:pt idx="839">
                  <c:v>5.9692999999999996</c:v>
                </c:pt>
                <c:pt idx="840">
                  <c:v>6.0871000000000004</c:v>
                </c:pt>
                <c:pt idx="841">
                  <c:v>6.1829999999999998</c:v>
                </c:pt>
                <c:pt idx="842">
                  <c:v>6.2568999999999999</c:v>
                </c:pt>
                <c:pt idx="843">
                  <c:v>6.3087999999999997</c:v>
                </c:pt>
                <c:pt idx="844">
                  <c:v>6.3390000000000004</c:v>
                </c:pt>
                <c:pt idx="845">
                  <c:v>6.3479000000000001</c:v>
                </c:pt>
                <c:pt idx="846">
                  <c:v>6.3362999999999996</c:v>
                </c:pt>
                <c:pt idx="847">
                  <c:v>6.3048999999999999</c:v>
                </c:pt>
                <c:pt idx="848">
                  <c:v>6.2549999999999999</c:v>
                </c:pt>
                <c:pt idx="849">
                  <c:v>6.1877000000000004</c:v>
                </c:pt>
                <c:pt idx="850">
                  <c:v>6.1044999999999998</c:v>
                </c:pt>
                <c:pt idx="851">
                  <c:v>6.0068000000000001</c:v>
                </c:pt>
                <c:pt idx="852">
                  <c:v>5.8964999999999996</c:v>
                </c:pt>
                <c:pt idx="853">
                  <c:v>5.7752999999999997</c:v>
                </c:pt>
                <c:pt idx="854">
                  <c:v>5.6449999999999996</c:v>
                </c:pt>
                <c:pt idx="855">
                  <c:v>5.5076000000000001</c:v>
                </c:pt>
                <c:pt idx="856">
                  <c:v>5.3650000000000002</c:v>
                </c:pt>
                <c:pt idx="857">
                  <c:v>5.2192999999999996</c:v>
                </c:pt>
                <c:pt idx="858">
                  <c:v>5.0723000000000003</c:v>
                </c:pt>
                <c:pt idx="859">
                  <c:v>4.9260999999999999</c:v>
                </c:pt>
                <c:pt idx="860">
                  <c:v>4.7823000000000002</c:v>
                </c:pt>
                <c:pt idx="861">
                  <c:v>4.6429</c:v>
                </c:pt>
                <c:pt idx="862">
                  <c:v>4.5094000000000003</c:v>
                </c:pt>
                <c:pt idx="863">
                  <c:v>4.3834</c:v>
                </c:pt>
                <c:pt idx="864">
                  <c:v>4.2663000000000002</c:v>
                </c:pt>
                <c:pt idx="865">
                  <c:v>4.1592000000000002</c:v>
                </c:pt>
                <c:pt idx="866">
                  <c:v>4.0631000000000004</c:v>
                </c:pt>
                <c:pt idx="867">
                  <c:v>3.9790999999999999</c:v>
                </c:pt>
                <c:pt idx="868">
                  <c:v>3.9076</c:v>
                </c:pt>
                <c:pt idx="869">
                  <c:v>3.8492999999999999</c:v>
                </c:pt>
                <c:pt idx="870">
                  <c:v>3.8043</c:v>
                </c:pt>
                <c:pt idx="871">
                  <c:v>3.7726999999999999</c:v>
                </c:pt>
                <c:pt idx="872">
                  <c:v>3.7544</c:v>
                </c:pt>
                <c:pt idx="873">
                  <c:v>3.7492000000000001</c:v>
                </c:pt>
                <c:pt idx="874">
                  <c:v>3.7565</c:v>
                </c:pt>
                <c:pt idx="875">
                  <c:v>3.7757000000000001</c:v>
                </c:pt>
                <c:pt idx="876">
                  <c:v>3.8060999999999998</c:v>
                </c:pt>
                <c:pt idx="877">
                  <c:v>3.8466</c:v>
                </c:pt>
                <c:pt idx="878">
                  <c:v>3.8963000000000001</c:v>
                </c:pt>
                <c:pt idx="879">
                  <c:v>3.9540999999999999</c:v>
                </c:pt>
                <c:pt idx="880">
                  <c:v>4.0187999999999997</c:v>
                </c:pt>
                <c:pt idx="881">
                  <c:v>4.0890000000000004</c:v>
                </c:pt>
                <c:pt idx="882">
                  <c:v>4.1635999999999997</c:v>
                </c:pt>
                <c:pt idx="883">
                  <c:v>4.2411000000000003</c:v>
                </c:pt>
                <c:pt idx="884">
                  <c:v>4.3204000000000002</c:v>
                </c:pt>
                <c:pt idx="885">
                  <c:v>4.4000000000000004</c:v>
                </c:pt>
                <c:pt idx="886">
                  <c:v>4.4789000000000003</c:v>
                </c:pt>
                <c:pt idx="887">
                  <c:v>4.5556999999999999</c:v>
                </c:pt>
                <c:pt idx="888">
                  <c:v>4.6295000000000002</c:v>
                </c:pt>
                <c:pt idx="889">
                  <c:v>4.6990999999999996</c:v>
                </c:pt>
                <c:pt idx="890">
                  <c:v>4.7637</c:v>
                </c:pt>
                <c:pt idx="891">
                  <c:v>4.8224999999999998</c:v>
                </c:pt>
                <c:pt idx="892">
                  <c:v>4.8747999999999996</c:v>
                </c:pt>
                <c:pt idx="893">
                  <c:v>4.92</c:v>
                </c:pt>
                <c:pt idx="894">
                  <c:v>4.9576000000000002</c:v>
                </c:pt>
                <c:pt idx="895">
                  <c:v>4.9874000000000001</c:v>
                </c:pt>
                <c:pt idx="896">
                  <c:v>5.0091000000000001</c:v>
                </c:pt>
                <c:pt idx="897">
                  <c:v>5.0225999999999997</c:v>
                </c:pt>
                <c:pt idx="898">
                  <c:v>5.0281000000000002</c:v>
                </c:pt>
                <c:pt idx="899">
                  <c:v>5.0255999999999998</c:v>
                </c:pt>
                <c:pt idx="900">
                  <c:v>5.0152999999999999</c:v>
                </c:pt>
                <c:pt idx="901">
                  <c:v>4.9976000000000003</c:v>
                </c:pt>
                <c:pt idx="902">
                  <c:v>4.9729000000000001</c:v>
                </c:pt>
                <c:pt idx="903">
                  <c:v>4.9416000000000002</c:v>
                </c:pt>
                <c:pt idx="904">
                  <c:v>4.9040999999999997</c:v>
                </c:pt>
                <c:pt idx="905">
                  <c:v>4.8612000000000002</c:v>
                </c:pt>
                <c:pt idx="906">
                  <c:v>4.8132000000000001</c:v>
                </c:pt>
                <c:pt idx="907">
                  <c:v>4.7607999999999997</c:v>
                </c:pt>
                <c:pt idx="908">
                  <c:v>4.7043999999999997</c:v>
                </c:pt>
                <c:pt idx="909">
                  <c:v>4.6447000000000003</c:v>
                </c:pt>
                <c:pt idx="910">
                  <c:v>4.5819999999999999</c:v>
                </c:pt>
                <c:pt idx="911">
                  <c:v>4.5168999999999997</c:v>
                </c:pt>
                <c:pt idx="912">
                  <c:v>4.4497999999999998</c:v>
                </c:pt>
                <c:pt idx="913">
                  <c:v>4.3808999999999996</c:v>
                </c:pt>
                <c:pt idx="914">
                  <c:v>4.3106</c:v>
                </c:pt>
                <c:pt idx="915">
                  <c:v>4.2389999999999999</c:v>
                </c:pt>
                <c:pt idx="916">
                  <c:v>4.1662999999999997</c:v>
                </c:pt>
                <c:pt idx="917">
                  <c:v>4.0923999999999996</c:v>
                </c:pt>
                <c:pt idx="918">
                  <c:v>4.0174000000000003</c:v>
                </c:pt>
                <c:pt idx="919">
                  <c:v>3.9411999999999998</c:v>
                </c:pt>
                <c:pt idx="920">
                  <c:v>3.8635000000000002</c:v>
                </c:pt>
                <c:pt idx="921">
                  <c:v>3.7841</c:v>
                </c:pt>
                <c:pt idx="922">
                  <c:v>3.7027000000000001</c:v>
                </c:pt>
                <c:pt idx="923">
                  <c:v>3.6189</c:v>
                </c:pt>
                <c:pt idx="924">
                  <c:v>3.5324</c:v>
                </c:pt>
                <c:pt idx="925">
                  <c:v>3.4426999999999999</c:v>
                </c:pt>
                <c:pt idx="926">
                  <c:v>3.3492999999999999</c:v>
                </c:pt>
                <c:pt idx="927">
                  <c:v>3.2517</c:v>
                </c:pt>
                <c:pt idx="928">
                  <c:v>3.1495000000000002</c:v>
                </c:pt>
                <c:pt idx="929">
                  <c:v>3.0423</c:v>
                </c:pt>
                <c:pt idx="930">
                  <c:v>2.9295</c:v>
                </c:pt>
                <c:pt idx="931">
                  <c:v>2.8109000000000002</c:v>
                </c:pt>
                <c:pt idx="932">
                  <c:v>2.6859000000000002</c:v>
                </c:pt>
                <c:pt idx="933">
                  <c:v>2.5545</c:v>
                </c:pt>
                <c:pt idx="934">
                  <c:v>2.4161999999999999</c:v>
                </c:pt>
                <c:pt idx="935">
                  <c:v>2.2709000000000001</c:v>
                </c:pt>
                <c:pt idx="936">
                  <c:v>2.1185999999999998</c:v>
                </c:pt>
                <c:pt idx="937">
                  <c:v>1.9592000000000001</c:v>
                </c:pt>
                <c:pt idx="938">
                  <c:v>1.7928999999999999</c:v>
                </c:pt>
                <c:pt idx="939">
                  <c:v>1.6197999999999999</c:v>
                </c:pt>
                <c:pt idx="940">
                  <c:v>1.4400999999999999</c:v>
                </c:pt>
                <c:pt idx="941">
                  <c:v>1.2543</c:v>
                </c:pt>
                <c:pt idx="942">
                  <c:v>1.0628</c:v>
                </c:pt>
                <c:pt idx="943">
                  <c:v>0.86609999999999998</c:v>
                </c:pt>
                <c:pt idx="944">
                  <c:v>0.66490000000000005</c:v>
                </c:pt>
                <c:pt idx="945">
                  <c:v>0.45979999999999999</c:v>
                </c:pt>
                <c:pt idx="946">
                  <c:v>0.25169999999999998</c:v>
                </c:pt>
                <c:pt idx="947">
                  <c:v>4.1200000000000001E-2</c:v>
                </c:pt>
                <c:pt idx="948">
                  <c:v>-0.1706</c:v>
                </c:pt>
                <c:pt idx="949">
                  <c:v>-0.38290000000000002</c:v>
                </c:pt>
                <c:pt idx="950">
                  <c:v>-0.5948</c:v>
                </c:pt>
                <c:pt idx="951">
                  <c:v>-0.80520000000000003</c:v>
                </c:pt>
                <c:pt idx="952">
                  <c:v>-1.0132000000000001</c:v>
                </c:pt>
                <c:pt idx="953">
                  <c:v>-1.2179</c:v>
                </c:pt>
                <c:pt idx="954">
                  <c:v>-1.4181999999999999</c:v>
                </c:pt>
                <c:pt idx="955">
                  <c:v>-1.6133</c:v>
                </c:pt>
                <c:pt idx="956">
                  <c:v>-1.8023</c:v>
                </c:pt>
                <c:pt idx="957">
                  <c:v>-1.9843999999999999</c:v>
                </c:pt>
                <c:pt idx="958">
                  <c:v>-2.1587000000000001</c:v>
                </c:pt>
                <c:pt idx="959">
                  <c:v>-2.3246000000000002</c:v>
                </c:pt>
                <c:pt idx="960">
                  <c:v>-2.4815</c:v>
                </c:pt>
                <c:pt idx="961">
                  <c:v>-2.6286999999999998</c:v>
                </c:pt>
                <c:pt idx="962">
                  <c:v>-2.7658</c:v>
                </c:pt>
                <c:pt idx="963">
                  <c:v>-2.8925000000000001</c:v>
                </c:pt>
                <c:pt idx="964">
                  <c:v>-3.0085000000000002</c:v>
                </c:pt>
                <c:pt idx="965">
                  <c:v>-3.1135000000000002</c:v>
                </c:pt>
                <c:pt idx="966">
                  <c:v>-3.2075999999999998</c:v>
                </c:pt>
                <c:pt idx="967">
                  <c:v>-3.2907000000000002</c:v>
                </c:pt>
                <c:pt idx="968">
                  <c:v>-3.363</c:v>
                </c:pt>
                <c:pt idx="969">
                  <c:v>-3.4245999999999999</c:v>
                </c:pt>
                <c:pt idx="970">
                  <c:v>-3.4759000000000002</c:v>
                </c:pt>
                <c:pt idx="971">
                  <c:v>-3.5171999999999999</c:v>
                </c:pt>
                <c:pt idx="972">
                  <c:v>-3.5491000000000001</c:v>
                </c:pt>
                <c:pt idx="973">
                  <c:v>-3.5718999999999999</c:v>
                </c:pt>
                <c:pt idx="974">
                  <c:v>-3.5865</c:v>
                </c:pt>
                <c:pt idx="975">
                  <c:v>-3.5933000000000002</c:v>
                </c:pt>
                <c:pt idx="976">
                  <c:v>-3.5931999999999999</c:v>
                </c:pt>
                <c:pt idx="977">
                  <c:v>-3.5867</c:v>
                </c:pt>
                <c:pt idx="978">
                  <c:v>-3.5748000000000002</c:v>
                </c:pt>
                <c:pt idx="979">
                  <c:v>-3.5581999999999998</c:v>
                </c:pt>
                <c:pt idx="980">
                  <c:v>-3.5377999999999998</c:v>
                </c:pt>
                <c:pt idx="981">
                  <c:v>-3.5142000000000002</c:v>
                </c:pt>
                <c:pt idx="982">
                  <c:v>-3.4883000000000002</c:v>
                </c:pt>
                <c:pt idx="983">
                  <c:v>-3.4609999999999999</c:v>
                </c:pt>
                <c:pt idx="984">
                  <c:v>-3.4327999999999999</c:v>
                </c:pt>
                <c:pt idx="985">
                  <c:v>-3.4045999999999998</c:v>
                </c:pt>
                <c:pt idx="986">
                  <c:v>-3.3769999999999998</c:v>
                </c:pt>
                <c:pt idx="987">
                  <c:v>-3.3506999999999998</c:v>
                </c:pt>
                <c:pt idx="988">
                  <c:v>-3.3262</c:v>
                </c:pt>
                <c:pt idx="989">
                  <c:v>-3.3039999999999998</c:v>
                </c:pt>
                <c:pt idx="990">
                  <c:v>-3.2846000000000002</c:v>
                </c:pt>
                <c:pt idx="991">
                  <c:v>-3.2683</c:v>
                </c:pt>
                <c:pt idx="992">
                  <c:v>-3.2555999999999998</c:v>
                </c:pt>
                <c:pt idx="993">
                  <c:v>-3.2465000000000002</c:v>
                </c:pt>
                <c:pt idx="994">
                  <c:v>-3.2412999999999998</c:v>
                </c:pt>
                <c:pt idx="995">
                  <c:v>-3.2401</c:v>
                </c:pt>
                <c:pt idx="996">
                  <c:v>-3.2427999999999999</c:v>
                </c:pt>
                <c:pt idx="997">
                  <c:v>-3.9973854166666665</c:v>
                </c:pt>
                <c:pt idx="998">
                  <c:v>-4.0017247767857143</c:v>
                </c:pt>
                <c:pt idx="999">
                  <c:v>-4.0096413690476194</c:v>
                </c:pt>
                <c:pt idx="1000">
                  <c:v>-4.0207638392857143</c:v>
                </c:pt>
                <c:pt idx="1001">
                  <c:v>-4.0348208333333329</c:v>
                </c:pt>
                <c:pt idx="1002">
                  <c:v>-4.0515532738095246</c:v>
                </c:pt>
                <c:pt idx="1003">
                  <c:v>-4.0703898065476194</c:v>
                </c:pt>
                <c:pt idx="1004">
                  <c:v>-4.0911590773809525</c:v>
                </c:pt>
                <c:pt idx="1005">
                  <c:v>-4.1131020089285713</c:v>
                </c:pt>
                <c:pt idx="1006">
                  <c:v>-4.1359390625000003</c:v>
                </c:pt>
                <c:pt idx="1007">
                  <c:v>-4.1590070684523806</c:v>
                </c:pt>
                <c:pt idx="1008">
                  <c:v>-4.1817305803571436</c:v>
                </c:pt>
                <c:pt idx="1009">
                  <c:v>-4.2035300595238096</c:v>
                </c:pt>
                <c:pt idx="1010">
                  <c:v>-4.2239300595238092</c:v>
                </c:pt>
                <c:pt idx="1011">
                  <c:v>-4.2423551339285712</c:v>
                </c:pt>
                <c:pt idx="1012">
                  <c:v>-4.2580093750000003</c:v>
                </c:pt>
                <c:pt idx="1013">
                  <c:v>-4.2705132440476188</c:v>
                </c:pt>
                <c:pt idx="1014">
                  <c:v>-4.2792749255952387</c:v>
                </c:pt>
                <c:pt idx="1015">
                  <c:v>-4.2837985119047621</c:v>
                </c:pt>
                <c:pt idx="1016">
                  <c:v>-4.2833880952380952</c:v>
                </c:pt>
                <c:pt idx="1017">
                  <c:v>-4.2778395833333338</c:v>
                </c:pt>
                <c:pt idx="1018">
                  <c:v>-4.2666488839285712</c:v>
                </c:pt>
                <c:pt idx="1019">
                  <c:v>-4.2493037202380952</c:v>
                </c:pt>
                <c:pt idx="1020">
                  <c:v>-4.2256</c:v>
                </c:pt>
                <c:pt idx="1021">
                  <c:v>-4.1952172619047623</c:v>
                </c:pt>
                <c:pt idx="1022">
                  <c:v>-4.1580432291666671</c:v>
                </c:pt>
                <c:pt idx="1023">
                  <c:v>-4.1137533482142858</c:v>
                </c:pt>
                <c:pt idx="1024">
                  <c:v>-4.0623271577380953</c:v>
                </c:pt>
                <c:pt idx="1025">
                  <c:v>-4.0037441964285714</c:v>
                </c:pt>
                <c:pt idx="1026">
                  <c:v>-3.9379758184523812</c:v>
                </c:pt>
                <c:pt idx="1027">
                  <c:v>-3.8651933779761909</c:v>
                </c:pt>
                <c:pt idx="1028">
                  <c:v>-3.7855764136904764</c:v>
                </c:pt>
                <c:pt idx="1029">
                  <c:v>-3.6991921875</c:v>
                </c:pt>
                <c:pt idx="1030">
                  <c:v>-3.6065161458333335</c:v>
                </c:pt>
                <c:pt idx="1031">
                  <c:v>-3.5077196428571429</c:v>
                </c:pt>
                <c:pt idx="1032">
                  <c:v>-3.4033740327380952</c:v>
                </c:pt>
                <c:pt idx="1033">
                  <c:v>-3.2937588541666667</c:v>
                </c:pt>
                <c:pt idx="1034">
                  <c:v>-3.1795495535714284</c:v>
                </c:pt>
                <c:pt idx="1035">
                  <c:v>-3.0612174851190477</c:v>
                </c:pt>
                <c:pt idx="1036">
                  <c:v>-2.9392503720238095</c:v>
                </c:pt>
                <c:pt idx="1037">
                  <c:v>-2.8143277529761903</c:v>
                </c:pt>
                <c:pt idx="1038">
                  <c:v>-2.6872332589285719</c:v>
                </c:pt>
                <c:pt idx="1039">
                  <c:v>-2.5584546130952379</c:v>
                </c:pt>
                <c:pt idx="1040">
                  <c:v>-2.4286836309523809</c:v>
                </c:pt>
                <c:pt idx="1041">
                  <c:v>-2.2987121279761906</c:v>
                </c:pt>
                <c:pt idx="1042">
                  <c:v>-2.1691441964285714</c:v>
                </c:pt>
                <c:pt idx="1043">
                  <c:v>-2.0407716517857146</c:v>
                </c:pt>
                <c:pt idx="1044">
                  <c:v>-1.9140067708333335</c:v>
                </c:pt>
                <c:pt idx="1045">
                  <c:v>-1.7897536458333334</c:v>
                </c:pt>
                <c:pt idx="1046">
                  <c:v>-1.6685204613095239</c:v>
                </c:pt>
                <c:pt idx="1047">
                  <c:v>-1.5508317708333335</c:v>
                </c:pt>
                <c:pt idx="1048">
                  <c:v>-1.4372957589285715</c:v>
                </c:pt>
                <c:pt idx="1049">
                  <c:v>-1.3283369791666668</c:v>
                </c:pt>
                <c:pt idx="1050">
                  <c:v>-1.2244840773809524</c:v>
                </c:pt>
                <c:pt idx="1051">
                  <c:v>-1.1260656994047622</c:v>
                </c:pt>
                <c:pt idx="1052">
                  <c:v>-1.0333063988095239</c:v>
                </c:pt>
                <c:pt idx="1053">
                  <c:v>-0.94664300595238104</c:v>
                </c:pt>
                <c:pt idx="1054">
                  <c:v>-0.86611235119047636</c:v>
                </c:pt>
                <c:pt idx="1055">
                  <c:v>-0.79184717261904769</c:v>
                </c:pt>
                <c:pt idx="1056">
                  <c:v>-0.7238924851190478</c:v>
                </c:pt>
                <c:pt idx="1057">
                  <c:v>-0.6622892113095239</c:v>
                </c:pt>
                <c:pt idx="1058">
                  <c:v>-0.6067741815476192</c:v>
                </c:pt>
                <c:pt idx="1059">
                  <c:v>-0.5573924107142858</c:v>
                </c:pt>
                <c:pt idx="1060">
                  <c:v>-0.51368482142857153</c:v>
                </c:pt>
                <c:pt idx="1061">
                  <c:v>-0.47549642857142871</c:v>
                </c:pt>
                <c:pt idx="1062">
                  <c:v>-0.44236815476190489</c:v>
                </c:pt>
                <c:pt idx="1063">
                  <c:v>-0.41394501488095248</c:v>
                </c:pt>
                <c:pt idx="1064">
                  <c:v>-0.38975565476190488</c:v>
                </c:pt>
                <c:pt idx="1065">
                  <c:v>-0.36914918154761922</c:v>
                </c:pt>
                <c:pt idx="1066">
                  <c:v>-0.35155833333333342</c:v>
                </c:pt>
                <c:pt idx="1067">
                  <c:v>-0.33651584821428587</c:v>
                </c:pt>
                <c:pt idx="1068">
                  <c:v>-0.32335037202380967</c:v>
                </c:pt>
                <c:pt idx="1069">
                  <c:v>-0.31139055059523818</c:v>
                </c:pt>
                <c:pt idx="1070">
                  <c:v>-0.29996502976190492</c:v>
                </c:pt>
                <c:pt idx="1071">
                  <c:v>-0.28839017857142868</c:v>
                </c:pt>
                <c:pt idx="1072">
                  <c:v>-0.27598236607142873</c:v>
                </c:pt>
                <c:pt idx="1073">
                  <c:v>-0.26215386904761917</c:v>
                </c:pt>
                <c:pt idx="1074">
                  <c:v>-0.24621696428571438</c:v>
                </c:pt>
                <c:pt idx="1075">
                  <c:v>-0.22756755952380958</c:v>
                </c:pt>
                <c:pt idx="1076">
                  <c:v>-0.20571383928571441</c:v>
                </c:pt>
                <c:pt idx="1077">
                  <c:v>-0.17994761904761913</c:v>
                </c:pt>
                <c:pt idx="1078">
                  <c:v>-0.14995662202380966</c:v>
                </c:pt>
                <c:pt idx="1079">
                  <c:v>-0.11512447916666679</c:v>
                </c:pt>
                <c:pt idx="1080">
                  <c:v>-7.5243005952381092E-2</c:v>
                </c:pt>
                <c:pt idx="1081">
                  <c:v>-2.9775372023809643E-2</c:v>
                </c:pt>
                <c:pt idx="1082">
                  <c:v>2.1290699404761804E-2</c:v>
                </c:pt>
                <c:pt idx="1083">
                  <c:v>7.8396130952380849E-2</c:v>
                </c:pt>
                <c:pt idx="1084">
                  <c:v>0.14147366071428558</c:v>
                </c:pt>
                <c:pt idx="1085">
                  <c:v>0.21075602678571415</c:v>
                </c:pt>
                <c:pt idx="1086">
                  <c:v>0.2860882440476189</c:v>
                </c:pt>
                <c:pt idx="1087">
                  <c:v>0.36751123511904749</c:v>
                </c:pt>
                <c:pt idx="1088">
                  <c:v>0.45487001488095236</c:v>
                </c:pt>
                <c:pt idx="1089">
                  <c:v>0.54781369047619033</c:v>
                </c:pt>
                <c:pt idx="1090">
                  <c:v>0.64618727678571419</c:v>
                </c:pt>
                <c:pt idx="1091">
                  <c:v>0.74973988095238076</c:v>
                </c:pt>
                <c:pt idx="1092">
                  <c:v>0.85792061011904752</c:v>
                </c:pt>
                <c:pt idx="1093">
                  <c:v>0.97038266369047599</c:v>
                </c:pt>
                <c:pt idx="1094">
                  <c:v>1.0865710565476188</c:v>
                </c:pt>
                <c:pt idx="1095">
                  <c:v>1.2061348958333331</c:v>
                </c:pt>
                <c:pt idx="1096">
                  <c:v>1.3283191964285717</c:v>
                </c:pt>
                <c:pt idx="1097">
                  <c:v>1.4526730654761906</c:v>
                </c:pt>
                <c:pt idx="1098">
                  <c:v>1.5785415178571425</c:v>
                </c:pt>
                <c:pt idx="1099">
                  <c:v>1.7053572916666666</c:v>
                </c:pt>
                <c:pt idx="1100">
                  <c:v>1.8323694940476187</c:v>
                </c:pt>
                <c:pt idx="1101">
                  <c:v>1.959106770833333</c:v>
                </c:pt>
                <c:pt idx="1102">
                  <c:v>2.0849059523809523</c:v>
                </c:pt>
                <c:pt idx="1103">
                  <c:v>2.2091915922619045</c:v>
                </c:pt>
                <c:pt idx="1104">
                  <c:v>2.3311964285714284</c:v>
                </c:pt>
                <c:pt idx="1105">
                  <c:v>2.4505409226190475</c:v>
                </c:pt>
                <c:pt idx="1106">
                  <c:v>2.5666414434523808</c:v>
                </c:pt>
                <c:pt idx="1107">
                  <c:v>2.6789225446428571</c:v>
                </c:pt>
                <c:pt idx="1108">
                  <c:v>2.7869924107142854</c:v>
                </c:pt>
                <c:pt idx="1109">
                  <c:v>2.8902633184523809</c:v>
                </c:pt>
                <c:pt idx="1110">
                  <c:v>2.9885393601190473</c:v>
                </c:pt>
                <c:pt idx="1111">
                  <c:v>3.0814287202380952</c:v>
                </c:pt>
                <c:pt idx="1112">
                  <c:v>3.1685354910714283</c:v>
                </c:pt>
                <c:pt idx="1113">
                  <c:v>3.2497514880952378</c:v>
                </c:pt>
                <c:pt idx="1114">
                  <c:v>3.3247808035714281</c:v>
                </c:pt>
                <c:pt idx="1115">
                  <c:v>3.393519345238095</c:v>
                </c:pt>
                <c:pt idx="1116">
                  <c:v>3.4557589285714285</c:v>
                </c:pt>
                <c:pt idx="1117">
                  <c:v>3.5116913690476186</c:v>
                </c:pt>
                <c:pt idx="1118">
                  <c:v>3.5610084821428569</c:v>
                </c:pt>
                <c:pt idx="1119">
                  <c:v>3.6040061755952375</c:v>
                </c:pt>
                <c:pt idx="1120">
                  <c:v>3.6405721726190472</c:v>
                </c:pt>
                <c:pt idx="1121">
                  <c:v>3.6709941964285711</c:v>
                </c:pt>
                <c:pt idx="1122">
                  <c:v>3.6952722470238091</c:v>
                </c:pt>
                <c:pt idx="1123">
                  <c:v>3.7136858630952374</c:v>
                </c:pt>
                <c:pt idx="1124">
                  <c:v>3.7265350446428571</c:v>
                </c:pt>
                <c:pt idx="1125">
                  <c:v>3.7339075148809528</c:v>
                </c:pt>
                <c:pt idx="1126">
                  <c:v>3.7360991815476186</c:v>
                </c:pt>
                <c:pt idx="1127">
                  <c:v>3.7334059523809517</c:v>
                </c:pt>
                <c:pt idx="1128">
                  <c:v>3.7262155505952372</c:v>
                </c:pt>
                <c:pt idx="1129">
                  <c:v>3.7146238839285712</c:v>
                </c:pt>
                <c:pt idx="1130">
                  <c:v>3.699135044642857</c:v>
                </c:pt>
                <c:pt idx="1131">
                  <c:v>3.6799408482142861</c:v>
                </c:pt>
                <c:pt idx="1132">
                  <c:v>3.657341294642857</c:v>
                </c:pt>
                <c:pt idx="1133">
                  <c:v>3.6317322916666668</c:v>
                </c:pt>
                <c:pt idx="1134">
                  <c:v>3.6032179315476189</c:v>
                </c:pt>
                <c:pt idx="1135">
                  <c:v>3.5720941220238092</c:v>
                </c:pt>
                <c:pt idx="1136">
                  <c:v>3.5387608630952383</c:v>
                </c:pt>
                <c:pt idx="1137">
                  <c:v>3.5032263392857135</c:v>
                </c:pt>
                <c:pt idx="1138">
                  <c:v>3.4658782738095231</c:v>
                </c:pt>
                <c:pt idx="1139">
                  <c:v>3.4267289434523804</c:v>
                </c:pt>
                <c:pt idx="1140">
                  <c:v>3.3859701636904762</c:v>
                </c:pt>
                <c:pt idx="1141">
                  <c:v>3.3438019345238099</c:v>
                </c:pt>
                <c:pt idx="1142">
                  <c:v>3.3002242559523807</c:v>
                </c:pt>
                <c:pt idx="1143">
                  <c:v>3.25533712797619</c:v>
                </c:pt>
                <c:pt idx="1144">
                  <c:v>3.2091323660714282</c:v>
                </c:pt>
                <c:pt idx="1145">
                  <c:v>3.1616058779761902</c:v>
                </c:pt>
                <c:pt idx="1146">
                  <c:v>3.1127576636904757</c:v>
                </c:pt>
                <c:pt idx="1147">
                  <c:v>3.0625713541666668</c:v>
                </c:pt>
                <c:pt idx="1148">
                  <c:v>3.0109428571428571</c:v>
                </c:pt>
                <c:pt idx="1149">
                  <c:v>2.9576639880952378</c:v>
                </c:pt>
                <c:pt idx="1150">
                  <c:v>2.9027183779761905</c:v>
                </c:pt>
                <c:pt idx="1151">
                  <c:v>2.845901934523809</c:v>
                </c:pt>
                <c:pt idx="1152">
                  <c:v>2.7869901041666667</c:v>
                </c:pt>
                <c:pt idx="1153">
                  <c:v>2.7259747023809524</c:v>
                </c:pt>
                <c:pt idx="1154">
                  <c:v>2.6625393601190477</c:v>
                </c:pt>
                <c:pt idx="1155">
                  <c:v>2.5965677083333332</c:v>
                </c:pt>
                <c:pt idx="1156">
                  <c:v>2.5277392857142855</c:v>
                </c:pt>
                <c:pt idx="1157">
                  <c:v>2.4559418154761903</c:v>
                </c:pt>
                <c:pt idx="1158">
                  <c:v>2.3809507440476185</c:v>
                </c:pt>
                <c:pt idx="1159">
                  <c:v>2.3026456101190473</c:v>
                </c:pt>
                <c:pt idx="1160">
                  <c:v>2.2206182291666665</c:v>
                </c:pt>
                <c:pt idx="1161">
                  <c:v>2.1350399553571426</c:v>
                </c:pt>
                <c:pt idx="1162">
                  <c:v>2.0453985119047617</c:v>
                </c:pt>
                <c:pt idx="1163">
                  <c:v>1.9518734374999998</c:v>
                </c:pt>
                <c:pt idx="1164">
                  <c:v>1.8542524553571424</c:v>
                </c:pt>
                <c:pt idx="1165">
                  <c:v>1.7523151041666662</c:v>
                </c:pt>
                <c:pt idx="1166">
                  <c:v>1.6462491071428569</c:v>
                </c:pt>
                <c:pt idx="1167">
                  <c:v>1.5358421875000001</c:v>
                </c:pt>
                <c:pt idx="1168">
                  <c:v>1.4212779761904764</c:v>
                </c:pt>
                <c:pt idx="1169">
                  <c:v>1.3025482886904762</c:v>
                </c:pt>
                <c:pt idx="1170">
                  <c:v>1.1797367559523808</c:v>
                </c:pt>
                <c:pt idx="1171">
                  <c:v>1.0529433779761903</c:v>
                </c:pt>
                <c:pt idx="1172">
                  <c:v>0.92245587797619022</c:v>
                </c:pt>
                <c:pt idx="1173">
                  <c:v>0.78846607142857117</c:v>
                </c:pt>
                <c:pt idx="1174">
                  <c:v>0.65107395833333315</c:v>
                </c:pt>
                <c:pt idx="1175">
                  <c:v>0.51086726190476184</c:v>
                </c:pt>
                <c:pt idx="1176">
                  <c:v>0.3678500744047617</c:v>
                </c:pt>
                <c:pt idx="1177">
                  <c:v>0.22271421130952374</c:v>
                </c:pt>
                <c:pt idx="1178">
                  <c:v>7.565967261904738E-2</c:v>
                </c:pt>
                <c:pt idx="1179">
                  <c:v>-7.2913541666666859E-2</c:v>
                </c:pt>
                <c:pt idx="1180">
                  <c:v>-0.22231361607142874</c:v>
                </c:pt>
                <c:pt idx="1181">
                  <c:v>-0.37233645833333351</c:v>
                </c:pt>
                <c:pt idx="1182">
                  <c:v>-0.52218206845238113</c:v>
                </c:pt>
                <c:pt idx="1183">
                  <c:v>-0.67155453869047643</c:v>
                </c:pt>
                <c:pt idx="1184">
                  <c:v>-0.81985796130952404</c:v>
                </c:pt>
                <c:pt idx="1185">
                  <c:v>-0.96648824404761924</c:v>
                </c:pt>
                <c:pt idx="1186">
                  <c:v>-1.110949479166667</c:v>
                </c:pt>
                <c:pt idx="1187">
                  <c:v>-1.2527498511904764</c:v>
                </c:pt>
                <c:pt idx="1188">
                  <c:v>-1.391285267857143</c:v>
                </c:pt>
                <c:pt idx="1189">
                  <c:v>-1.5260639136904763</c:v>
                </c:pt>
                <c:pt idx="1190">
                  <c:v>-1.6566898809523811</c:v>
                </c:pt>
                <c:pt idx="1191">
                  <c:v>-1.7825631696428572</c:v>
                </c:pt>
                <c:pt idx="1192">
                  <c:v>-1.9032919642857145</c:v>
                </c:pt>
                <c:pt idx="1193">
                  <c:v>-2.0184844494047622</c:v>
                </c:pt>
                <c:pt idx="1194">
                  <c:v>-2.1279406250000004</c:v>
                </c:pt>
                <c:pt idx="1195">
                  <c:v>-2.2311645833333333</c:v>
                </c:pt>
                <c:pt idx="1196">
                  <c:v>-2.3279686011904763</c:v>
                </c:pt>
                <c:pt idx="1197">
                  <c:v>-2.418148586309524</c:v>
                </c:pt>
                <c:pt idx="1198">
                  <c:v>-2.5015168154761906</c:v>
                </c:pt>
                <c:pt idx="1199">
                  <c:v>-2.5779691964285716</c:v>
                </c:pt>
                <c:pt idx="1200">
                  <c:v>-2.6476098214285715</c:v>
                </c:pt>
                <c:pt idx="1201">
                  <c:v>-2.710338690476191</c:v>
                </c:pt>
                <c:pt idx="1202">
                  <c:v>-2.7662598958333335</c:v>
                </c:pt>
                <c:pt idx="1203">
                  <c:v>-2.8155652529761905</c:v>
                </c:pt>
                <c:pt idx="1204">
                  <c:v>-2.8583547619047618</c:v>
                </c:pt>
                <c:pt idx="1205">
                  <c:v>-2.8949202380952386</c:v>
                </c:pt>
                <c:pt idx="1206">
                  <c:v>-2.9255575892857144</c:v>
                </c:pt>
                <c:pt idx="1207">
                  <c:v>-2.9506504464285714</c:v>
                </c:pt>
                <c:pt idx="1208">
                  <c:v>-2.9705906250000003</c:v>
                </c:pt>
                <c:pt idx="1209">
                  <c:v>-2.9856658482142859</c:v>
                </c:pt>
                <c:pt idx="1210">
                  <c:v>-2.996355654761905</c:v>
                </c:pt>
                <c:pt idx="1211">
                  <c:v>-3.0032477678571432</c:v>
                </c:pt>
                <c:pt idx="1212">
                  <c:v>-3.0068135416666668</c:v>
                </c:pt>
                <c:pt idx="1213">
                  <c:v>-3.0074366071428571</c:v>
                </c:pt>
                <c:pt idx="1214">
                  <c:v>-3.0056965029761908</c:v>
                </c:pt>
                <c:pt idx="1215">
                  <c:v>-3.0020604910714286</c:v>
                </c:pt>
                <c:pt idx="1216">
                  <c:v>-2.9970122023809527</c:v>
                </c:pt>
                <c:pt idx="1217">
                  <c:v>-2.9910188988095241</c:v>
                </c:pt>
                <c:pt idx="1218">
                  <c:v>-2.9845560267857141</c:v>
                </c:pt>
                <c:pt idx="1219">
                  <c:v>-2.977994940476191</c:v>
                </c:pt>
                <c:pt idx="1220">
                  <c:v>-2.9717151785714289</c:v>
                </c:pt>
                <c:pt idx="1221">
                  <c:v>-2.9659880952380955</c:v>
                </c:pt>
                <c:pt idx="1222">
                  <c:v>-2.961093229166667</c:v>
                </c:pt>
                <c:pt idx="1223">
                  <c:v>-2.9573019345238096</c:v>
                </c:pt>
                <c:pt idx="1224">
                  <c:v>-2.954697842261905</c:v>
                </c:pt>
                <c:pt idx="1225">
                  <c:v>-2.9533604910714288</c:v>
                </c:pt>
                <c:pt idx="1226">
                  <c:v>-2.9532816964285717</c:v>
                </c:pt>
                <c:pt idx="1227">
                  <c:v>-2.9545409970238095</c:v>
                </c:pt>
                <c:pt idx="1228">
                  <c:v>-2.9569343005952384</c:v>
                </c:pt>
                <c:pt idx="1229">
                  <c:v>-2.9603534226190478</c:v>
                </c:pt>
                <c:pt idx="1230">
                  <c:v>-2.9644983630952386</c:v>
                </c:pt>
                <c:pt idx="1231">
                  <c:v>-2.9689732142857146</c:v>
                </c:pt>
                <c:pt idx="1232">
                  <c:v>-2.9735779761904766</c:v>
                </c:pt>
                <c:pt idx="1233">
                  <c:v>-2.9778331101190476</c:v>
                </c:pt>
                <c:pt idx="1234">
                  <c:v>-2.9813386160714286</c:v>
                </c:pt>
                <c:pt idx="1235">
                  <c:v>-2.9834231398809523</c:v>
                </c:pt>
                <c:pt idx="1236">
                  <c:v>-2.9837071428571429</c:v>
                </c:pt>
                <c:pt idx="1237">
                  <c:v>-2.9816069940476191</c:v>
                </c:pt>
                <c:pt idx="1238">
                  <c:v>-2.9765595238095237</c:v>
                </c:pt>
                <c:pt idx="1239">
                  <c:v>-2.9677892857142858</c:v>
                </c:pt>
                <c:pt idx="1240">
                  <c:v>-2.9549331101190481</c:v>
                </c:pt>
                <c:pt idx="1241">
                  <c:v>-2.9383654761904765</c:v>
                </c:pt>
                <c:pt idx="1242">
                  <c:v>-2.9190654761904762</c:v>
                </c:pt>
                <c:pt idx="1243">
                  <c:v>-2.8937654761904765</c:v>
                </c:pt>
                <c:pt idx="1244">
                  <c:v>-2.8620654761904762</c:v>
                </c:pt>
                <c:pt idx="1245">
                  <c:v>-2.8234654761904765</c:v>
                </c:pt>
                <c:pt idx="1246">
                  <c:v>-2.7774654761904762</c:v>
                </c:pt>
                <c:pt idx="1247">
                  <c:v>-2.7235654761904762</c:v>
                </c:pt>
                <c:pt idx="1248">
                  <c:v>-2.6616654761904766</c:v>
                </c:pt>
                <c:pt idx="1249">
                  <c:v>-2.5913654761904761</c:v>
                </c:pt>
                <c:pt idx="1250">
                  <c:v>-2.5125654761904763</c:v>
                </c:pt>
                <c:pt idx="1251">
                  <c:v>-2.4251654761904762</c:v>
                </c:pt>
                <c:pt idx="1252">
                  <c:v>-2.3290654761904763</c:v>
                </c:pt>
                <c:pt idx="1253">
                  <c:v>-2.2244654761904763</c:v>
                </c:pt>
                <c:pt idx="1254">
                  <c:v>-2.1114654761904763</c:v>
                </c:pt>
                <c:pt idx="1255">
                  <c:v>-1.9903654761904763</c:v>
                </c:pt>
                <c:pt idx="1256">
                  <c:v>-1.8614654761904763</c:v>
                </c:pt>
                <c:pt idx="1257">
                  <c:v>-1.7251654761904764</c:v>
                </c:pt>
                <c:pt idx="1258">
                  <c:v>-1.5820654761904764</c:v>
                </c:pt>
                <c:pt idx="1259">
                  <c:v>-1.4327654761904762</c:v>
                </c:pt>
                <c:pt idx="1260">
                  <c:v>-1.2777654761904764</c:v>
                </c:pt>
                <c:pt idx="1261">
                  <c:v>-1.1178654761904765</c:v>
                </c:pt>
                <c:pt idx="1262">
                  <c:v>-0.95376547619047636</c:v>
                </c:pt>
                <c:pt idx="1263">
                  <c:v>-0.78626547619047638</c:v>
                </c:pt>
                <c:pt idx="1264">
                  <c:v>-0.61636547619047632</c:v>
                </c:pt>
                <c:pt idx="1265">
                  <c:v>-0.44466547619047636</c:v>
                </c:pt>
                <c:pt idx="1266">
                  <c:v>-0.27216547619047637</c:v>
                </c:pt>
                <c:pt idx="1267">
                  <c:v>-9.9765476190476376E-2</c:v>
                </c:pt>
                <c:pt idx="1268">
                  <c:v>7.163452380952362E-2</c:v>
                </c:pt>
                <c:pt idx="1269">
                  <c:v>0.24143452380952368</c:v>
                </c:pt>
                <c:pt idx="1270">
                  <c:v>0.40853452380952371</c:v>
                </c:pt>
                <c:pt idx="1271">
                  <c:v>0.57223452380952367</c:v>
                </c:pt>
                <c:pt idx="1272">
                  <c:v>0.73183452380952363</c:v>
                </c:pt>
                <c:pt idx="1273">
                  <c:v>0.88673452380952367</c:v>
                </c:pt>
                <c:pt idx="1274">
                  <c:v>1.0362345238095236</c:v>
                </c:pt>
                <c:pt idx="1275">
                  <c:v>1.1797345238095236</c:v>
                </c:pt>
                <c:pt idx="1276">
                  <c:v>1.3168345238095238</c:v>
                </c:pt>
                <c:pt idx="1277">
                  <c:v>1.4471345238095235</c:v>
                </c:pt>
                <c:pt idx="1278">
                  <c:v>1.5704345238095234</c:v>
                </c:pt>
                <c:pt idx="1279">
                  <c:v>1.6862345238095235</c:v>
                </c:pt>
                <c:pt idx="1280">
                  <c:v>1.7947345238095238</c:v>
                </c:pt>
                <c:pt idx="1281">
                  <c:v>1.8956345238095236</c:v>
                </c:pt>
                <c:pt idx="1282">
                  <c:v>1.9890345238095235</c:v>
                </c:pt>
                <c:pt idx="1283">
                  <c:v>2.0750345238095238</c:v>
                </c:pt>
                <c:pt idx="1284">
                  <c:v>2.1538345238095236</c:v>
                </c:pt>
                <c:pt idx="1285">
                  <c:v>2.2257345238095239</c:v>
                </c:pt>
                <c:pt idx="1286">
                  <c:v>2.2910345238095235</c:v>
                </c:pt>
                <c:pt idx="1287">
                  <c:v>2.3500345238095237</c:v>
                </c:pt>
                <c:pt idx="1288">
                  <c:v>2.4032345238095236</c:v>
                </c:pt>
                <c:pt idx="1289">
                  <c:v>2.4511345238095235</c:v>
                </c:pt>
                <c:pt idx="1290">
                  <c:v>2.4941345238095236</c:v>
                </c:pt>
                <c:pt idx="1291">
                  <c:v>2.5327345238095238</c:v>
                </c:pt>
                <c:pt idx="1292">
                  <c:v>2.5676345238095237</c:v>
                </c:pt>
                <c:pt idx="1293">
                  <c:v>2.5992345238095238</c:v>
                </c:pt>
                <c:pt idx="1294">
                  <c:v>2.6280345238095237</c:v>
                </c:pt>
                <c:pt idx="1295">
                  <c:v>2.6546345238095235</c:v>
                </c:pt>
                <c:pt idx="1296">
                  <c:v>2.6793345238095236</c:v>
                </c:pt>
                <c:pt idx="1297">
                  <c:v>2.7028345238095235</c:v>
                </c:pt>
                <c:pt idx="1298">
                  <c:v>2.7253345238095235</c:v>
                </c:pt>
                <c:pt idx="1299">
                  <c:v>2.7473345238095237</c:v>
                </c:pt>
                <c:pt idx="1300">
                  <c:v>2.7689345238095235</c:v>
                </c:pt>
                <c:pt idx="1301">
                  <c:v>2.7905345238095238</c:v>
                </c:pt>
                <c:pt idx="1302">
                  <c:v>2.8122345238095234</c:v>
                </c:pt>
                <c:pt idx="1303">
                  <c:v>2.8342345238095237</c:v>
                </c:pt>
                <c:pt idx="1304">
                  <c:v>2.8563345238095237</c:v>
                </c:pt>
                <c:pt idx="1305">
                  <c:v>2.8786345238095237</c:v>
                </c:pt>
                <c:pt idx="1306">
                  <c:v>2.9011345238095236</c:v>
                </c:pt>
                <c:pt idx="1307">
                  <c:v>2.9234345238095236</c:v>
                </c:pt>
                <c:pt idx="1308">
                  <c:v>2.9454345238095234</c:v>
                </c:pt>
                <c:pt idx="1309">
                  <c:v>2.9667345238095235</c:v>
                </c:pt>
                <c:pt idx="1310">
                  <c:v>2.9870345238095237</c:v>
                </c:pt>
                <c:pt idx="1311">
                  <c:v>3.0059345238095236</c:v>
                </c:pt>
                <c:pt idx="1312">
                  <c:v>3.0230345238095238</c:v>
                </c:pt>
                <c:pt idx="1313">
                  <c:v>3.0377345238095237</c:v>
                </c:pt>
                <c:pt idx="1314">
                  <c:v>3.0495345238095237</c:v>
                </c:pt>
                <c:pt idx="1315">
                  <c:v>3.0580345238095235</c:v>
                </c:pt>
                <c:pt idx="1316">
                  <c:v>3.0626345238095238</c:v>
                </c:pt>
                <c:pt idx="1317">
                  <c:v>3.0627345238095236</c:v>
                </c:pt>
                <c:pt idx="1318">
                  <c:v>3.0580345238095235</c:v>
                </c:pt>
                <c:pt idx="1319">
                  <c:v>3.0478345238095237</c:v>
                </c:pt>
                <c:pt idx="1320">
                  <c:v>3.0317345238095235</c:v>
                </c:pt>
                <c:pt idx="1321">
                  <c:v>3.0093345238095237</c:v>
                </c:pt>
                <c:pt idx="1322">
                  <c:v>2.9803345238095238</c:v>
                </c:pt>
                <c:pt idx="1323">
                  <c:v>2.9442345238095236</c:v>
                </c:pt>
                <c:pt idx="1324">
                  <c:v>2.9010345238095234</c:v>
                </c:pt>
                <c:pt idx="1325">
                  <c:v>2.8504345238095237</c:v>
                </c:pt>
                <c:pt idx="1326">
                  <c:v>2.7922345238095234</c:v>
                </c:pt>
                <c:pt idx="1327">
                  <c:v>2.7265345238095238</c:v>
                </c:pt>
                <c:pt idx="1328">
                  <c:v>2.6533345238095238</c:v>
                </c:pt>
                <c:pt idx="1329">
                  <c:v>2.5728345238095236</c:v>
                </c:pt>
                <c:pt idx="1330">
                  <c:v>2.4851345238095237</c:v>
                </c:pt>
                <c:pt idx="1331">
                  <c:v>2.3906345238095237</c:v>
                </c:pt>
                <c:pt idx="1332">
                  <c:v>2.2897345238095235</c:v>
                </c:pt>
                <c:pt idx="1333">
                  <c:v>2.1827345238095237</c:v>
                </c:pt>
                <c:pt idx="1334">
                  <c:v>2.0702345238095234</c:v>
                </c:pt>
                <c:pt idx="1335">
                  <c:v>1.9528345238095235</c:v>
                </c:pt>
                <c:pt idx="1336">
                  <c:v>1.8312345238095236</c:v>
                </c:pt>
                <c:pt idx="1337">
                  <c:v>1.7060345238095236</c:v>
                </c:pt>
                <c:pt idx="1338">
                  <c:v>1.5780345238095235</c:v>
                </c:pt>
                <c:pt idx="1339">
                  <c:v>1.4479345238095238</c:v>
                </c:pt>
                <c:pt idx="1340">
                  <c:v>1.3166345238095238</c:v>
                </c:pt>
                <c:pt idx="1341">
                  <c:v>1.1848345238095237</c:v>
                </c:pt>
                <c:pt idx="1342">
                  <c:v>1.0535345238095237</c:v>
                </c:pt>
                <c:pt idx="1343">
                  <c:v>0.92343452380952362</c:v>
                </c:pt>
                <c:pt idx="1344">
                  <c:v>0.79533452380952374</c:v>
                </c:pt>
                <c:pt idx="1345">
                  <c:v>0.67003452380952355</c:v>
                </c:pt>
                <c:pt idx="1346">
                  <c:v>0.54843452380952362</c:v>
                </c:pt>
                <c:pt idx="1347">
                  <c:v>0.43103452380952367</c:v>
                </c:pt>
                <c:pt idx="1348">
                  <c:v>0.31863452380952362</c:v>
                </c:pt>
                <c:pt idx="1349">
                  <c:v>0.21183452380952361</c:v>
                </c:pt>
                <c:pt idx="1350">
                  <c:v>0.1111345238095236</c:v>
                </c:pt>
                <c:pt idx="1351">
                  <c:v>1.7134523809523627E-2</c:v>
                </c:pt>
                <c:pt idx="1352">
                  <c:v>-6.9865476190476339E-2</c:v>
                </c:pt>
                <c:pt idx="1353">
                  <c:v>-0.14946547619047634</c:v>
                </c:pt>
                <c:pt idx="1354">
                  <c:v>-0.22146547619047641</c:v>
                </c:pt>
                <c:pt idx="1355">
                  <c:v>-0.28556547619047634</c:v>
                </c:pt>
                <c:pt idx="1356">
                  <c:v>-0.34186547619047636</c:v>
                </c:pt>
                <c:pt idx="1357">
                  <c:v>-0.39006547619047638</c:v>
                </c:pt>
                <c:pt idx="1358">
                  <c:v>-0.43046547619047637</c:v>
                </c:pt>
                <c:pt idx="1359">
                  <c:v>-0.46316547619047638</c:v>
                </c:pt>
                <c:pt idx="1360">
                  <c:v>-0.48826547619047639</c:v>
                </c:pt>
                <c:pt idx="1361">
                  <c:v>-0.50616547619047636</c:v>
                </c:pt>
                <c:pt idx="1362">
                  <c:v>-0.51706547619047638</c:v>
                </c:pt>
                <c:pt idx="1363">
                  <c:v>-0.52136547619047635</c:v>
                </c:pt>
                <c:pt idx="1364">
                  <c:v>-0.51966547619047643</c:v>
                </c:pt>
                <c:pt idx="1365">
                  <c:v>-0.51236547619047634</c:v>
                </c:pt>
                <c:pt idx="1366">
                  <c:v>-0.49996547619047638</c:v>
                </c:pt>
                <c:pt idx="1367">
                  <c:v>-0.48296547619047636</c:v>
                </c:pt>
                <c:pt idx="1368">
                  <c:v>-0.46206547619047639</c:v>
                </c:pt>
                <c:pt idx="1369">
                  <c:v>-0.43776547619047634</c:v>
                </c:pt>
                <c:pt idx="1370">
                  <c:v>-0.41056547619047634</c:v>
                </c:pt>
                <c:pt idx="1371">
                  <c:v>-0.38126547619047635</c:v>
                </c:pt>
                <c:pt idx="1372">
                  <c:v>-0.35026547619047638</c:v>
                </c:pt>
                <c:pt idx="1373">
                  <c:v>-0.31816547619047636</c:v>
                </c:pt>
                <c:pt idx="1374">
                  <c:v>-0.28546547619047635</c:v>
                </c:pt>
                <c:pt idx="1375">
                  <c:v>-0.25276547619047635</c:v>
                </c:pt>
                <c:pt idx="1376">
                  <c:v>-0.22046547619047641</c:v>
                </c:pt>
                <c:pt idx="1377">
                  <c:v>-0.18896547619047632</c:v>
                </c:pt>
                <c:pt idx="1378">
                  <c:v>-0.15866547619047633</c:v>
                </c:pt>
                <c:pt idx="1379">
                  <c:v>-0.12986547619047639</c:v>
                </c:pt>
                <c:pt idx="1380">
                  <c:v>-0.10296547619047636</c:v>
                </c:pt>
                <c:pt idx="1381">
                  <c:v>-7.8165476190476313E-2</c:v>
                </c:pt>
                <c:pt idx="1382">
                  <c:v>-5.5565476190476359E-2</c:v>
                </c:pt>
                <c:pt idx="1383">
                  <c:v>-3.5365476190476364E-2</c:v>
                </c:pt>
                <c:pt idx="1384">
                  <c:v>-1.7665476190476315E-2</c:v>
                </c:pt>
                <c:pt idx="1385">
                  <c:v>-2.5654761904763124E-3</c:v>
                </c:pt>
                <c:pt idx="1386">
                  <c:v>1.0034523809523632E-2</c:v>
                </c:pt>
                <c:pt idx="1387">
                  <c:v>2.0234523809523619E-2</c:v>
                </c:pt>
                <c:pt idx="1388">
                  <c:v>2.7934523809523659E-2</c:v>
                </c:pt>
                <c:pt idx="1389">
                  <c:v>3.333452380952362E-2</c:v>
                </c:pt>
                <c:pt idx="1390">
                  <c:v>3.6634523809523589E-2</c:v>
                </c:pt>
                <c:pt idx="1391">
                  <c:v>3.8034523809523657E-2</c:v>
                </c:pt>
                <c:pt idx="1392">
                  <c:v>3.7534523809523601E-2</c:v>
                </c:pt>
                <c:pt idx="1393">
                  <c:v>3.5534523809523599E-2</c:v>
                </c:pt>
                <c:pt idx="1394">
                  <c:v>3.223452380952363E-2</c:v>
                </c:pt>
                <c:pt idx="1395">
                  <c:v>2.7734523809523681E-2</c:v>
                </c:pt>
                <c:pt idx="1396">
                  <c:v>2.2434523809523599E-2</c:v>
                </c:pt>
                <c:pt idx="1397">
                  <c:v>1.6434523809523593E-2</c:v>
                </c:pt>
                <c:pt idx="1398">
                  <c:v>1.0034523809523632E-2</c:v>
                </c:pt>
                <c:pt idx="1399">
                  <c:v>3.4345238095235819E-3</c:v>
                </c:pt>
                <c:pt idx="1400">
                  <c:v>-3.1654761904763573E-3</c:v>
                </c:pt>
                <c:pt idx="1401">
                  <c:v>-9.6654761904764186E-3</c:v>
                </c:pt>
                <c:pt idx="1402">
                  <c:v>-1.5765476190476413E-2</c:v>
                </c:pt>
                <c:pt idx="1403">
                  <c:v>-2.1365476190476351E-2</c:v>
                </c:pt>
                <c:pt idx="1404">
                  <c:v>-2.6365476190476356E-2</c:v>
                </c:pt>
                <c:pt idx="1405">
                  <c:v>-3.0665476190476326E-2</c:v>
                </c:pt>
                <c:pt idx="1406">
                  <c:v>-3.4165476190476385E-2</c:v>
                </c:pt>
                <c:pt idx="1407">
                  <c:v>-3.686547619047631E-2</c:v>
                </c:pt>
                <c:pt idx="1408">
                  <c:v>-3.8765476190476322E-2</c:v>
                </c:pt>
                <c:pt idx="1409">
                  <c:v>-3.9765476190476323E-2</c:v>
                </c:pt>
                <c:pt idx="1410">
                  <c:v>-3.9965476190476412E-2</c:v>
                </c:pt>
                <c:pt idx="1411">
                  <c:v>-3.9265476190476378E-2</c:v>
                </c:pt>
                <c:pt idx="1412">
                  <c:v>-3.796547619047641E-2</c:v>
                </c:pt>
                <c:pt idx="1413">
                  <c:v>-3.5865476190476309E-2</c:v>
                </c:pt>
                <c:pt idx="1414">
                  <c:v>-3.3265476190476373E-2</c:v>
                </c:pt>
                <c:pt idx="1415">
                  <c:v>-3.0165476190476381E-2</c:v>
                </c:pt>
                <c:pt idx="1416">
                  <c:v>-2.6665476190476323E-2</c:v>
                </c:pt>
                <c:pt idx="1417">
                  <c:v>-2.2865476190476408E-2</c:v>
                </c:pt>
                <c:pt idx="1418">
                  <c:v>-1.8865476190476405E-2</c:v>
                </c:pt>
                <c:pt idx="1419">
                  <c:v>-1.4865476190476401E-2</c:v>
                </c:pt>
                <c:pt idx="1420">
                  <c:v>-1.0865476190476397E-2</c:v>
                </c:pt>
                <c:pt idx="1421">
                  <c:v>-6.9654761904763829E-3</c:v>
                </c:pt>
                <c:pt idx="1422">
                  <c:v>-3.3654761904763353E-3</c:v>
                </c:pt>
                <c:pt idx="1423">
                  <c:v>-6.5476190476365659E-5</c:v>
                </c:pt>
                <c:pt idx="1424">
                  <c:v>2.834523809523648E-3</c:v>
                </c:pt>
                <c:pt idx="1425">
                  <c:v>5.2345238095236057E-3</c:v>
                </c:pt>
                <c:pt idx="1426">
                  <c:v>7.1345238095236185E-3</c:v>
                </c:pt>
                <c:pt idx="1427">
                  <c:v>8.6345238095236754E-3</c:v>
                </c:pt>
                <c:pt idx="1428">
                  <c:v>9.4345238095235873E-3</c:v>
                </c:pt>
                <c:pt idx="1429">
                  <c:v>9.7345238095236652E-3</c:v>
                </c:pt>
                <c:pt idx="1430">
                  <c:v>9.5345238095236873E-3</c:v>
                </c:pt>
                <c:pt idx="1431">
                  <c:v>8.7345238095236644E-3</c:v>
                </c:pt>
                <c:pt idx="1432">
                  <c:v>7.5345238095236855E-3</c:v>
                </c:pt>
                <c:pt idx="1433">
                  <c:v>5.8345238095236507E-3</c:v>
                </c:pt>
                <c:pt idx="1434">
                  <c:v>3.7345238095236599E-3</c:v>
                </c:pt>
                <c:pt idx="1435">
                  <c:v>1.3345238095235912E-3</c:v>
                </c:pt>
                <c:pt idx="1436">
                  <c:v>-1.3654761904763335E-3</c:v>
                </c:pt>
                <c:pt idx="1437">
                  <c:v>-4.2654761904763472E-3</c:v>
                </c:pt>
                <c:pt idx="1438">
                  <c:v>-7.2654761904763498E-3</c:v>
                </c:pt>
                <c:pt idx="1439">
                  <c:v>-1.0265476190476353E-2</c:v>
                </c:pt>
                <c:pt idx="1440">
                  <c:v>-1.3165476190476366E-2</c:v>
                </c:pt>
                <c:pt idx="1441">
                  <c:v>-1.606547619047638E-2</c:v>
                </c:pt>
                <c:pt idx="1442">
                  <c:v>-1.8665476190476316E-2</c:v>
                </c:pt>
                <c:pt idx="1443">
                  <c:v>-2.1065476190476384E-2</c:v>
                </c:pt>
                <c:pt idx="1444">
                  <c:v>-2.3065476190476386E-2</c:v>
                </c:pt>
                <c:pt idx="1445">
                  <c:v>-2.486547619047641E-2</c:v>
                </c:pt>
                <c:pt idx="1446">
                  <c:v>-2.6165476190476378E-2</c:v>
                </c:pt>
                <c:pt idx="1447">
                  <c:v>-2.6965476190476401E-2</c:v>
                </c:pt>
                <c:pt idx="1448">
                  <c:v>-2.7465476190476346E-2</c:v>
                </c:pt>
                <c:pt idx="1449">
                  <c:v>-2.7365476190476357E-2</c:v>
                </c:pt>
                <c:pt idx="1450">
                  <c:v>-2.6965476190476401E-2</c:v>
                </c:pt>
                <c:pt idx="1451">
                  <c:v>-2.59654761904764E-2</c:v>
                </c:pt>
                <c:pt idx="1452">
                  <c:v>-2.4665476190476321E-2</c:v>
                </c:pt>
                <c:pt idx="1453">
                  <c:v>-2.2965476190476397E-2</c:v>
                </c:pt>
                <c:pt idx="1454">
                  <c:v>-2.0865476190476406E-2</c:v>
                </c:pt>
                <c:pt idx="1455">
                  <c:v>-1.8565476190476327E-2</c:v>
                </c:pt>
                <c:pt idx="1456">
                  <c:v>-1.606547619047638E-2</c:v>
                </c:pt>
                <c:pt idx="1457">
                  <c:v>-1.3265476190476355E-2</c:v>
                </c:pt>
                <c:pt idx="1458">
                  <c:v>-1.046547619047633E-2</c:v>
                </c:pt>
                <c:pt idx="1459">
                  <c:v>-7.5654761904763168E-3</c:v>
                </c:pt>
                <c:pt idx="1460">
                  <c:v>-4.7654761904764031E-3</c:v>
                </c:pt>
                <c:pt idx="1461">
                  <c:v>-2.0654761904763674E-3</c:v>
                </c:pt>
                <c:pt idx="1462">
                  <c:v>5.3452380952367928E-4</c:v>
                </c:pt>
                <c:pt idx="1463">
                  <c:v>2.934523809523637E-3</c:v>
                </c:pt>
                <c:pt idx="1464">
                  <c:v>4.9345238095236388E-3</c:v>
                </c:pt>
                <c:pt idx="1465">
                  <c:v>6.7345238095236626E-3</c:v>
                </c:pt>
                <c:pt idx="1466">
                  <c:v>8.0345238095236304E-3</c:v>
                </c:pt>
                <c:pt idx="1467">
                  <c:v>9.0345238095236313E-3</c:v>
                </c:pt>
                <c:pt idx="1468">
                  <c:v>9.5345238095236873E-3</c:v>
                </c:pt>
                <c:pt idx="1469">
                  <c:v>9.6345238095236763E-3</c:v>
                </c:pt>
                <c:pt idx="1470">
                  <c:v>9.3345238095235983E-3</c:v>
                </c:pt>
                <c:pt idx="1471">
                  <c:v>8.5345238095236864E-3</c:v>
                </c:pt>
                <c:pt idx="1472">
                  <c:v>7.3345238095235965E-3</c:v>
                </c:pt>
                <c:pt idx="1473">
                  <c:v>5.7345238095236617E-3</c:v>
                </c:pt>
                <c:pt idx="1474">
                  <c:v>3.8345238095236489E-3</c:v>
                </c:pt>
                <c:pt idx="1475">
                  <c:v>1.5345238095236802E-3</c:v>
                </c:pt>
                <c:pt idx="1476">
                  <c:v>-1.0654761904763665E-3</c:v>
                </c:pt>
                <c:pt idx="1477">
                  <c:v>-3.7654761904764023E-3</c:v>
                </c:pt>
                <c:pt idx="1478">
                  <c:v>-6.7654761904764049E-3</c:v>
                </c:pt>
                <c:pt idx="1479">
                  <c:v>-9.7654761904764076E-3</c:v>
                </c:pt>
                <c:pt idx="1480">
                  <c:v>-1.2865476190476399E-2</c:v>
                </c:pt>
                <c:pt idx="1481">
                  <c:v>-1.5865476190476402E-2</c:v>
                </c:pt>
                <c:pt idx="1482">
                  <c:v>-1.8865476190476405E-2</c:v>
                </c:pt>
                <c:pt idx="1483">
                  <c:v>-2.1665476190476318E-2</c:v>
                </c:pt>
                <c:pt idx="1484">
                  <c:v>-2.4165476190476376E-2</c:v>
                </c:pt>
                <c:pt idx="1485">
                  <c:v>-2.6465476190476345E-2</c:v>
                </c:pt>
                <c:pt idx="1486">
                  <c:v>-2.8465476190476346E-2</c:v>
                </c:pt>
                <c:pt idx="1487">
                  <c:v>-3.0065476190476392E-2</c:v>
                </c:pt>
                <c:pt idx="1488">
                  <c:v>-3.1265476190476371E-2</c:v>
                </c:pt>
                <c:pt idx="1489">
                  <c:v>-3.2065476190476394E-2</c:v>
                </c:pt>
                <c:pt idx="1490">
                  <c:v>-3.2365476190476361E-2</c:v>
                </c:pt>
                <c:pt idx="1491">
                  <c:v>-3.2265476190476372E-2</c:v>
                </c:pt>
                <c:pt idx="1492">
                  <c:v>-3.1765476190476316E-2</c:v>
                </c:pt>
                <c:pt idx="1493">
                  <c:v>-3.0665476190476326E-2</c:v>
                </c:pt>
                <c:pt idx="1494">
                  <c:v>-2.9265476190476369E-2</c:v>
                </c:pt>
                <c:pt idx="1495">
                  <c:v>-2.7465476190476346E-2</c:v>
                </c:pt>
                <c:pt idx="1496">
                  <c:v>-2.5265476190476366E-2</c:v>
                </c:pt>
                <c:pt idx="1497">
                  <c:v>-2.2765476190476419E-2</c:v>
                </c:pt>
                <c:pt idx="1498">
                  <c:v>-1.9965476190476394E-2</c:v>
                </c:pt>
                <c:pt idx="1499">
                  <c:v>-1.6965476190476392E-2</c:v>
                </c:pt>
                <c:pt idx="1500">
                  <c:v>-1.38654761904764E-2</c:v>
                </c:pt>
                <c:pt idx="1501">
                  <c:v>-1.0565476190476319E-2</c:v>
                </c:pt>
                <c:pt idx="1502">
                  <c:v>-7.3654761904763388E-3</c:v>
                </c:pt>
                <c:pt idx="1503">
                  <c:v>-4.0654761904763692E-3</c:v>
                </c:pt>
                <c:pt idx="1504">
                  <c:v>-9.6547619047637756E-4</c:v>
                </c:pt>
                <c:pt idx="1505">
                  <c:v>2.0345238095236251E-3</c:v>
                </c:pt>
                <c:pt idx="1506">
                  <c:v>4.7345238095236608E-3</c:v>
                </c:pt>
                <c:pt idx="1507">
                  <c:v>7.2345238095236075E-3</c:v>
                </c:pt>
                <c:pt idx="1508">
                  <c:v>9.3345238095235983E-3</c:v>
                </c:pt>
                <c:pt idx="1509">
                  <c:v>1.1134523809523622E-2</c:v>
                </c:pt>
                <c:pt idx="1510">
                  <c:v>1.243452380952359E-2</c:v>
                </c:pt>
                <c:pt idx="1511">
                  <c:v>1.3434523809523591E-2</c:v>
                </c:pt>
                <c:pt idx="1512">
                  <c:v>1.3934523809523647E-2</c:v>
                </c:pt>
                <c:pt idx="1513">
                  <c:v>1.3934523809523647E-2</c:v>
                </c:pt>
                <c:pt idx="1514">
                  <c:v>1.3534523809523691E-2</c:v>
                </c:pt>
                <c:pt idx="1515">
                  <c:v>1.2734523809523668E-2</c:v>
                </c:pt>
                <c:pt idx="1516">
                  <c:v>1.1434523809523589E-2</c:v>
                </c:pt>
                <c:pt idx="1517">
                  <c:v>9.7345238095236652E-3</c:v>
                </c:pt>
                <c:pt idx="1518">
                  <c:v>7.6345238095236745E-3</c:v>
                </c:pt>
                <c:pt idx="1519">
                  <c:v>5.3345238095235947E-3</c:v>
                </c:pt>
                <c:pt idx="1520">
                  <c:v>2.63452380952367E-3</c:v>
                </c:pt>
                <c:pt idx="1521">
                  <c:v>-2.6547619047634363E-4</c:v>
                </c:pt>
                <c:pt idx="1522">
                  <c:v>-3.3654761904763353E-3</c:v>
                </c:pt>
                <c:pt idx="1523">
                  <c:v>-6.5654761904763159E-3</c:v>
                </c:pt>
                <c:pt idx="1524">
                  <c:v>-9.8654761904763966E-3</c:v>
                </c:pt>
                <c:pt idx="1525">
                  <c:v>-1.3065476190476377E-2</c:v>
                </c:pt>
                <c:pt idx="1526">
                  <c:v>-1.6265476190476358E-2</c:v>
                </c:pt>
                <c:pt idx="1527">
                  <c:v>-1.9365476190476349E-2</c:v>
                </c:pt>
                <c:pt idx="1528">
                  <c:v>-2.2265476190476363E-2</c:v>
                </c:pt>
                <c:pt idx="1529">
                  <c:v>-2.486547619047641E-2</c:v>
                </c:pt>
                <c:pt idx="1530">
                  <c:v>-2.7265476190476368E-2</c:v>
                </c:pt>
                <c:pt idx="1531">
                  <c:v>-2.9265476190476369E-2</c:v>
                </c:pt>
                <c:pt idx="1532">
                  <c:v>-3.0965476190476404E-2</c:v>
                </c:pt>
                <c:pt idx="1533">
                  <c:v>-3.2265476190476372E-2</c:v>
                </c:pt>
                <c:pt idx="1534">
                  <c:v>-3.3165476190476384E-2</c:v>
                </c:pt>
                <c:pt idx="1535">
                  <c:v>-3.356547619047634E-2</c:v>
                </c:pt>
                <c:pt idx="1536">
                  <c:v>-3.356547619047634E-2</c:v>
                </c:pt>
                <c:pt idx="1537">
                  <c:v>-3.3165476190476384E-2</c:v>
                </c:pt>
                <c:pt idx="1538">
                  <c:v>-3.2365476190476361E-2</c:v>
                </c:pt>
                <c:pt idx="1539">
                  <c:v>-3.1165476190476382E-2</c:v>
                </c:pt>
                <c:pt idx="1540">
                  <c:v>-2.9565476190476336E-2</c:v>
                </c:pt>
                <c:pt idx="1541">
                  <c:v>-2.7565476190476335E-2</c:v>
                </c:pt>
                <c:pt idx="1542">
                  <c:v>-2.5365476190476355E-2</c:v>
                </c:pt>
                <c:pt idx="1543">
                  <c:v>-2.2865476190476408E-2</c:v>
                </c:pt>
                <c:pt idx="1544">
                  <c:v>-2.0065476190476383E-2</c:v>
                </c:pt>
                <c:pt idx="1545">
                  <c:v>-1.7265476190476359E-2</c:v>
                </c:pt>
                <c:pt idx="1546">
                  <c:v>-1.4265476190476356E-2</c:v>
                </c:pt>
                <c:pt idx="1547">
                  <c:v>-1.1265476190476353E-2</c:v>
                </c:pt>
                <c:pt idx="1548">
                  <c:v>-8.1654761904763618E-3</c:v>
                </c:pt>
                <c:pt idx="1549">
                  <c:v>-5.2654761904763481E-3</c:v>
                </c:pt>
                <c:pt idx="1550">
                  <c:v>-2.3654761904763344E-3</c:v>
                </c:pt>
                <c:pt idx="1551">
                  <c:v>3.3452380952359029E-4</c:v>
                </c:pt>
                <c:pt idx="1552">
                  <c:v>2.834523809523648E-3</c:v>
                </c:pt>
                <c:pt idx="1553">
                  <c:v>5.0345238095236278E-3</c:v>
                </c:pt>
                <c:pt idx="1554">
                  <c:v>7.0345238095236295E-3</c:v>
                </c:pt>
                <c:pt idx="1555">
                  <c:v>8.6345238095236754E-3</c:v>
                </c:pt>
                <c:pt idx="1556">
                  <c:v>9.9345238095236432E-3</c:v>
                </c:pt>
                <c:pt idx="1557">
                  <c:v>1.0834523809523655E-2</c:v>
                </c:pt>
                <c:pt idx="1558">
                  <c:v>1.1434523809523589E-2</c:v>
                </c:pt>
                <c:pt idx="1559">
                  <c:v>1.1534523809523689E-2</c:v>
                </c:pt>
                <c:pt idx="1560">
                  <c:v>1.13345238095236E-2</c:v>
                </c:pt>
                <c:pt idx="1561">
                  <c:v>1.0834523809523655E-2</c:v>
                </c:pt>
                <c:pt idx="1562">
                  <c:v>9.9345238095236432E-3</c:v>
                </c:pt>
                <c:pt idx="1563">
                  <c:v>8.6345238095236754E-3</c:v>
                </c:pt>
                <c:pt idx="1564">
                  <c:v>7.1345238095236185E-3</c:v>
                </c:pt>
                <c:pt idx="1565">
                  <c:v>5.3345238095235947E-3</c:v>
                </c:pt>
                <c:pt idx="1566">
                  <c:v>3.334523809523593E-3</c:v>
                </c:pt>
                <c:pt idx="1567">
                  <c:v>1.0345238095236242E-3</c:v>
                </c:pt>
                <c:pt idx="1568">
                  <c:v>-1.2654761904763445E-3</c:v>
                </c:pt>
                <c:pt idx="1569">
                  <c:v>-3.7654761904764023E-3</c:v>
                </c:pt>
                <c:pt idx="1570">
                  <c:v>-6.3654761904763379E-3</c:v>
                </c:pt>
                <c:pt idx="1571">
                  <c:v>-8.9654761904763847E-3</c:v>
                </c:pt>
                <c:pt idx="1572">
                  <c:v>-1.1465476190476331E-2</c:v>
                </c:pt>
                <c:pt idx="1573">
                  <c:v>-1.3965476190476389E-2</c:v>
                </c:pt>
                <c:pt idx="1574">
                  <c:v>-1.6265476190476358E-2</c:v>
                </c:pt>
                <c:pt idx="1575">
                  <c:v>-1.8565476190476327E-2</c:v>
                </c:pt>
                <c:pt idx="1576">
                  <c:v>-2.0565476190476328E-2</c:v>
                </c:pt>
                <c:pt idx="1577">
                  <c:v>-2.2365476190476352E-2</c:v>
                </c:pt>
                <c:pt idx="1578">
                  <c:v>-2.3965476190476398E-2</c:v>
                </c:pt>
                <c:pt idx="1579">
                  <c:v>-2.5365476190476355E-2</c:v>
                </c:pt>
                <c:pt idx="1580">
                  <c:v>-2.6365476190476356E-2</c:v>
                </c:pt>
                <c:pt idx="1581">
                  <c:v>-2.7165476190476379E-2</c:v>
                </c:pt>
                <c:pt idx="1582">
                  <c:v>-2.7665476190476324E-2</c:v>
                </c:pt>
                <c:pt idx="1583">
                  <c:v>-2.7865476190476413E-2</c:v>
                </c:pt>
                <c:pt idx="1584">
                  <c:v>-2.7765476190476313E-2</c:v>
                </c:pt>
                <c:pt idx="1585">
                  <c:v>-2.7465476190476346E-2</c:v>
                </c:pt>
                <c:pt idx="1586">
                  <c:v>-2.6765476190476312E-2</c:v>
                </c:pt>
                <c:pt idx="1587">
                  <c:v>-2.59654761904764E-2</c:v>
                </c:pt>
                <c:pt idx="1588">
                  <c:v>-2.486547619047641E-2</c:v>
                </c:pt>
                <c:pt idx="1589">
                  <c:v>-2.3565476190476331E-2</c:v>
                </c:pt>
                <c:pt idx="1590">
                  <c:v>-2.2065476190476385E-2</c:v>
                </c:pt>
                <c:pt idx="1591">
                  <c:v>-2.0465476190476339E-2</c:v>
                </c:pt>
                <c:pt idx="1592">
                  <c:v>-1.8665476190476316E-2</c:v>
                </c:pt>
                <c:pt idx="1593">
                  <c:v>-1.6865476190476403E-2</c:v>
                </c:pt>
                <c:pt idx="1594">
                  <c:v>-1.496547619047639E-2</c:v>
                </c:pt>
                <c:pt idx="1595">
                  <c:v>-1.2965476190476388E-2</c:v>
                </c:pt>
                <c:pt idx="1596">
                  <c:v>-1.1065476190476375E-2</c:v>
                </c:pt>
                <c:pt idx="1597">
                  <c:v>-9.1654761904763626E-3</c:v>
                </c:pt>
                <c:pt idx="1598">
                  <c:v>-7.2654761904763498E-3</c:v>
                </c:pt>
                <c:pt idx="1599">
                  <c:v>-5.565476190476315E-3</c:v>
                </c:pt>
                <c:pt idx="1600">
                  <c:v>-3.8654761904763912E-3</c:v>
                </c:pt>
                <c:pt idx="1601">
                  <c:v>-2.3654761904763344E-3</c:v>
                </c:pt>
                <c:pt idx="1602">
                  <c:v>-8.6547619047638857E-4</c:v>
                </c:pt>
                <c:pt idx="1603">
                  <c:v>3.3452380952359029E-4</c:v>
                </c:pt>
                <c:pt idx="1604">
                  <c:v>1.4345238095236912E-3</c:v>
                </c:pt>
                <c:pt idx="1605">
                  <c:v>2.3345238095235921E-3</c:v>
                </c:pt>
                <c:pt idx="1606">
                  <c:v>3.034523809523626E-3</c:v>
                </c:pt>
                <c:pt idx="1607">
                  <c:v>3.6345238095236709E-3</c:v>
                </c:pt>
                <c:pt idx="1608">
                  <c:v>3.9345238095236379E-3</c:v>
                </c:pt>
                <c:pt idx="1609">
                  <c:v>4.1345238095236159E-3</c:v>
                </c:pt>
                <c:pt idx="1610">
                  <c:v>4.1345238095236159E-3</c:v>
                </c:pt>
                <c:pt idx="1611">
                  <c:v>3.9345238095236379E-3</c:v>
                </c:pt>
                <c:pt idx="1612">
                  <c:v>3.6345238095236709E-3</c:v>
                </c:pt>
                <c:pt idx="1613">
                  <c:v>3.034523809523626E-3</c:v>
                </c:pt>
                <c:pt idx="1614">
                  <c:v>2.4345238095235811E-3</c:v>
                </c:pt>
                <c:pt idx="1615">
                  <c:v>1.6345238095236692E-3</c:v>
                </c:pt>
                <c:pt idx="1616">
                  <c:v>6.3452380952366827E-4</c:v>
                </c:pt>
                <c:pt idx="1617">
                  <c:v>-3.6547619047633262E-4</c:v>
                </c:pt>
                <c:pt idx="1618">
                  <c:v>-1.5654761904763115E-3</c:v>
                </c:pt>
                <c:pt idx="1619">
                  <c:v>-2.7654761904764014E-3</c:v>
                </c:pt>
                <c:pt idx="1620">
                  <c:v>-4.0654761904763692E-3</c:v>
                </c:pt>
                <c:pt idx="1621">
                  <c:v>-5.465476190476326E-3</c:v>
                </c:pt>
                <c:pt idx="1622">
                  <c:v>-6.8654761904763939E-3</c:v>
                </c:pt>
                <c:pt idx="1623">
                  <c:v>-8.3654761904763397E-3</c:v>
                </c:pt>
                <c:pt idx="1624">
                  <c:v>-9.8654761904763966E-3</c:v>
                </c:pt>
                <c:pt idx="1625">
                  <c:v>-1.1265476190476353E-2</c:v>
                </c:pt>
                <c:pt idx="1626">
                  <c:v>-1.276547619047641E-2</c:v>
                </c:pt>
                <c:pt idx="1627">
                  <c:v>-1.4165476190476367E-2</c:v>
                </c:pt>
                <c:pt idx="1628">
                  <c:v>-1.5565476190476324E-2</c:v>
                </c:pt>
                <c:pt idx="1629">
                  <c:v>-1.6965476190476392E-2</c:v>
                </c:pt>
                <c:pt idx="1630">
                  <c:v>-1.826547619047636E-2</c:v>
                </c:pt>
                <c:pt idx="1631">
                  <c:v>-1.9465476190476338E-2</c:v>
                </c:pt>
                <c:pt idx="1632">
                  <c:v>-2.0565476190476328E-2</c:v>
                </c:pt>
                <c:pt idx="1633">
                  <c:v>-2.1565476190476329E-2</c:v>
                </c:pt>
                <c:pt idx="1634">
                  <c:v>-2.2365476190476352E-2</c:v>
                </c:pt>
                <c:pt idx="1635">
                  <c:v>-2.3165476190476375E-2</c:v>
                </c:pt>
                <c:pt idx="1636">
                  <c:v>-2.3765476190476309E-2</c:v>
                </c:pt>
                <c:pt idx="1637">
                  <c:v>-2.4165476190476376E-2</c:v>
                </c:pt>
                <c:pt idx="1638">
                  <c:v>-2.4465476190476343E-2</c:v>
                </c:pt>
                <c:pt idx="1639">
                  <c:v>-2.4665476190476321E-2</c:v>
                </c:pt>
                <c:pt idx="1640">
                  <c:v>-2.4565476190476332E-2</c:v>
                </c:pt>
                <c:pt idx="1641">
                  <c:v>-2.4265476190476365E-2</c:v>
                </c:pt>
                <c:pt idx="1642">
                  <c:v>-2.3865476190476409E-2</c:v>
                </c:pt>
                <c:pt idx="1643">
                  <c:v>-2.3265476190476364E-2</c:v>
                </c:pt>
                <c:pt idx="1644">
                  <c:v>-2.2465476190476341E-2</c:v>
                </c:pt>
                <c:pt idx="1645">
                  <c:v>-2.1365476190476351E-2</c:v>
                </c:pt>
                <c:pt idx="1646">
                  <c:v>-2.0265476190476361E-2</c:v>
                </c:pt>
                <c:pt idx="1647">
                  <c:v>-1.8865476190476405E-2</c:v>
                </c:pt>
                <c:pt idx="1648">
                  <c:v>-1.7365476190476348E-2</c:v>
                </c:pt>
                <c:pt idx="1649">
                  <c:v>-1.5665476190476313E-2</c:v>
                </c:pt>
                <c:pt idx="1650">
                  <c:v>-1.38654761904764E-2</c:v>
                </c:pt>
                <c:pt idx="1651">
                  <c:v>-1.1965476190476387E-2</c:v>
                </c:pt>
                <c:pt idx="1652">
                  <c:v>-9.9654761904763856E-3</c:v>
                </c:pt>
                <c:pt idx="1653">
                  <c:v>-7.8654761904763948E-3</c:v>
                </c:pt>
                <c:pt idx="1654">
                  <c:v>-5.765476190476404E-3</c:v>
                </c:pt>
                <c:pt idx="1655">
                  <c:v>-3.6654761904764133E-3</c:v>
                </c:pt>
                <c:pt idx="1656">
                  <c:v>-1.5654761904763115E-3</c:v>
                </c:pt>
                <c:pt idx="1657">
                  <c:v>4.345238095236903E-4</c:v>
                </c:pt>
                <c:pt idx="1658">
                  <c:v>2.4345238095235811E-3</c:v>
                </c:pt>
                <c:pt idx="1659">
                  <c:v>4.2345238095236049E-3</c:v>
                </c:pt>
                <c:pt idx="1660">
                  <c:v>5.8345238095236507E-3</c:v>
                </c:pt>
                <c:pt idx="1661">
                  <c:v>7.3345238095235965E-3</c:v>
                </c:pt>
                <c:pt idx="1662">
                  <c:v>8.5345238095236864E-3</c:v>
                </c:pt>
                <c:pt idx="1663">
                  <c:v>9.5345238095236873E-3</c:v>
                </c:pt>
                <c:pt idx="1664">
                  <c:v>1.0334523809523599E-2</c:v>
                </c:pt>
                <c:pt idx="1665">
                  <c:v>1.0734523809523666E-2</c:v>
                </c:pt>
                <c:pt idx="1666">
                  <c:v>1.0834523809523655E-2</c:v>
                </c:pt>
                <c:pt idx="1667">
                  <c:v>1.0634523809523677E-2</c:v>
                </c:pt>
                <c:pt idx="1668">
                  <c:v>1.0134523809523621E-2</c:v>
                </c:pt>
                <c:pt idx="1669">
                  <c:v>9.2345238095236093E-3</c:v>
                </c:pt>
                <c:pt idx="1670">
                  <c:v>8.0345238095236304E-3</c:v>
                </c:pt>
                <c:pt idx="1671">
                  <c:v>6.4345238095235846E-3</c:v>
                </c:pt>
                <c:pt idx="1672">
                  <c:v>4.6345238095236718E-3</c:v>
                </c:pt>
                <c:pt idx="1673">
                  <c:v>2.4345238095235811E-3</c:v>
                </c:pt>
                <c:pt idx="1674">
                  <c:v>3.4523809523623328E-5</c:v>
                </c:pt>
                <c:pt idx="1675">
                  <c:v>-2.5654761904763124E-3</c:v>
                </c:pt>
                <c:pt idx="1676">
                  <c:v>-5.465476190476326E-3</c:v>
                </c:pt>
                <c:pt idx="1677">
                  <c:v>-8.4654761904763287E-3</c:v>
                </c:pt>
                <c:pt idx="1678">
                  <c:v>-1.156547619047632E-2</c:v>
                </c:pt>
                <c:pt idx="1679">
                  <c:v>-1.4765476190476412E-2</c:v>
                </c:pt>
                <c:pt idx="1680">
                  <c:v>-1.7865476190476404E-2</c:v>
                </c:pt>
                <c:pt idx="1681">
                  <c:v>-2.1065476190476384E-2</c:v>
                </c:pt>
                <c:pt idx="1682">
                  <c:v>-2.4065476190476387E-2</c:v>
                </c:pt>
                <c:pt idx="1683">
                  <c:v>-2.6965476190476401E-2</c:v>
                </c:pt>
                <c:pt idx="1684">
                  <c:v>-2.9565476190476336E-2</c:v>
                </c:pt>
                <c:pt idx="1685">
                  <c:v>-3.1965476190476405E-2</c:v>
                </c:pt>
                <c:pt idx="1686">
                  <c:v>-3.4065476190476396E-2</c:v>
                </c:pt>
                <c:pt idx="1687">
                  <c:v>-3.576547619047632E-2</c:v>
                </c:pt>
                <c:pt idx="1688">
                  <c:v>-3.7065476190476399E-2</c:v>
                </c:pt>
                <c:pt idx="1689">
                  <c:v>-3.796547619047641E-2</c:v>
                </c:pt>
                <c:pt idx="1690">
                  <c:v>-3.8365476190476366E-2</c:v>
                </c:pt>
                <c:pt idx="1691">
                  <c:v>-3.8365476190476366E-2</c:v>
                </c:pt>
                <c:pt idx="1692">
                  <c:v>-3.7765476190476321E-2</c:v>
                </c:pt>
                <c:pt idx="1693">
                  <c:v>-3.6765476190476321E-2</c:v>
                </c:pt>
                <c:pt idx="1694">
                  <c:v>-3.5265476190476375E-2</c:v>
                </c:pt>
                <c:pt idx="1695">
                  <c:v>-3.3265476190476373E-2</c:v>
                </c:pt>
                <c:pt idx="1696">
                  <c:v>-3.0765476190476315E-2</c:v>
                </c:pt>
                <c:pt idx="1697">
                  <c:v>-2.7965476190476402E-2</c:v>
                </c:pt>
                <c:pt idx="1698">
                  <c:v>-2.4665476190476321E-2</c:v>
                </c:pt>
                <c:pt idx="1699">
                  <c:v>-2.1165476190476373E-2</c:v>
                </c:pt>
                <c:pt idx="1700">
                  <c:v>-1.7365476190476348E-2</c:v>
                </c:pt>
                <c:pt idx="1701">
                  <c:v>-1.3265476190476355E-2</c:v>
                </c:pt>
                <c:pt idx="1702">
                  <c:v>-9.1654761904763626E-3</c:v>
                </c:pt>
                <c:pt idx="1703">
                  <c:v>-4.8654761904763921E-3</c:v>
                </c:pt>
                <c:pt idx="1704">
                  <c:v>-6.654761904764106E-4</c:v>
                </c:pt>
                <c:pt idx="1705">
                  <c:v>3.5345238095236819E-3</c:v>
                </c:pt>
                <c:pt idx="1706">
                  <c:v>7.4345238095235855E-3</c:v>
                </c:pt>
                <c:pt idx="1707">
                  <c:v>1.1234523809523611E-2</c:v>
                </c:pt>
                <c:pt idx="1708">
                  <c:v>1.473452380952367E-2</c:v>
                </c:pt>
                <c:pt idx="1709">
                  <c:v>1.7734523809523672E-2</c:v>
                </c:pt>
                <c:pt idx="1710">
                  <c:v>2.0434523809523597E-2</c:v>
                </c:pt>
                <c:pt idx="1711">
                  <c:v>2.2534523809523588E-2</c:v>
                </c:pt>
                <c:pt idx="1712">
                  <c:v>2.4134523809523634E-2</c:v>
                </c:pt>
                <c:pt idx="1713">
                  <c:v>2.5234523809523624E-2</c:v>
                </c:pt>
                <c:pt idx="1714">
                  <c:v>2.563452380952369E-2</c:v>
                </c:pt>
                <c:pt idx="1715">
                  <c:v>2.5434523809523601E-2</c:v>
                </c:pt>
                <c:pt idx="1716">
                  <c:v>2.463452380952369E-2</c:v>
                </c:pt>
                <c:pt idx="1717">
                  <c:v>2.3134523809523633E-2</c:v>
                </c:pt>
                <c:pt idx="1718">
                  <c:v>2.1134523809523631E-2</c:v>
                </c:pt>
                <c:pt idx="1719">
                  <c:v>1.8434523809523595E-2</c:v>
                </c:pt>
                <c:pt idx="1720">
                  <c:v>1.5234523809523615E-2</c:v>
                </c:pt>
                <c:pt idx="1721">
                  <c:v>1.1534523809523689E-2</c:v>
                </c:pt>
                <c:pt idx="1722">
                  <c:v>7.4345238095235855E-3</c:v>
                </c:pt>
                <c:pt idx="1723">
                  <c:v>2.934523809523637E-3</c:v>
                </c:pt>
                <c:pt idx="1724">
                  <c:v>-1.8654761904763895E-3</c:v>
                </c:pt>
                <c:pt idx="1725">
                  <c:v>-6.8654761904763939E-3</c:v>
                </c:pt>
                <c:pt idx="1726">
                  <c:v>-1.1965476190476387E-2</c:v>
                </c:pt>
                <c:pt idx="1727">
                  <c:v>-1.7065476190476381E-2</c:v>
                </c:pt>
                <c:pt idx="1728">
                  <c:v>-2.2165476190476374E-2</c:v>
                </c:pt>
                <c:pt idx="1729">
                  <c:v>-2.706547619047639E-2</c:v>
                </c:pt>
                <c:pt idx="1730">
                  <c:v>-3.1765476190476316E-2</c:v>
                </c:pt>
                <c:pt idx="1731">
                  <c:v>-3.6065476190476398E-2</c:v>
                </c:pt>
                <c:pt idx="1732">
                  <c:v>-4.0065476190476401E-2</c:v>
                </c:pt>
                <c:pt idx="1733">
                  <c:v>-4.346547619047636E-2</c:v>
                </c:pt>
                <c:pt idx="1734">
                  <c:v>-4.6365476190476373E-2</c:v>
                </c:pt>
                <c:pt idx="1735">
                  <c:v>-4.8565476190476353E-2</c:v>
                </c:pt>
                <c:pt idx="1736">
                  <c:v>-5.0165476190476399E-2</c:v>
                </c:pt>
                <c:pt idx="1737">
                  <c:v>-5.1065476190476411E-2</c:v>
                </c:pt>
                <c:pt idx="1738">
                  <c:v>-5.11654761904764E-2</c:v>
                </c:pt>
                <c:pt idx="1739">
                  <c:v>-5.0665476190476344E-2</c:v>
                </c:pt>
                <c:pt idx="1740">
                  <c:v>-4.9265476190476387E-2</c:v>
                </c:pt>
                <c:pt idx="1741">
                  <c:v>-4.7265476190476385E-2</c:v>
                </c:pt>
                <c:pt idx="1742">
                  <c:v>-4.456547619047635E-2</c:v>
                </c:pt>
                <c:pt idx="1743">
                  <c:v>-4.1165476190476391E-2</c:v>
                </c:pt>
                <c:pt idx="1744">
                  <c:v>-3.7165476190476388E-2</c:v>
                </c:pt>
                <c:pt idx="1745">
                  <c:v>-3.2765476190476317E-2</c:v>
                </c:pt>
                <c:pt idx="1746">
                  <c:v>-2.7765476190476313E-2</c:v>
                </c:pt>
                <c:pt idx="1747">
                  <c:v>-2.256547619047633E-2</c:v>
                </c:pt>
                <c:pt idx="1748">
                  <c:v>-1.6965476190476392E-2</c:v>
                </c:pt>
                <c:pt idx="1749">
                  <c:v>-1.1265476190476353E-2</c:v>
                </c:pt>
                <c:pt idx="1750">
                  <c:v>-5.465476190476326E-3</c:v>
                </c:pt>
                <c:pt idx="1751">
                  <c:v>2.345238095236013E-4</c:v>
                </c:pt>
                <c:pt idx="1752">
                  <c:v>5.8345238095236507E-3</c:v>
                </c:pt>
                <c:pt idx="1753">
                  <c:v>1.1134523809523622E-2</c:v>
                </c:pt>
                <c:pt idx="1754">
                  <c:v>1.6134523809523627E-2</c:v>
                </c:pt>
                <c:pt idx="1755">
                  <c:v>2.0734523809523675E-2</c:v>
                </c:pt>
                <c:pt idx="1756">
                  <c:v>2.4734523809523679E-2</c:v>
                </c:pt>
                <c:pt idx="1757">
                  <c:v>2.8134523809523637E-2</c:v>
                </c:pt>
                <c:pt idx="1758">
                  <c:v>3.0934523809523662E-2</c:v>
                </c:pt>
                <c:pt idx="1759">
                  <c:v>3.2934523809523664E-2</c:v>
                </c:pt>
                <c:pt idx="1760">
                  <c:v>3.4234523809523631E-2</c:v>
                </c:pt>
                <c:pt idx="1761">
                  <c:v>3.4634523809523587E-2</c:v>
                </c:pt>
                <c:pt idx="1762">
                  <c:v>3.433452380952362E-2</c:v>
                </c:pt>
                <c:pt idx="1763">
                  <c:v>3.3234523809523631E-2</c:v>
                </c:pt>
                <c:pt idx="1764">
                  <c:v>3.1334523809523618E-2</c:v>
                </c:pt>
                <c:pt idx="1765">
                  <c:v>2.8734523809523682E-2</c:v>
                </c:pt>
                <c:pt idx="1766">
                  <c:v>2.5434523809523601E-2</c:v>
                </c:pt>
                <c:pt idx="1767">
                  <c:v>2.1434523809523598E-2</c:v>
                </c:pt>
                <c:pt idx="1768">
                  <c:v>1.683452380952366E-2</c:v>
                </c:pt>
                <c:pt idx="1769">
                  <c:v>1.1834523809523656E-2</c:v>
                </c:pt>
                <c:pt idx="1770">
                  <c:v>6.3345238095235956E-3</c:v>
                </c:pt>
                <c:pt idx="1771">
                  <c:v>6.3452380952366827E-4</c:v>
                </c:pt>
                <c:pt idx="1772">
                  <c:v>-5.2654761904763481E-3</c:v>
                </c:pt>
                <c:pt idx="1773">
                  <c:v>-1.1365476190476342E-2</c:v>
                </c:pt>
                <c:pt idx="1774">
                  <c:v>-1.7365476190476348E-2</c:v>
                </c:pt>
                <c:pt idx="1775">
                  <c:v>-2.3265476190476364E-2</c:v>
                </c:pt>
                <c:pt idx="1776">
                  <c:v>-2.8865476190476413E-2</c:v>
                </c:pt>
                <c:pt idx="1777">
                  <c:v>-3.4165476190476385E-2</c:v>
                </c:pt>
                <c:pt idx="1778">
                  <c:v>-3.90654761904764E-2</c:v>
                </c:pt>
                <c:pt idx="1779">
                  <c:v>-4.3365476190476371E-2</c:v>
                </c:pt>
                <c:pt idx="1780">
                  <c:v>-4.7165476190476396E-2</c:v>
                </c:pt>
                <c:pt idx="1781">
                  <c:v>-5.0265476190476388E-2</c:v>
                </c:pt>
                <c:pt idx="1782">
                  <c:v>-5.2565476190476357E-2</c:v>
                </c:pt>
                <c:pt idx="1783">
                  <c:v>-5.4165476190476403E-2</c:v>
                </c:pt>
                <c:pt idx="1784">
                  <c:v>-5.4965476190476314E-2</c:v>
                </c:pt>
                <c:pt idx="1785">
                  <c:v>-5.4965476190476314E-2</c:v>
                </c:pt>
                <c:pt idx="1786">
                  <c:v>-5.4165476190476403E-2</c:v>
                </c:pt>
                <c:pt idx="1787">
                  <c:v>-5.2565476190476357E-2</c:v>
                </c:pt>
                <c:pt idx="1788">
                  <c:v>-5.0265476190476388E-2</c:v>
                </c:pt>
                <c:pt idx="1789">
                  <c:v>-4.7165476190476396E-2</c:v>
                </c:pt>
                <c:pt idx="1790">
                  <c:v>-4.346547619047636E-2</c:v>
                </c:pt>
                <c:pt idx="1791">
                  <c:v>-3.9265476190476378E-2</c:v>
                </c:pt>
                <c:pt idx="1792">
                  <c:v>-3.4465476190476352E-2</c:v>
                </c:pt>
                <c:pt idx="1793">
                  <c:v>-2.9265476190476369E-2</c:v>
                </c:pt>
                <c:pt idx="1794">
                  <c:v>-2.3765476190476309E-2</c:v>
                </c:pt>
                <c:pt idx="1795">
                  <c:v>-1.8065476190476382E-2</c:v>
                </c:pt>
                <c:pt idx="1796">
                  <c:v>-1.2165476190476365E-2</c:v>
                </c:pt>
                <c:pt idx="1797">
                  <c:v>-6.3654761904763379E-3</c:v>
                </c:pt>
                <c:pt idx="1798">
                  <c:v>-5.6547619047631059E-4</c:v>
                </c:pt>
                <c:pt idx="1799">
                  <c:v>4.9345238095236388E-3</c:v>
                </c:pt>
                <c:pt idx="1800">
                  <c:v>1.0134523809523621E-2</c:v>
                </c:pt>
                <c:pt idx="1801">
                  <c:v>1.5034523809523637E-2</c:v>
                </c:pt>
                <c:pt idx="1802">
                  <c:v>1.9434523809523596E-2</c:v>
                </c:pt>
                <c:pt idx="1803">
                  <c:v>2.3234523809523622E-2</c:v>
                </c:pt>
                <c:pt idx="1804">
                  <c:v>2.6434523809523602E-2</c:v>
                </c:pt>
                <c:pt idx="1805">
                  <c:v>2.893452380952366E-2</c:v>
                </c:pt>
                <c:pt idx="1806">
                  <c:v>3.0834523809523673E-2</c:v>
                </c:pt>
                <c:pt idx="1807">
                  <c:v>3.1934523809523663E-2</c:v>
                </c:pt>
                <c:pt idx="1808">
                  <c:v>3.223452380952363E-2</c:v>
                </c:pt>
                <c:pt idx="1809">
                  <c:v>3.1934523809523663E-2</c:v>
                </c:pt>
                <c:pt idx="1810">
                  <c:v>3.0834523809523673E-2</c:v>
                </c:pt>
                <c:pt idx="1811">
                  <c:v>2.9034523809523649E-2</c:v>
                </c:pt>
                <c:pt idx="1812">
                  <c:v>2.6534523809523591E-2</c:v>
                </c:pt>
                <c:pt idx="1813">
                  <c:v>2.34345238095236E-2</c:v>
                </c:pt>
                <c:pt idx="1814">
                  <c:v>1.9834523809523663E-2</c:v>
                </c:pt>
                <c:pt idx="1815">
                  <c:v>1.5734523809523671E-2</c:v>
                </c:pt>
                <c:pt idx="1816">
                  <c:v>1.1234523809523611E-2</c:v>
                </c:pt>
                <c:pt idx="1817">
                  <c:v>6.5345238095236846E-3</c:v>
                </c:pt>
                <c:pt idx="1818">
                  <c:v>1.4345238095236912E-3</c:v>
                </c:pt>
                <c:pt idx="1819">
                  <c:v>-3.6654761904764133E-3</c:v>
                </c:pt>
                <c:pt idx="1820">
                  <c:v>-8.8654761904763957E-3</c:v>
                </c:pt>
                <c:pt idx="1821">
                  <c:v>-1.3965476190476389E-2</c:v>
                </c:pt>
                <c:pt idx="1822">
                  <c:v>-1.8965476190476394E-2</c:v>
                </c:pt>
                <c:pt idx="1823">
                  <c:v>-2.366547619047632E-2</c:v>
                </c:pt>
                <c:pt idx="1824">
                  <c:v>-2.816547619047638E-2</c:v>
                </c:pt>
                <c:pt idx="1825">
                  <c:v>-3.2165476190476383E-2</c:v>
                </c:pt>
                <c:pt idx="1826">
                  <c:v>-3.5865476190476309E-2</c:v>
                </c:pt>
                <c:pt idx="1827">
                  <c:v>-3.8965476190476411E-2</c:v>
                </c:pt>
                <c:pt idx="1828">
                  <c:v>-4.1565476190476347E-2</c:v>
                </c:pt>
                <c:pt idx="1829">
                  <c:v>-4.3565476190476349E-2</c:v>
                </c:pt>
                <c:pt idx="1830">
                  <c:v>-4.4965476190476417E-2</c:v>
                </c:pt>
                <c:pt idx="1831">
                  <c:v>-4.566547619047634E-2</c:v>
                </c:pt>
                <c:pt idx="1832">
                  <c:v>-4.5865476190476318E-2</c:v>
                </c:pt>
                <c:pt idx="1833">
                  <c:v>-4.5465476190476362E-2</c:v>
                </c:pt>
                <c:pt idx="1834">
                  <c:v>-4.4465476190476361E-2</c:v>
                </c:pt>
                <c:pt idx="1835">
                  <c:v>-4.2965476190476415E-2</c:v>
                </c:pt>
                <c:pt idx="1836">
                  <c:v>-4.0865476190476313E-2</c:v>
                </c:pt>
                <c:pt idx="1837">
                  <c:v>-3.8365476190476366E-2</c:v>
                </c:pt>
                <c:pt idx="1838">
                  <c:v>-3.5465476190476353E-2</c:v>
                </c:pt>
                <c:pt idx="1839">
                  <c:v>-3.2165476190476383E-2</c:v>
                </c:pt>
                <c:pt idx="1840">
                  <c:v>-2.8565476190476335E-2</c:v>
                </c:pt>
                <c:pt idx="1841">
                  <c:v>-2.486547619047641E-2</c:v>
                </c:pt>
                <c:pt idx="1842">
                  <c:v>-2.0865476190476406E-2</c:v>
                </c:pt>
                <c:pt idx="1843">
                  <c:v>-1.6865476190476403E-2</c:v>
                </c:pt>
                <c:pt idx="1844">
                  <c:v>-1.2865476190476399E-2</c:v>
                </c:pt>
                <c:pt idx="1845">
                  <c:v>-8.9654761904763847E-3</c:v>
                </c:pt>
                <c:pt idx="1846">
                  <c:v>-5.1654761904763591E-3</c:v>
                </c:pt>
                <c:pt idx="1847">
                  <c:v>-1.4654761904763225E-3</c:v>
                </c:pt>
                <c:pt idx="1848">
                  <c:v>1.9345238095236361E-3</c:v>
                </c:pt>
                <c:pt idx="1849">
                  <c:v>5.1345238095236168E-3</c:v>
                </c:pt>
                <c:pt idx="1850">
                  <c:v>7.9345238095236414E-3</c:v>
                </c:pt>
                <c:pt idx="1851">
                  <c:v>1.0434523809523588E-2</c:v>
                </c:pt>
                <c:pt idx="1852">
                  <c:v>1.253452380952369E-2</c:v>
                </c:pt>
                <c:pt idx="1853">
                  <c:v>1.4234523809523614E-2</c:v>
                </c:pt>
                <c:pt idx="1854">
                  <c:v>1.5534523809523582E-2</c:v>
                </c:pt>
                <c:pt idx="1855">
                  <c:v>1.6434523809523593E-2</c:v>
                </c:pt>
                <c:pt idx="1856">
                  <c:v>1.683452380952366E-2</c:v>
                </c:pt>
                <c:pt idx="1857">
                  <c:v>1.6934523809523649E-2</c:v>
                </c:pt>
                <c:pt idx="1858">
                  <c:v>1.6634523809523682E-2</c:v>
                </c:pt>
                <c:pt idx="1859">
                  <c:v>1.6034523809523638E-2</c:v>
                </c:pt>
                <c:pt idx="1860">
                  <c:v>1.5034523809523637E-2</c:v>
                </c:pt>
                <c:pt idx="1861">
                  <c:v>1.3734523809523669E-2</c:v>
                </c:pt>
                <c:pt idx="1862">
                  <c:v>1.2134523809523623E-2</c:v>
                </c:pt>
                <c:pt idx="1863">
                  <c:v>1.0334523809523599E-2</c:v>
                </c:pt>
                <c:pt idx="1864">
                  <c:v>8.3345238095235974E-3</c:v>
                </c:pt>
                <c:pt idx="1865">
                  <c:v>6.1345238095236176E-3</c:v>
                </c:pt>
                <c:pt idx="1866">
                  <c:v>3.8345238095236489E-3</c:v>
                </c:pt>
                <c:pt idx="1867">
                  <c:v>1.4345238095236912E-3</c:v>
                </c:pt>
                <c:pt idx="1868">
                  <c:v>-1.0654761904763665E-3</c:v>
                </c:pt>
                <c:pt idx="1869">
                  <c:v>-3.5654761904763133E-3</c:v>
                </c:pt>
                <c:pt idx="1870">
                  <c:v>-6.065476190476371E-3</c:v>
                </c:pt>
                <c:pt idx="1871">
                  <c:v>-8.5654761904763177E-3</c:v>
                </c:pt>
                <c:pt idx="1872">
                  <c:v>-1.0965476190476386E-2</c:v>
                </c:pt>
                <c:pt idx="1873">
                  <c:v>-1.3265476190476355E-2</c:v>
                </c:pt>
                <c:pt idx="1874">
                  <c:v>-1.5565476190476324E-2</c:v>
                </c:pt>
                <c:pt idx="1875">
                  <c:v>-1.7765476190476415E-2</c:v>
                </c:pt>
                <c:pt idx="1876">
                  <c:v>-1.9765476190476416E-2</c:v>
                </c:pt>
                <c:pt idx="1877">
                  <c:v>-2.1665476190476318E-2</c:v>
                </c:pt>
                <c:pt idx="1878">
                  <c:v>-2.3365476190476353E-2</c:v>
                </c:pt>
                <c:pt idx="1879">
                  <c:v>-2.4965476190476399E-2</c:v>
                </c:pt>
                <c:pt idx="1880">
                  <c:v>-2.6465476190476345E-2</c:v>
                </c:pt>
                <c:pt idx="1881">
                  <c:v>-2.7665476190476324E-2</c:v>
                </c:pt>
                <c:pt idx="1882">
                  <c:v>-2.8865476190476413E-2</c:v>
                </c:pt>
                <c:pt idx="1883">
                  <c:v>-2.9765476190476314E-2</c:v>
                </c:pt>
                <c:pt idx="1884">
                  <c:v>-3.0565476190476337E-2</c:v>
                </c:pt>
                <c:pt idx="1885">
                  <c:v>-3.1165476190476382E-2</c:v>
                </c:pt>
                <c:pt idx="1886">
                  <c:v>-3.1565476190476338E-2</c:v>
                </c:pt>
                <c:pt idx="1887">
                  <c:v>-3.1765476190476316E-2</c:v>
                </c:pt>
                <c:pt idx="1888">
                  <c:v>-3.1765476190476316E-2</c:v>
                </c:pt>
                <c:pt idx="1889">
                  <c:v>-3.1565476190476338E-2</c:v>
                </c:pt>
                <c:pt idx="1890">
                  <c:v>-3.1165476190476382E-2</c:v>
                </c:pt>
                <c:pt idx="1891">
                  <c:v>-3.0565476190476337E-2</c:v>
                </c:pt>
                <c:pt idx="1892">
                  <c:v>-2.9765476190476314E-2</c:v>
                </c:pt>
                <c:pt idx="1893">
                  <c:v>-2.8665476190476324E-2</c:v>
                </c:pt>
                <c:pt idx="1894">
                  <c:v>-2.7465476190476346E-2</c:v>
                </c:pt>
                <c:pt idx="1895">
                  <c:v>-2.5865476190476411E-2</c:v>
                </c:pt>
                <c:pt idx="1896">
                  <c:v>-2.4165476190476376E-2</c:v>
                </c:pt>
                <c:pt idx="1897">
                  <c:v>-2.2265476190476363E-2</c:v>
                </c:pt>
                <c:pt idx="1898">
                  <c:v>-2.0065476190476383E-2</c:v>
                </c:pt>
                <c:pt idx="1899">
                  <c:v>-1.7665476190476315E-2</c:v>
                </c:pt>
                <c:pt idx="1900">
                  <c:v>-1.5065476190476379E-2</c:v>
                </c:pt>
                <c:pt idx="1901">
                  <c:v>-1.2365476190476343E-2</c:v>
                </c:pt>
                <c:pt idx="1902">
                  <c:v>-9.4654761904763296E-3</c:v>
                </c:pt>
                <c:pt idx="1903">
                  <c:v>-6.3654761904763379E-3</c:v>
                </c:pt>
                <c:pt idx="1904">
                  <c:v>-3.2654761904763463E-3</c:v>
                </c:pt>
                <c:pt idx="1905">
                  <c:v>-6.5476190476365659E-5</c:v>
                </c:pt>
                <c:pt idx="1906">
                  <c:v>3.134523809523615E-3</c:v>
                </c:pt>
                <c:pt idx="1907">
                  <c:v>6.3345238095235956E-3</c:v>
                </c:pt>
                <c:pt idx="1908">
                  <c:v>9.4345238095235873E-3</c:v>
                </c:pt>
                <c:pt idx="1909">
                  <c:v>1.243452380952359E-2</c:v>
                </c:pt>
                <c:pt idx="1910">
                  <c:v>1.5234523809523615E-2</c:v>
                </c:pt>
                <c:pt idx="1911">
                  <c:v>1.7834523809523661E-2</c:v>
                </c:pt>
                <c:pt idx="1912">
                  <c:v>2.013452380952363E-2</c:v>
                </c:pt>
                <c:pt idx="1913">
                  <c:v>2.2034523809523643E-2</c:v>
                </c:pt>
                <c:pt idx="1914">
                  <c:v>2.3634523809523689E-2</c:v>
                </c:pt>
                <c:pt idx="1915">
                  <c:v>2.4734523809523679E-2</c:v>
                </c:pt>
                <c:pt idx="1916">
                  <c:v>2.5334523809523612E-2</c:v>
                </c:pt>
                <c:pt idx="1917">
                  <c:v>2.5434523809523601E-2</c:v>
                </c:pt>
                <c:pt idx="1918">
                  <c:v>2.5034523809523646E-2</c:v>
                </c:pt>
                <c:pt idx="1919">
                  <c:v>2.4034523809523645E-2</c:v>
                </c:pt>
                <c:pt idx="1920">
                  <c:v>2.2434523809523599E-2</c:v>
                </c:pt>
                <c:pt idx="1921">
                  <c:v>2.0234523809523619E-2</c:v>
                </c:pt>
                <c:pt idx="1922">
                  <c:v>1.7434523809523594E-2</c:v>
                </c:pt>
                <c:pt idx="1923">
                  <c:v>1.4134523809523625E-2</c:v>
                </c:pt>
                <c:pt idx="1924">
                  <c:v>1.023452380952361E-2</c:v>
                </c:pt>
                <c:pt idx="1925">
                  <c:v>5.9345238095236397E-3</c:v>
                </c:pt>
                <c:pt idx="1926">
                  <c:v>1.0345238095236242E-3</c:v>
                </c:pt>
                <c:pt idx="1927">
                  <c:v>-4.0654761904763692E-3</c:v>
                </c:pt>
                <c:pt idx="1928">
                  <c:v>-9.5654761904763186E-3</c:v>
                </c:pt>
                <c:pt idx="1929">
                  <c:v>-1.5365476190476346E-2</c:v>
                </c:pt>
                <c:pt idx="1930">
                  <c:v>-2.1165476190476373E-2</c:v>
                </c:pt>
                <c:pt idx="1931">
                  <c:v>-2.706547619047639E-2</c:v>
                </c:pt>
                <c:pt idx="1932">
                  <c:v>-3.2865476190476417E-2</c:v>
                </c:pt>
                <c:pt idx="1933">
                  <c:v>-3.8465476190476355E-2</c:v>
                </c:pt>
                <c:pt idx="1934">
                  <c:v>-4.3865476190476316E-2</c:v>
                </c:pt>
                <c:pt idx="1935">
                  <c:v>-4.8765476190476331E-2</c:v>
                </c:pt>
                <c:pt idx="1936">
                  <c:v>-5.3265476190476391E-2</c:v>
                </c:pt>
                <c:pt idx="1937">
                  <c:v>-5.7165476190476405E-2</c:v>
                </c:pt>
                <c:pt idx="1938">
                  <c:v>-6.0365476190476386E-2</c:v>
                </c:pt>
                <c:pt idx="1939">
                  <c:v>-6.2765476190476344E-2</c:v>
                </c:pt>
                <c:pt idx="1940">
                  <c:v>-6.4365476190476389E-2</c:v>
                </c:pt>
                <c:pt idx="1941">
                  <c:v>-6.5065476190476312E-2</c:v>
                </c:pt>
                <c:pt idx="1942">
                  <c:v>-6.4765476190476345E-2</c:v>
                </c:pt>
                <c:pt idx="1943">
                  <c:v>-6.3565476190476367E-2</c:v>
                </c:pt>
                <c:pt idx="1944">
                  <c:v>-6.1365476190476387E-2</c:v>
                </c:pt>
                <c:pt idx="1945">
                  <c:v>-5.8165476190476406E-2</c:v>
                </c:pt>
                <c:pt idx="1946">
                  <c:v>-5.4065476190476414E-2</c:v>
                </c:pt>
                <c:pt idx="1947">
                  <c:v>-4.8965476190476309E-2</c:v>
                </c:pt>
                <c:pt idx="1948">
                  <c:v>-4.3065476190476404E-2</c:v>
                </c:pt>
                <c:pt idx="1949">
                  <c:v>-3.6465476190476354E-2</c:v>
                </c:pt>
                <c:pt idx="1950">
                  <c:v>-2.916547619047638E-2</c:v>
                </c:pt>
                <c:pt idx="1951">
                  <c:v>-2.1265476190476362E-2</c:v>
                </c:pt>
                <c:pt idx="1952">
                  <c:v>-1.2965476190476388E-2</c:v>
                </c:pt>
                <c:pt idx="1953">
                  <c:v>-4.4654761904763252E-3</c:v>
                </c:pt>
                <c:pt idx="1954">
                  <c:v>4.2345238095236049E-3</c:v>
                </c:pt>
                <c:pt idx="1955">
                  <c:v>1.2934523809523646E-2</c:v>
                </c:pt>
                <c:pt idx="1956">
                  <c:v>2.1434523809523598E-2</c:v>
                </c:pt>
                <c:pt idx="1957">
                  <c:v>2.9634523809523583E-2</c:v>
                </c:pt>
                <c:pt idx="1958">
                  <c:v>3.7234523809523634E-2</c:v>
                </c:pt>
                <c:pt idx="1959">
                  <c:v>4.423452380952364E-2</c:v>
                </c:pt>
                <c:pt idx="1960">
                  <c:v>5.0434523809523624E-2</c:v>
                </c:pt>
                <c:pt idx="1961">
                  <c:v>5.5734523809523595E-2</c:v>
                </c:pt>
                <c:pt idx="1962">
                  <c:v>5.9934523809523688E-2</c:v>
                </c:pt>
                <c:pt idx="1963">
                  <c:v>6.293452380952369E-2</c:v>
                </c:pt>
                <c:pt idx="1964">
                  <c:v>6.4734523809523603E-2</c:v>
                </c:pt>
                <c:pt idx="1965">
                  <c:v>6.5234523809523659E-2</c:v>
                </c:pt>
                <c:pt idx="1966">
                  <c:v>6.4334523809523647E-2</c:v>
                </c:pt>
                <c:pt idx="1967">
                  <c:v>6.2134523809523667E-2</c:v>
                </c:pt>
                <c:pt idx="1968">
                  <c:v>5.853452380952362E-2</c:v>
                </c:pt>
                <c:pt idx="1969">
                  <c:v>5.3634523809523604E-2</c:v>
                </c:pt>
                <c:pt idx="1970">
                  <c:v>4.7434523809523621E-2</c:v>
                </c:pt>
                <c:pt idx="1971">
                  <c:v>4.0034523809523659E-2</c:v>
                </c:pt>
                <c:pt idx="1972">
                  <c:v>3.1634523809523585E-2</c:v>
                </c:pt>
                <c:pt idx="1973">
                  <c:v>2.233452380952361E-2</c:v>
                </c:pt>
                <c:pt idx="1974">
                  <c:v>1.2234523809523612E-2</c:v>
                </c:pt>
                <c:pt idx="1975">
                  <c:v>1.5345238095236802E-3</c:v>
                </c:pt>
                <c:pt idx="1976">
                  <c:v>-9.6654761904764186E-3</c:v>
                </c:pt>
                <c:pt idx="1977">
                  <c:v>-2.0965476190476395E-2</c:v>
                </c:pt>
                <c:pt idx="1978">
                  <c:v>-3.2365476190476361E-2</c:v>
                </c:pt>
                <c:pt idx="1979">
                  <c:v>-4.346547619047636E-2</c:v>
                </c:pt>
                <c:pt idx="1980">
                  <c:v>-5.4265476190476392E-2</c:v>
                </c:pt>
                <c:pt idx="1981">
                  <c:v>-6.4365476190476389E-2</c:v>
                </c:pt>
                <c:pt idx="1982">
                  <c:v>-7.3665476190476364E-2</c:v>
                </c:pt>
                <c:pt idx="1983">
                  <c:v>-8.1965476190476338E-2</c:v>
                </c:pt>
                <c:pt idx="1984">
                  <c:v>-8.9165476190476323E-2</c:v>
                </c:pt>
                <c:pt idx="1985">
                  <c:v>-9.496547619047635E-2</c:v>
                </c:pt>
                <c:pt idx="1986">
                  <c:v>-9.9265476190476321E-2</c:v>
                </c:pt>
                <c:pt idx="1987">
                  <c:v>-0.10206547619047635</c:v>
                </c:pt>
                <c:pt idx="1988">
                  <c:v>-0.10316547619047634</c:v>
                </c:pt>
                <c:pt idx="1989">
                  <c:v>-0.10266547619047639</c:v>
                </c:pt>
                <c:pt idx="1990">
                  <c:v>-0.10036547619047631</c:v>
                </c:pt>
                <c:pt idx="1991">
                  <c:v>-9.6465476190476407E-2</c:v>
                </c:pt>
                <c:pt idx="1992">
                  <c:v>-9.0865476190476357E-2</c:v>
                </c:pt>
                <c:pt idx="1993">
                  <c:v>-8.3765476190476362E-2</c:v>
                </c:pt>
                <c:pt idx="1994">
                  <c:v>-7.516547619047631E-2</c:v>
                </c:pt>
                <c:pt idx="1995">
                  <c:v>-6.5265476190476401E-2</c:v>
                </c:pt>
                <c:pt idx="1996">
                  <c:v>-5.4165476190476403E-2</c:v>
                </c:pt>
                <c:pt idx="1997">
                  <c:v>-4.2165476190476392E-2</c:v>
                </c:pt>
                <c:pt idx="1998">
                  <c:v>-2.9465476190476347E-2</c:v>
                </c:pt>
                <c:pt idx="1999">
                  <c:v>-1.6265476190476358E-2</c:v>
                </c:pt>
                <c:pt idx="2000">
                  <c:v>-2.6654761904764124E-3</c:v>
                </c:pt>
                <c:pt idx="2001">
                  <c:v>1.0834523809523655E-2</c:v>
                </c:pt>
                <c:pt idx="2002">
                  <c:v>2.4234523809523623E-2</c:v>
                </c:pt>
                <c:pt idx="2003">
                  <c:v>3.7034523809523656E-2</c:v>
                </c:pt>
                <c:pt idx="2004">
                  <c:v>4.9134523809523656E-2</c:v>
                </c:pt>
                <c:pt idx="2005">
                  <c:v>6.0334523809523644E-2</c:v>
                </c:pt>
                <c:pt idx="2006">
                  <c:v>7.0334523809523652E-2</c:v>
                </c:pt>
                <c:pt idx="2007">
                  <c:v>7.8934523809523593E-2</c:v>
                </c:pt>
                <c:pt idx="2008">
                  <c:v>8.6034523809523589E-2</c:v>
                </c:pt>
                <c:pt idx="2009">
                  <c:v>9.143452380952366E-2</c:v>
                </c:pt>
                <c:pt idx="2010">
                  <c:v>9.5034523809523597E-2</c:v>
                </c:pt>
                <c:pt idx="2011">
                  <c:v>9.6734523809523631E-2</c:v>
                </c:pt>
                <c:pt idx="2012">
                  <c:v>9.6434523809523665E-2</c:v>
                </c:pt>
                <c:pt idx="2013">
                  <c:v>9.4234523809523685E-2</c:v>
                </c:pt>
                <c:pt idx="2014">
                  <c:v>9.0134523809523581E-2</c:v>
                </c:pt>
                <c:pt idx="2015">
                  <c:v>8.4134523809523687E-2</c:v>
                </c:pt>
                <c:pt idx="2016">
                  <c:v>7.6334523809523658E-2</c:v>
                </c:pt>
                <c:pt idx="2017">
                  <c:v>6.6934523809523583E-2</c:v>
                </c:pt>
                <c:pt idx="2018">
                  <c:v>5.6134523809523662E-2</c:v>
                </c:pt>
                <c:pt idx="2019">
                  <c:v>4.3934523809523673E-2</c:v>
                </c:pt>
                <c:pt idx="2020">
                  <c:v>3.0734523809523684E-2</c:v>
                </c:pt>
                <c:pt idx="2021">
                  <c:v>1.6734523809523671E-2</c:v>
                </c:pt>
                <c:pt idx="2022">
                  <c:v>2.1345238095236141E-3</c:v>
                </c:pt>
                <c:pt idx="2023">
                  <c:v>-1.276547619047641E-2</c:v>
                </c:pt>
                <c:pt idx="2024">
                  <c:v>-2.7665476190476324E-2</c:v>
                </c:pt>
                <c:pt idx="2025">
                  <c:v>-4.236547619047637E-2</c:v>
                </c:pt>
                <c:pt idx="2026">
                  <c:v>-5.656547619047636E-2</c:v>
                </c:pt>
                <c:pt idx="2027">
                  <c:v>-6.9865476190476339E-2</c:v>
                </c:pt>
                <c:pt idx="2028">
                  <c:v>-8.2165476190476316E-2</c:v>
                </c:pt>
                <c:pt idx="2029">
                  <c:v>-9.3165476190476326E-2</c:v>
                </c:pt>
                <c:pt idx="2030">
                  <c:v>-0.10276547619047638</c:v>
                </c:pt>
                <c:pt idx="2031">
                  <c:v>-0.1106654761904764</c:v>
                </c:pt>
                <c:pt idx="2032">
                  <c:v>-0.1166654761904764</c:v>
                </c:pt>
                <c:pt idx="2033">
                  <c:v>-0.12086547619047638</c:v>
                </c:pt>
                <c:pt idx="2034">
                  <c:v>-0.12296547619047637</c:v>
                </c:pt>
                <c:pt idx="2035">
                  <c:v>-0.12296547619047637</c:v>
                </c:pt>
                <c:pt idx="2036">
                  <c:v>-0.12096547619047637</c:v>
                </c:pt>
                <c:pt idx="2037">
                  <c:v>-0.11696547619047637</c:v>
                </c:pt>
                <c:pt idx="2038">
                  <c:v>-0.11096547619047636</c:v>
                </c:pt>
                <c:pt idx="2039">
                  <c:v>-0.10316547619047634</c:v>
                </c:pt>
                <c:pt idx="2040">
                  <c:v>-9.3665476190476382E-2</c:v>
                </c:pt>
                <c:pt idx="2041">
                  <c:v>-8.2665476190476372E-2</c:v>
                </c:pt>
                <c:pt idx="2042">
                  <c:v>-7.0365476190476395E-2</c:v>
                </c:pt>
                <c:pt idx="2043">
                  <c:v>-5.6965476190476316E-2</c:v>
                </c:pt>
                <c:pt idx="2044">
                  <c:v>-4.2665476190476337E-2</c:v>
                </c:pt>
                <c:pt idx="2045">
                  <c:v>-2.7865476190476413E-2</c:v>
                </c:pt>
                <c:pt idx="2046">
                  <c:v>-1.276547619047641E-2</c:v>
                </c:pt>
                <c:pt idx="2047">
                  <c:v>2.3345238095235921E-3</c:v>
                </c:pt>
                <c:pt idx="2048">
                  <c:v>1.7134523809523627E-2</c:v>
                </c:pt>
                <c:pt idx="2049">
                  <c:v>3.1434523809523607E-2</c:v>
                </c:pt>
                <c:pt idx="2050">
                  <c:v>4.4934523809523674E-2</c:v>
                </c:pt>
                <c:pt idx="2051">
                  <c:v>5.7334523809523641E-2</c:v>
                </c:pt>
                <c:pt idx="2052">
                  <c:v>6.843452380952364E-2</c:v>
                </c:pt>
                <c:pt idx="2053">
                  <c:v>7.8134523809523682E-2</c:v>
                </c:pt>
                <c:pt idx="2054">
                  <c:v>8.6234523809523678E-2</c:v>
                </c:pt>
                <c:pt idx="2055">
                  <c:v>9.2434523809523661E-2</c:v>
                </c:pt>
                <c:pt idx="2056">
                  <c:v>9.683452380952362E-2</c:v>
                </c:pt>
                <c:pt idx="2057">
                  <c:v>9.9234523809523689E-2</c:v>
                </c:pt>
                <c:pt idx="2058">
                  <c:v>9.9634523809523645E-2</c:v>
                </c:pt>
                <c:pt idx="2059">
                  <c:v>9.8134523809523588E-2</c:v>
                </c:pt>
                <c:pt idx="2060">
                  <c:v>9.473452380952363E-2</c:v>
                </c:pt>
                <c:pt idx="2061">
                  <c:v>8.9434523809523658E-2</c:v>
                </c:pt>
                <c:pt idx="2062">
                  <c:v>8.2434523809523652E-2</c:v>
                </c:pt>
                <c:pt idx="2063">
                  <c:v>7.38345238095236E-2</c:v>
                </c:pt>
                <c:pt idx="2064">
                  <c:v>6.3834523809523591E-2</c:v>
                </c:pt>
                <c:pt idx="2065">
                  <c:v>5.2634523809523603E-2</c:v>
                </c:pt>
                <c:pt idx="2066">
                  <c:v>4.0434523809523615E-2</c:v>
                </c:pt>
                <c:pt idx="2067">
                  <c:v>2.7534523809523592E-2</c:v>
                </c:pt>
                <c:pt idx="2068">
                  <c:v>1.4134523809523625E-2</c:v>
                </c:pt>
                <c:pt idx="2069">
                  <c:v>4.345238095236903E-4</c:v>
                </c:pt>
                <c:pt idx="2070">
                  <c:v>-1.3165476190476366E-2</c:v>
                </c:pt>
                <c:pt idx="2071">
                  <c:v>-2.6565476190476334E-2</c:v>
                </c:pt>
                <c:pt idx="2072">
                  <c:v>-3.9465476190476356E-2</c:v>
                </c:pt>
                <c:pt idx="2073">
                  <c:v>-5.1665476190476345E-2</c:v>
                </c:pt>
                <c:pt idx="2074">
                  <c:v>-6.2865476190476333E-2</c:v>
                </c:pt>
                <c:pt idx="2075">
                  <c:v>-7.3065476190476319E-2</c:v>
                </c:pt>
                <c:pt idx="2076">
                  <c:v>-8.1865476190476349E-2</c:v>
                </c:pt>
                <c:pt idx="2077">
                  <c:v>-8.9265476190476312E-2</c:v>
                </c:pt>
                <c:pt idx="2078">
                  <c:v>-9.5165476190476328E-2</c:v>
                </c:pt>
                <c:pt idx="2079">
                  <c:v>-9.946547619047641E-2</c:v>
                </c:pt>
                <c:pt idx="2080">
                  <c:v>-0.10216547619047633</c:v>
                </c:pt>
                <c:pt idx="2081">
                  <c:v>-0.10316547619047634</c:v>
                </c:pt>
                <c:pt idx="2082">
                  <c:v>-0.1025654761904764</c:v>
                </c:pt>
                <c:pt idx="2083">
                  <c:v>-0.10036547619047631</c:v>
                </c:pt>
                <c:pt idx="2084">
                  <c:v>-9.6765476190476374E-2</c:v>
                </c:pt>
                <c:pt idx="2085">
                  <c:v>-9.1765476190476369E-2</c:v>
                </c:pt>
                <c:pt idx="2086">
                  <c:v>-8.5465476190476397E-2</c:v>
                </c:pt>
                <c:pt idx="2087">
                  <c:v>-7.8065476190476324E-2</c:v>
                </c:pt>
                <c:pt idx="2088">
                  <c:v>-6.976547619047635E-2</c:v>
                </c:pt>
                <c:pt idx="2089">
                  <c:v>-6.0765476190476342E-2</c:v>
                </c:pt>
                <c:pt idx="2090">
                  <c:v>-5.11654761904764E-2</c:v>
                </c:pt>
                <c:pt idx="2091">
                  <c:v>-4.1165476190476391E-2</c:v>
                </c:pt>
                <c:pt idx="2092">
                  <c:v>-3.1065476190476393E-2</c:v>
                </c:pt>
                <c:pt idx="2093">
                  <c:v>-2.0865476190476406E-2</c:v>
                </c:pt>
                <c:pt idx="2094">
                  <c:v>-1.0965476190476386E-2</c:v>
                </c:pt>
                <c:pt idx="2095">
                  <c:v>-1.3654761904763335E-3</c:v>
                </c:pt>
                <c:pt idx="2096">
                  <c:v>7.7345238095236635E-3</c:v>
                </c:pt>
                <c:pt idx="2097">
                  <c:v>1.6134523809523627E-2</c:v>
                </c:pt>
                <c:pt idx="2098">
                  <c:v>2.3834523809523667E-2</c:v>
                </c:pt>
                <c:pt idx="2099">
                  <c:v>3.0634523809523584E-2</c:v>
                </c:pt>
                <c:pt idx="2100">
                  <c:v>3.65345238095236E-2</c:v>
                </c:pt>
                <c:pt idx="2101">
                  <c:v>4.1434523809523616E-2</c:v>
                </c:pt>
                <c:pt idx="2102">
                  <c:v>4.5434523809523619E-2</c:v>
                </c:pt>
                <c:pt idx="2103">
                  <c:v>4.8334523809523633E-2</c:v>
                </c:pt>
                <c:pt idx="2104">
                  <c:v>5.0334523809523635E-2</c:v>
                </c:pt>
                <c:pt idx="2105">
                  <c:v>5.1334523809523636E-2</c:v>
                </c:pt>
                <c:pt idx="2106">
                  <c:v>5.1434523809523625E-2</c:v>
                </c:pt>
                <c:pt idx="2107">
                  <c:v>5.0734523809523591E-2</c:v>
                </c:pt>
                <c:pt idx="2108">
                  <c:v>4.9234523809523645E-2</c:v>
                </c:pt>
                <c:pt idx="2109">
                  <c:v>4.7134523809523654E-2</c:v>
                </c:pt>
                <c:pt idx="2110">
                  <c:v>4.4534523809523607E-2</c:v>
                </c:pt>
                <c:pt idx="2111">
                  <c:v>4.1434523809523616E-2</c:v>
                </c:pt>
                <c:pt idx="2112">
                  <c:v>3.7934523809523668E-2</c:v>
                </c:pt>
                <c:pt idx="2113">
                  <c:v>3.4234523809523631E-2</c:v>
                </c:pt>
                <c:pt idx="2114">
                  <c:v>3.0334523809523617E-2</c:v>
                </c:pt>
                <c:pt idx="2115">
                  <c:v>2.6334523809523613E-2</c:v>
                </c:pt>
                <c:pt idx="2116">
                  <c:v>2.233452380952361E-2</c:v>
                </c:pt>
                <c:pt idx="2117">
                  <c:v>1.8334523809523606E-2</c:v>
                </c:pt>
                <c:pt idx="2118">
                  <c:v>1.4434523809523592E-2</c:v>
                </c:pt>
                <c:pt idx="2119">
                  <c:v>1.0534523809523688E-2</c:v>
                </c:pt>
                <c:pt idx="2120">
                  <c:v>6.8345238095236516E-3</c:v>
                </c:pt>
                <c:pt idx="2121">
                  <c:v>3.234523809523604E-3</c:v>
                </c:pt>
                <c:pt idx="2122">
                  <c:v>-2.6547619047634363E-4</c:v>
                </c:pt>
                <c:pt idx="2123">
                  <c:v>-3.6654761904764133E-3</c:v>
                </c:pt>
                <c:pt idx="2124">
                  <c:v>-6.9654761904763829E-3</c:v>
                </c:pt>
                <c:pt idx="2125">
                  <c:v>-1.0365476190476342E-2</c:v>
                </c:pt>
                <c:pt idx="2126">
                  <c:v>-1.3765476190476411E-2</c:v>
                </c:pt>
                <c:pt idx="2127">
                  <c:v>-1.7265476190476359E-2</c:v>
                </c:pt>
                <c:pt idx="2128">
                  <c:v>-2.0965476190476395E-2</c:v>
                </c:pt>
                <c:pt idx="2129">
                  <c:v>-2.476547619047631E-2</c:v>
                </c:pt>
                <c:pt idx="2130">
                  <c:v>-2.8865476190476413E-2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B3-4E63-87A4-69B5E5AA2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96336"/>
        <c:axId val="460299288"/>
      </c:scatterChart>
      <c:valAx>
        <c:axId val="460296336"/>
        <c:scaling>
          <c:orientation val="minMax"/>
          <c:max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8445713035870512"/>
              <c:y val="0.89569444444444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9288"/>
        <c:crosses val="autoZero"/>
        <c:crossBetween val="midCat"/>
      </c:valAx>
      <c:valAx>
        <c:axId val="4602992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velocity (cm/s)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262013706620005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65223097112858"/>
          <c:y val="0.18228164187809856"/>
          <c:w val="0.3043477690288714"/>
          <c:h val="0.234580052493438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UD</a:t>
            </a:r>
            <a:endParaRPr lang="ja-JP" altLang="en-US" sz="2000"/>
          </a:p>
        </c:rich>
      </c:tx>
      <c:layout>
        <c:manualLayout>
          <c:xMode val="edge"/>
          <c:yMode val="edge"/>
          <c:x val="0.20066666666666669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573381452318459"/>
          <c:y val="2.5428331875182269E-2"/>
          <c:w val="0.78507174103237087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wave!$D$1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wave!$A$2:$A$16436</c:f>
              <c:numCache>
                <c:formatCode>General</c:formatCode>
                <c:ptCount val="16435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wave!$D$2:$D$16436</c:f>
              <c:numCache>
                <c:formatCode>General</c:formatCode>
                <c:ptCount val="16435"/>
                <c:pt idx="0">
                  <c:v>0</c:v>
                </c:pt>
                <c:pt idx="1">
                  <c:v>0</c:v>
                </c:pt>
                <c:pt idx="2">
                  <c:v>-5.9999999999998943E-4</c:v>
                </c:pt>
                <c:pt idx="3">
                  <c:v>-1.6999999999999793E-3</c:v>
                </c:pt>
                <c:pt idx="4">
                  <c:v>-3.5000000000000031E-3</c:v>
                </c:pt>
                <c:pt idx="5">
                  <c:v>-5.9999999999999776E-3</c:v>
                </c:pt>
                <c:pt idx="6">
                  <c:v>-8.9999999999999802E-3</c:v>
                </c:pt>
                <c:pt idx="7">
                  <c:v>-1.26E-2</c:v>
                </c:pt>
                <c:pt idx="8">
                  <c:v>-1.6799999999999982E-2</c:v>
                </c:pt>
                <c:pt idx="9">
                  <c:v>-2.1400000000000002E-2</c:v>
                </c:pt>
                <c:pt idx="10">
                  <c:v>-2.6399999999999979E-2</c:v>
                </c:pt>
                <c:pt idx="11">
                  <c:v>-3.1899999999999984E-2</c:v>
                </c:pt>
                <c:pt idx="12">
                  <c:v>-3.7499999999999978E-2</c:v>
                </c:pt>
                <c:pt idx="13">
                  <c:v>-4.3399999999999994E-2</c:v>
                </c:pt>
                <c:pt idx="14">
                  <c:v>-4.9399999999999999E-2</c:v>
                </c:pt>
                <c:pt idx="15">
                  <c:v>-5.5399999999999977E-2</c:v>
                </c:pt>
                <c:pt idx="16">
                  <c:v>-6.1199999999999977E-2</c:v>
                </c:pt>
                <c:pt idx="17">
                  <c:v>-6.6899999999999987E-2</c:v>
                </c:pt>
                <c:pt idx="18">
                  <c:v>-7.2199999999999986E-2</c:v>
                </c:pt>
                <c:pt idx="19">
                  <c:v>-7.7199999999999991E-2</c:v>
                </c:pt>
                <c:pt idx="20">
                  <c:v>-8.1599999999999978E-2</c:v>
                </c:pt>
                <c:pt idx="21">
                  <c:v>-8.5499999999999993E-2</c:v>
                </c:pt>
                <c:pt idx="22">
                  <c:v>-8.8700000000000001E-2</c:v>
                </c:pt>
                <c:pt idx="23">
                  <c:v>-9.1099999999999987E-2</c:v>
                </c:pt>
                <c:pt idx="24">
                  <c:v>-9.2799999999999994E-2</c:v>
                </c:pt>
                <c:pt idx="25">
                  <c:v>-9.3599999999999989E-2</c:v>
                </c:pt>
                <c:pt idx="26">
                  <c:v>-9.3399999999999983E-2</c:v>
                </c:pt>
                <c:pt idx="27">
                  <c:v>-9.2399999999999982E-2</c:v>
                </c:pt>
                <c:pt idx="28">
                  <c:v>-9.039999999999998E-2</c:v>
                </c:pt>
                <c:pt idx="29">
                  <c:v>-8.7599999999999983E-2</c:v>
                </c:pt>
                <c:pt idx="30">
                  <c:v>-8.3799999999999986E-2</c:v>
                </c:pt>
                <c:pt idx="31">
                  <c:v>-7.9099999999999976E-2</c:v>
                </c:pt>
                <c:pt idx="32">
                  <c:v>-7.3599999999999999E-2</c:v>
                </c:pt>
                <c:pt idx="33">
                  <c:v>-6.7299999999999999E-2</c:v>
                </c:pt>
                <c:pt idx="34">
                  <c:v>-6.0299999999999992E-2</c:v>
                </c:pt>
                <c:pt idx="35">
                  <c:v>-5.2799999999999986E-2</c:v>
                </c:pt>
                <c:pt idx="36">
                  <c:v>-4.469999999999999E-2</c:v>
                </c:pt>
                <c:pt idx="37">
                  <c:v>-3.6199999999999982E-2</c:v>
                </c:pt>
                <c:pt idx="38">
                  <c:v>-2.739999999999998E-2</c:v>
                </c:pt>
                <c:pt idx="39">
                  <c:v>-1.8499999999999989E-2</c:v>
                </c:pt>
                <c:pt idx="40">
                  <c:v>-9.4999999999999807E-3</c:v>
                </c:pt>
                <c:pt idx="41">
                  <c:v>-5.9999999999998943E-4</c:v>
                </c:pt>
                <c:pt idx="42">
                  <c:v>8.2000000000000128E-3</c:v>
                </c:pt>
                <c:pt idx="43">
                  <c:v>1.6600000000000004E-2</c:v>
                </c:pt>
                <c:pt idx="44">
                  <c:v>2.4500000000000022E-2</c:v>
                </c:pt>
                <c:pt idx="45">
                  <c:v>3.1899999999999984E-2</c:v>
                </c:pt>
                <c:pt idx="46">
                  <c:v>3.8700000000000012E-2</c:v>
                </c:pt>
                <c:pt idx="47">
                  <c:v>4.4700000000000017E-2</c:v>
                </c:pt>
                <c:pt idx="48">
                  <c:v>4.9800000000000011E-2</c:v>
                </c:pt>
                <c:pt idx="49">
                  <c:v>5.4100000000000037E-2</c:v>
                </c:pt>
                <c:pt idx="50">
                  <c:v>5.7300000000000018E-2</c:v>
                </c:pt>
                <c:pt idx="51">
                  <c:v>5.9599999999999986E-2</c:v>
                </c:pt>
                <c:pt idx="52">
                  <c:v>6.0800000000000021E-2</c:v>
                </c:pt>
                <c:pt idx="53">
                  <c:v>6.090000000000001E-2</c:v>
                </c:pt>
                <c:pt idx="54">
                  <c:v>5.9900000000000009E-2</c:v>
                </c:pt>
                <c:pt idx="55">
                  <c:v>5.7900000000000007E-2</c:v>
                </c:pt>
                <c:pt idx="56">
                  <c:v>5.4900000000000004E-2</c:v>
                </c:pt>
                <c:pt idx="57">
                  <c:v>5.0900000000000001E-2</c:v>
                </c:pt>
                <c:pt idx="58">
                  <c:v>4.5999999999999985E-2</c:v>
                </c:pt>
                <c:pt idx="59">
                  <c:v>4.0300000000000002E-2</c:v>
                </c:pt>
                <c:pt idx="60">
                  <c:v>3.3799999999999997E-2</c:v>
                </c:pt>
                <c:pt idx="61">
                  <c:v>2.6600000000000013E-2</c:v>
                </c:pt>
                <c:pt idx="62">
                  <c:v>1.8900000000000028E-2</c:v>
                </c:pt>
                <c:pt idx="63">
                  <c:v>1.0800000000000004E-2</c:v>
                </c:pt>
                <c:pt idx="64">
                  <c:v>2.3000000000000242E-3</c:v>
                </c:pt>
                <c:pt idx="65">
                  <c:v>-6.399999999999989E-3</c:v>
                </c:pt>
                <c:pt idx="66">
                  <c:v>-1.5199999999999991E-2</c:v>
                </c:pt>
                <c:pt idx="67">
                  <c:v>-2.3899999999999977E-2</c:v>
                </c:pt>
                <c:pt idx="68">
                  <c:v>-3.2500000000000001E-2</c:v>
                </c:pt>
                <c:pt idx="69">
                  <c:v>-4.0800000000000003E-2</c:v>
                </c:pt>
                <c:pt idx="70">
                  <c:v>-4.8699999999999993E-2</c:v>
                </c:pt>
                <c:pt idx="71">
                  <c:v>-5.6099999999999983E-2</c:v>
                </c:pt>
                <c:pt idx="72">
                  <c:v>-6.2899999999999984E-2</c:v>
                </c:pt>
                <c:pt idx="73">
                  <c:v>-6.8999999999999978E-2</c:v>
                </c:pt>
                <c:pt idx="74">
                  <c:v>-7.4499999999999983E-2</c:v>
                </c:pt>
                <c:pt idx="75">
                  <c:v>-7.9099999999999976E-2</c:v>
                </c:pt>
                <c:pt idx="76">
                  <c:v>-8.2799999999999985E-2</c:v>
                </c:pt>
                <c:pt idx="77">
                  <c:v>-8.5699999999999998E-2</c:v>
                </c:pt>
                <c:pt idx="78">
                  <c:v>-8.7599999999999983E-2</c:v>
                </c:pt>
                <c:pt idx="79">
                  <c:v>-8.8599999999999984E-2</c:v>
                </c:pt>
                <c:pt idx="80">
                  <c:v>-8.879999999999999E-2</c:v>
                </c:pt>
                <c:pt idx="81">
                  <c:v>-8.7999999999999995E-2</c:v>
                </c:pt>
                <c:pt idx="82">
                  <c:v>-8.6399999999999977E-2</c:v>
                </c:pt>
                <c:pt idx="83">
                  <c:v>-8.3900000000000002E-2</c:v>
                </c:pt>
                <c:pt idx="84">
                  <c:v>-8.0799999999999983E-2</c:v>
                </c:pt>
                <c:pt idx="85">
                  <c:v>-7.6899999999999996E-2</c:v>
                </c:pt>
                <c:pt idx="86">
                  <c:v>-7.2399999999999992E-2</c:v>
                </c:pt>
                <c:pt idx="87">
                  <c:v>-6.7399999999999988E-2</c:v>
                </c:pt>
                <c:pt idx="88">
                  <c:v>-6.1899999999999983E-2</c:v>
                </c:pt>
                <c:pt idx="89">
                  <c:v>-5.6099999999999983E-2</c:v>
                </c:pt>
                <c:pt idx="90">
                  <c:v>-5.0099999999999978E-2</c:v>
                </c:pt>
                <c:pt idx="91">
                  <c:v>-4.3899999999999995E-2</c:v>
                </c:pt>
                <c:pt idx="92">
                  <c:v>-3.7599999999999995E-2</c:v>
                </c:pt>
                <c:pt idx="93">
                  <c:v>-3.15E-2</c:v>
                </c:pt>
                <c:pt idx="94">
                  <c:v>-2.5399999999999978E-2</c:v>
                </c:pt>
                <c:pt idx="95">
                  <c:v>-1.9699999999999995E-2</c:v>
                </c:pt>
                <c:pt idx="96">
                  <c:v>-1.419999999999999E-2</c:v>
                </c:pt>
                <c:pt idx="97">
                  <c:v>-9.199999999999986E-3</c:v>
                </c:pt>
                <c:pt idx="98">
                  <c:v>-4.599999999999993E-3</c:v>
                </c:pt>
                <c:pt idx="99">
                  <c:v>-6.9999999999997842E-4</c:v>
                </c:pt>
                <c:pt idx="100">
                  <c:v>2.7000000000000079E-3</c:v>
                </c:pt>
                <c:pt idx="101">
                  <c:v>5.4000000000000159E-3</c:v>
                </c:pt>
                <c:pt idx="102">
                  <c:v>7.5000000000000067E-3</c:v>
                </c:pt>
                <c:pt idx="103">
                  <c:v>8.8000000000000023E-3</c:v>
                </c:pt>
                <c:pt idx="104">
                  <c:v>9.4000000000000195E-3</c:v>
                </c:pt>
                <c:pt idx="105">
                  <c:v>9.2000000000000137E-3</c:v>
                </c:pt>
                <c:pt idx="106">
                  <c:v>8.3000000000000018E-3</c:v>
                </c:pt>
                <c:pt idx="107">
                  <c:v>6.7000000000000115E-3</c:v>
                </c:pt>
                <c:pt idx="108">
                  <c:v>4.500000000000004E-3</c:v>
                </c:pt>
                <c:pt idx="109">
                  <c:v>1.5000000000000013E-3</c:v>
                </c:pt>
                <c:pt idx="110">
                  <c:v>-2.0000000000000018E-3</c:v>
                </c:pt>
                <c:pt idx="111">
                  <c:v>-5.9999999999999776E-3</c:v>
                </c:pt>
                <c:pt idx="112">
                  <c:v>-1.0499999999999982E-2</c:v>
                </c:pt>
                <c:pt idx="113">
                  <c:v>-1.5499999999999986E-2</c:v>
                </c:pt>
                <c:pt idx="114">
                  <c:v>-2.0699999999999996E-2</c:v>
                </c:pt>
                <c:pt idx="115">
                  <c:v>-2.629999999999999E-2</c:v>
                </c:pt>
                <c:pt idx="116">
                  <c:v>-3.1899999999999984E-2</c:v>
                </c:pt>
                <c:pt idx="117">
                  <c:v>-3.7699999999999984E-2</c:v>
                </c:pt>
                <c:pt idx="118">
                  <c:v>-4.3399999999999994E-2</c:v>
                </c:pt>
                <c:pt idx="119">
                  <c:v>-4.9099999999999977E-2</c:v>
                </c:pt>
                <c:pt idx="120">
                  <c:v>-5.4499999999999993E-2</c:v>
                </c:pt>
                <c:pt idx="121">
                  <c:v>-5.9700000000000003E-2</c:v>
                </c:pt>
                <c:pt idx="122">
                  <c:v>-6.4500000000000002E-2</c:v>
                </c:pt>
                <c:pt idx="123">
                  <c:v>-6.88E-2</c:v>
                </c:pt>
                <c:pt idx="124">
                  <c:v>-7.2599999999999998E-2</c:v>
                </c:pt>
                <c:pt idx="125">
                  <c:v>-7.5799999999999979E-2</c:v>
                </c:pt>
                <c:pt idx="126">
                  <c:v>-7.8399999999999997E-2</c:v>
                </c:pt>
                <c:pt idx="127">
                  <c:v>-8.0199999999999994E-2</c:v>
                </c:pt>
                <c:pt idx="128">
                  <c:v>-8.1299999999999983E-2</c:v>
                </c:pt>
                <c:pt idx="129">
                  <c:v>-8.1599999999999978E-2</c:v>
                </c:pt>
                <c:pt idx="130">
                  <c:v>-8.0999999999999989E-2</c:v>
                </c:pt>
                <c:pt idx="131">
                  <c:v>-7.9499999999999987E-2</c:v>
                </c:pt>
                <c:pt idx="132">
                  <c:v>-7.7199999999999991E-2</c:v>
                </c:pt>
                <c:pt idx="133">
                  <c:v>-7.3999999999999982E-2</c:v>
                </c:pt>
                <c:pt idx="134">
                  <c:v>-6.989999999999999E-2</c:v>
                </c:pt>
                <c:pt idx="135">
                  <c:v>-6.5000000000000002E-2</c:v>
                </c:pt>
                <c:pt idx="136">
                  <c:v>-5.9299999999999992E-2</c:v>
                </c:pt>
                <c:pt idx="137">
                  <c:v>-5.2799999999999986E-2</c:v>
                </c:pt>
                <c:pt idx="138">
                  <c:v>-4.5600000000000002E-2</c:v>
                </c:pt>
                <c:pt idx="139">
                  <c:v>-3.78E-2</c:v>
                </c:pt>
                <c:pt idx="140">
                  <c:v>-2.9399999999999982E-2</c:v>
                </c:pt>
                <c:pt idx="141">
                  <c:v>-2.049999999999999E-2</c:v>
                </c:pt>
                <c:pt idx="142">
                  <c:v>-1.1299999999999977E-2</c:v>
                </c:pt>
                <c:pt idx="143">
                  <c:v>-1.799999999999996E-3</c:v>
                </c:pt>
                <c:pt idx="144">
                  <c:v>7.9000000000000181E-3</c:v>
                </c:pt>
                <c:pt idx="145">
                  <c:v>1.7600000000000005E-2</c:v>
                </c:pt>
                <c:pt idx="146">
                  <c:v>2.7200000000000002E-2</c:v>
                </c:pt>
                <c:pt idx="147">
                  <c:v>3.670000000000001E-2</c:v>
                </c:pt>
                <c:pt idx="148">
                  <c:v>4.5800000000000007E-2</c:v>
                </c:pt>
                <c:pt idx="149">
                  <c:v>5.4400000000000004E-2</c:v>
                </c:pt>
                <c:pt idx="150">
                  <c:v>6.25E-2</c:v>
                </c:pt>
                <c:pt idx="151">
                  <c:v>6.9800000000000029E-2</c:v>
                </c:pt>
                <c:pt idx="152">
                  <c:v>7.6400000000000023E-2</c:v>
                </c:pt>
                <c:pt idx="153">
                  <c:v>8.2000000000000017E-2</c:v>
                </c:pt>
                <c:pt idx="154">
                  <c:v>8.660000000000001E-2</c:v>
                </c:pt>
                <c:pt idx="155">
                  <c:v>9.0000000000000024E-2</c:v>
                </c:pt>
                <c:pt idx="156">
                  <c:v>9.2299999999999993E-2</c:v>
                </c:pt>
                <c:pt idx="157">
                  <c:v>9.3299999999999994E-2</c:v>
                </c:pt>
                <c:pt idx="158">
                  <c:v>9.3000000000000027E-2</c:v>
                </c:pt>
                <c:pt idx="159">
                  <c:v>9.1400000000000037E-2</c:v>
                </c:pt>
                <c:pt idx="160">
                  <c:v>8.8400000000000034E-2</c:v>
                </c:pt>
                <c:pt idx="161">
                  <c:v>8.4100000000000008E-2</c:v>
                </c:pt>
                <c:pt idx="162">
                  <c:v>7.8400000000000025E-2</c:v>
                </c:pt>
                <c:pt idx="163">
                  <c:v>7.1500000000000008E-2</c:v>
                </c:pt>
                <c:pt idx="164">
                  <c:v>6.3400000000000012E-2</c:v>
                </c:pt>
                <c:pt idx="165">
                  <c:v>5.4200000000000026E-2</c:v>
                </c:pt>
                <c:pt idx="166">
                  <c:v>4.3899999999999995E-2</c:v>
                </c:pt>
                <c:pt idx="167">
                  <c:v>3.2799999999999996E-2</c:v>
                </c:pt>
                <c:pt idx="168">
                  <c:v>2.090000000000003E-2</c:v>
                </c:pt>
                <c:pt idx="169">
                  <c:v>8.4000000000000186E-3</c:v>
                </c:pt>
                <c:pt idx="170">
                  <c:v>-4.4999999999999762E-3</c:v>
                </c:pt>
                <c:pt idx="171">
                  <c:v>-1.7599999999999977E-2</c:v>
                </c:pt>
                <c:pt idx="172">
                  <c:v>-3.0799999999999994E-2</c:v>
                </c:pt>
                <c:pt idx="173">
                  <c:v>-4.3799999999999978E-2</c:v>
                </c:pt>
                <c:pt idx="174">
                  <c:v>-5.6499999999999995E-2</c:v>
                </c:pt>
                <c:pt idx="175">
                  <c:v>-6.8599999999999994E-2</c:v>
                </c:pt>
                <c:pt idx="176">
                  <c:v>-7.9999999999999988E-2</c:v>
                </c:pt>
                <c:pt idx="177">
                  <c:v>-9.039999999999998E-2</c:v>
                </c:pt>
                <c:pt idx="178">
                  <c:v>-9.9599999999999994E-2</c:v>
                </c:pt>
                <c:pt idx="179">
                  <c:v>-0.1076</c:v>
                </c:pt>
                <c:pt idx="180">
                  <c:v>-0.11409999999999999</c:v>
                </c:pt>
                <c:pt idx="181">
                  <c:v>-0.11899999999999999</c:v>
                </c:pt>
                <c:pt idx="182">
                  <c:v>-0.12219999999999999</c:v>
                </c:pt>
                <c:pt idx="183">
                  <c:v>-0.12369999999999999</c:v>
                </c:pt>
                <c:pt idx="184">
                  <c:v>-0.12319999999999999</c:v>
                </c:pt>
                <c:pt idx="185">
                  <c:v>-0.12089999999999999</c:v>
                </c:pt>
                <c:pt idx="186">
                  <c:v>-0.11679999999999999</c:v>
                </c:pt>
                <c:pt idx="187">
                  <c:v>-0.11069999999999999</c:v>
                </c:pt>
                <c:pt idx="188">
                  <c:v>-0.10289999999999999</c:v>
                </c:pt>
                <c:pt idx="189">
                  <c:v>-9.35E-2</c:v>
                </c:pt>
                <c:pt idx="190">
                  <c:v>-8.249999999999999E-2</c:v>
                </c:pt>
                <c:pt idx="191">
                  <c:v>-7.0099999999999996E-2</c:v>
                </c:pt>
                <c:pt idx="192">
                  <c:v>-5.6599999999999984E-2</c:v>
                </c:pt>
                <c:pt idx="193">
                  <c:v>-4.2099999999999999E-2</c:v>
                </c:pt>
                <c:pt idx="194">
                  <c:v>-2.6899999999999979E-2</c:v>
                </c:pt>
                <c:pt idx="195">
                  <c:v>-1.1199999999999988E-2</c:v>
                </c:pt>
                <c:pt idx="196">
                  <c:v>4.500000000000004E-3</c:v>
                </c:pt>
                <c:pt idx="197">
                  <c:v>2.0199999999999996E-2</c:v>
                </c:pt>
                <c:pt idx="198">
                  <c:v>3.5299999999999998E-2</c:v>
                </c:pt>
                <c:pt idx="199">
                  <c:v>4.9700000000000022E-2</c:v>
                </c:pt>
                <c:pt idx="200">
                  <c:v>6.3E-2</c:v>
                </c:pt>
                <c:pt idx="201">
                  <c:v>7.4900000000000022E-2</c:v>
                </c:pt>
                <c:pt idx="202">
                  <c:v>8.5100000000000009E-2</c:v>
                </c:pt>
                <c:pt idx="203">
                  <c:v>9.3399999999999983E-2</c:v>
                </c:pt>
                <c:pt idx="204">
                  <c:v>9.9500000000000033E-2</c:v>
                </c:pt>
                <c:pt idx="205">
                  <c:v>0.10310000000000002</c:v>
                </c:pt>
                <c:pt idx="206">
                  <c:v>0.10420000000000001</c:v>
                </c:pt>
                <c:pt idx="207">
                  <c:v>0.10239999999999999</c:v>
                </c:pt>
                <c:pt idx="208">
                  <c:v>9.7799999999999998E-2</c:v>
                </c:pt>
                <c:pt idx="209">
                  <c:v>9.0200000000000002E-2</c:v>
                </c:pt>
                <c:pt idx="210">
                  <c:v>7.9699999999999993E-2</c:v>
                </c:pt>
                <c:pt idx="211">
                  <c:v>6.6200000000000037E-2</c:v>
                </c:pt>
                <c:pt idx="212">
                  <c:v>4.99E-2</c:v>
                </c:pt>
                <c:pt idx="213">
                  <c:v>3.0799999999999994E-2</c:v>
                </c:pt>
                <c:pt idx="214">
                  <c:v>9.099999999999997E-3</c:v>
                </c:pt>
                <c:pt idx="215">
                  <c:v>-1.4899999999999997E-2</c:v>
                </c:pt>
                <c:pt idx="216">
                  <c:v>-4.0999999999999981E-2</c:v>
                </c:pt>
                <c:pt idx="217">
                  <c:v>-6.88E-2</c:v>
                </c:pt>
                <c:pt idx="218">
                  <c:v>-9.8199999999999982E-2</c:v>
                </c:pt>
                <c:pt idx="219">
                  <c:v>-0.12859999999999999</c:v>
                </c:pt>
                <c:pt idx="220">
                  <c:v>-0.15970000000000001</c:v>
                </c:pt>
                <c:pt idx="221">
                  <c:v>-0.19109999999999999</c:v>
                </c:pt>
                <c:pt idx="222">
                  <c:v>-0.22239999999999999</c:v>
                </c:pt>
                <c:pt idx="223">
                  <c:v>-0.25309999999999999</c:v>
                </c:pt>
                <c:pt idx="224">
                  <c:v>-0.2828</c:v>
                </c:pt>
                <c:pt idx="225">
                  <c:v>-0.31109999999999999</c:v>
                </c:pt>
                <c:pt idx="226">
                  <c:v>-0.33760000000000001</c:v>
                </c:pt>
                <c:pt idx="227">
                  <c:v>-0.36199999999999999</c:v>
                </c:pt>
                <c:pt idx="228">
                  <c:v>-0.38390000000000002</c:v>
                </c:pt>
                <c:pt idx="229">
                  <c:v>-0.40310000000000001</c:v>
                </c:pt>
                <c:pt idx="230">
                  <c:v>-0.41920000000000002</c:v>
                </c:pt>
                <c:pt idx="231">
                  <c:v>-0.43220000000000003</c:v>
                </c:pt>
                <c:pt idx="232">
                  <c:v>-0.44179999999999997</c:v>
                </c:pt>
                <c:pt idx="233">
                  <c:v>-0.44799999999999995</c:v>
                </c:pt>
                <c:pt idx="234">
                  <c:v>-0.45089999999999997</c:v>
                </c:pt>
                <c:pt idx="235">
                  <c:v>-0.45040000000000002</c:v>
                </c:pt>
                <c:pt idx="236">
                  <c:v>-0.44669999999999999</c:v>
                </c:pt>
                <c:pt idx="237">
                  <c:v>-0.44</c:v>
                </c:pt>
                <c:pt idx="238">
                  <c:v>-0.43049999999999999</c:v>
                </c:pt>
                <c:pt idx="239">
                  <c:v>-0.41859999999999997</c:v>
                </c:pt>
                <c:pt idx="240">
                  <c:v>-0.40469999999999995</c:v>
                </c:pt>
                <c:pt idx="241">
                  <c:v>-0.3891</c:v>
                </c:pt>
                <c:pt idx="242">
                  <c:v>-0.37229999999999996</c:v>
                </c:pt>
                <c:pt idx="243">
                  <c:v>-0.35489999999999999</c:v>
                </c:pt>
                <c:pt idx="244">
                  <c:v>-0.33739999999999998</c:v>
                </c:pt>
                <c:pt idx="245">
                  <c:v>-0.32029999999999997</c:v>
                </c:pt>
                <c:pt idx="246">
                  <c:v>-0.30419999999999997</c:v>
                </c:pt>
                <c:pt idx="247">
                  <c:v>-0.28959999999999997</c:v>
                </c:pt>
                <c:pt idx="248">
                  <c:v>-0.2772</c:v>
                </c:pt>
                <c:pt idx="249">
                  <c:v>-0.26739999999999997</c:v>
                </c:pt>
                <c:pt idx="250">
                  <c:v>-0.26069999999999999</c:v>
                </c:pt>
                <c:pt idx="251">
                  <c:v>-0.25750000000000001</c:v>
                </c:pt>
                <c:pt idx="252">
                  <c:v>-0.25839999999999996</c:v>
                </c:pt>
                <c:pt idx="253">
                  <c:v>-0.26350000000000001</c:v>
                </c:pt>
                <c:pt idx="254">
                  <c:v>-0.2732</c:v>
                </c:pt>
                <c:pt idx="255">
                  <c:v>-0.28770000000000001</c:v>
                </c:pt>
                <c:pt idx="256">
                  <c:v>-0.307</c:v>
                </c:pt>
                <c:pt idx="257">
                  <c:v>-0.33119999999999999</c:v>
                </c:pt>
                <c:pt idx="258">
                  <c:v>-0.36019999999999996</c:v>
                </c:pt>
                <c:pt idx="259">
                  <c:v>-0.39400000000000002</c:v>
                </c:pt>
                <c:pt idx="260">
                  <c:v>-0.43209999999999998</c:v>
                </c:pt>
                <c:pt idx="261">
                  <c:v>-0.47439999999999999</c:v>
                </c:pt>
                <c:pt idx="262">
                  <c:v>-0.52029999999999998</c:v>
                </c:pt>
                <c:pt idx="263">
                  <c:v>-0.56950000000000001</c:v>
                </c:pt>
                <c:pt idx="264">
                  <c:v>-0.62129999999999996</c:v>
                </c:pt>
                <c:pt idx="265">
                  <c:v>-0.67520000000000002</c:v>
                </c:pt>
                <c:pt idx="266">
                  <c:v>-0.73049999999999993</c:v>
                </c:pt>
                <c:pt idx="267">
                  <c:v>-0.78639999999999999</c:v>
                </c:pt>
                <c:pt idx="268">
                  <c:v>-0.84229999999999994</c:v>
                </c:pt>
                <c:pt idx="269">
                  <c:v>-0.89749999999999996</c:v>
                </c:pt>
                <c:pt idx="270">
                  <c:v>-0.95109999999999995</c:v>
                </c:pt>
                <c:pt idx="271">
                  <c:v>-1.0024</c:v>
                </c:pt>
                <c:pt idx="272">
                  <c:v>-1.0508</c:v>
                </c:pt>
                <c:pt idx="273">
                  <c:v>-1.0956000000000001</c:v>
                </c:pt>
                <c:pt idx="274">
                  <c:v>-1.1362000000000001</c:v>
                </c:pt>
                <c:pt idx="275">
                  <c:v>-1.1720000000000002</c:v>
                </c:pt>
                <c:pt idx="276">
                  <c:v>-1.2027000000000001</c:v>
                </c:pt>
                <c:pt idx="277">
                  <c:v>-1.2279</c:v>
                </c:pt>
                <c:pt idx="278">
                  <c:v>-1.2473000000000001</c:v>
                </c:pt>
                <c:pt idx="279">
                  <c:v>-1.2606999999999999</c:v>
                </c:pt>
                <c:pt idx="280">
                  <c:v>-1.2682</c:v>
                </c:pt>
                <c:pt idx="281">
                  <c:v>-1.2698</c:v>
                </c:pt>
                <c:pt idx="282">
                  <c:v>-1.2658</c:v>
                </c:pt>
                <c:pt idx="283">
                  <c:v>-1.2564</c:v>
                </c:pt>
                <c:pt idx="284">
                  <c:v>-1.2421</c:v>
                </c:pt>
                <c:pt idx="285">
                  <c:v>-1.2235</c:v>
                </c:pt>
                <c:pt idx="286">
                  <c:v>-1.2012</c:v>
                </c:pt>
                <c:pt idx="287">
                  <c:v>-1.1758999999999999</c:v>
                </c:pt>
                <c:pt idx="288">
                  <c:v>-1.1484999999999999</c:v>
                </c:pt>
                <c:pt idx="289">
                  <c:v>-1.1200000000000001</c:v>
                </c:pt>
                <c:pt idx="290">
                  <c:v>-1.0911999999999999</c:v>
                </c:pt>
                <c:pt idx="291">
                  <c:v>-1.0630999999999999</c:v>
                </c:pt>
                <c:pt idx="292">
                  <c:v>-1.0367999999999999</c:v>
                </c:pt>
                <c:pt idx="293">
                  <c:v>-1.0133000000000001</c:v>
                </c:pt>
                <c:pt idx="294">
                  <c:v>-0.99360000000000004</c:v>
                </c:pt>
                <c:pt idx="295">
                  <c:v>-0.97870000000000001</c:v>
                </c:pt>
                <c:pt idx="296">
                  <c:v>-0.96950000000000003</c:v>
                </c:pt>
                <c:pt idx="297">
                  <c:v>-0.96679999999999999</c:v>
                </c:pt>
                <c:pt idx="298">
                  <c:v>-0.97140000000000004</c:v>
                </c:pt>
                <c:pt idx="299">
                  <c:v>-0.9839</c:v>
                </c:pt>
                <c:pt idx="300">
                  <c:v>-1.0049999999999999</c:v>
                </c:pt>
                <c:pt idx="301">
                  <c:v>-1.0348999999999999</c:v>
                </c:pt>
                <c:pt idx="302">
                  <c:v>-1.0741000000000001</c:v>
                </c:pt>
                <c:pt idx="303">
                  <c:v>-1.1226</c:v>
                </c:pt>
                <c:pt idx="304">
                  <c:v>-1.1804000000000001</c:v>
                </c:pt>
                <c:pt idx="305">
                  <c:v>-1.2474000000000001</c:v>
                </c:pt>
                <c:pt idx="306">
                  <c:v>-1.3231999999999999</c:v>
                </c:pt>
                <c:pt idx="307">
                  <c:v>-1.4074</c:v>
                </c:pt>
                <c:pt idx="308">
                  <c:v>-1.4993000000000001</c:v>
                </c:pt>
                <c:pt idx="309">
                  <c:v>-1.5984</c:v>
                </c:pt>
                <c:pt idx="310">
                  <c:v>-1.7037</c:v>
                </c:pt>
                <c:pt idx="311">
                  <c:v>-1.8144</c:v>
                </c:pt>
                <c:pt idx="312">
                  <c:v>-1.9294</c:v>
                </c:pt>
                <c:pt idx="313">
                  <c:v>-2.0478000000000001</c:v>
                </c:pt>
                <c:pt idx="314">
                  <c:v>-2.1686000000000001</c:v>
                </c:pt>
                <c:pt idx="315">
                  <c:v>-2.2906</c:v>
                </c:pt>
                <c:pt idx="316">
                  <c:v>-2.4127999999999998</c:v>
                </c:pt>
                <c:pt idx="317">
                  <c:v>-2.5343</c:v>
                </c:pt>
                <c:pt idx="318">
                  <c:v>-2.6543000000000001</c:v>
                </c:pt>
                <c:pt idx="319">
                  <c:v>-2.7719999999999998</c:v>
                </c:pt>
                <c:pt idx="320">
                  <c:v>-2.8868</c:v>
                </c:pt>
                <c:pt idx="321">
                  <c:v>-2.9983</c:v>
                </c:pt>
                <c:pt idx="322">
                  <c:v>-3.1061999999999999</c:v>
                </c:pt>
                <c:pt idx="323">
                  <c:v>-3.2105999999999999</c:v>
                </c:pt>
                <c:pt idx="324">
                  <c:v>-3.3117000000000001</c:v>
                </c:pt>
                <c:pt idx="325">
                  <c:v>-3.4098999999999999</c:v>
                </c:pt>
                <c:pt idx="326">
                  <c:v>-3.5061</c:v>
                </c:pt>
                <c:pt idx="327">
                  <c:v>-3.6013000000000002</c:v>
                </c:pt>
                <c:pt idx="328">
                  <c:v>-3.6968999999999999</c:v>
                </c:pt>
                <c:pt idx="329">
                  <c:v>-3.7944</c:v>
                </c:pt>
                <c:pt idx="330">
                  <c:v>-3.8957000000000002</c:v>
                </c:pt>
                <c:pt idx="331">
                  <c:v>-4.0030999999999999</c:v>
                </c:pt>
                <c:pt idx="332">
                  <c:v>-4.1189</c:v>
                </c:pt>
                <c:pt idx="333">
                  <c:v>-4.2459000000000007</c:v>
                </c:pt>
                <c:pt idx="334">
                  <c:v>-4.3869000000000007</c:v>
                </c:pt>
                <c:pt idx="335">
                  <c:v>-4.5449000000000002</c:v>
                </c:pt>
                <c:pt idx="336">
                  <c:v>-4.7232000000000003</c:v>
                </c:pt>
                <c:pt idx="337">
                  <c:v>-4.9252000000000002</c:v>
                </c:pt>
                <c:pt idx="338">
                  <c:v>-5.1540999999999997</c:v>
                </c:pt>
                <c:pt idx="339">
                  <c:v>-5.4133999999999993</c:v>
                </c:pt>
                <c:pt idx="340">
                  <c:v>-5.7065000000000001</c:v>
                </c:pt>
                <c:pt idx="341">
                  <c:v>-6.0367999999999995</c:v>
                </c:pt>
                <c:pt idx="342">
                  <c:v>-6.4074000000000009</c:v>
                </c:pt>
                <c:pt idx="343">
                  <c:v>-6.8214000000000006</c:v>
                </c:pt>
                <c:pt idx="344">
                  <c:v>-7.2814999999999994</c:v>
                </c:pt>
                <c:pt idx="345">
                  <c:v>-7.7904</c:v>
                </c:pt>
                <c:pt idx="346">
                  <c:v>-8.3500999999999994</c:v>
                </c:pt>
                <c:pt idx="347">
                  <c:v>-8.9626000000000001</c:v>
                </c:pt>
                <c:pt idx="348">
                  <c:v>-9.6291999999999991</c:v>
                </c:pt>
                <c:pt idx="349">
                  <c:v>-10.350999999999999</c:v>
                </c:pt>
                <c:pt idx="350">
                  <c:v>-11.128399999999999</c:v>
                </c:pt>
                <c:pt idx="351">
                  <c:v>-11.961399999999999</c:v>
                </c:pt>
                <c:pt idx="352">
                  <c:v>-12.849399999999999</c:v>
                </c:pt>
                <c:pt idx="353">
                  <c:v>-13.7912</c:v>
                </c:pt>
                <c:pt idx="354">
                  <c:v>-14.7852</c:v>
                </c:pt>
                <c:pt idx="355">
                  <c:v>-15.828999999999999</c:v>
                </c:pt>
                <c:pt idx="356">
                  <c:v>-16.919799999999999</c:v>
                </c:pt>
                <c:pt idx="357">
                  <c:v>-18.054099999999998</c:v>
                </c:pt>
                <c:pt idx="358">
                  <c:v>-19.227999999999998</c:v>
                </c:pt>
                <c:pt idx="359">
                  <c:v>-20.436799999999998</c:v>
                </c:pt>
                <c:pt idx="360">
                  <c:v>-21.675699999999999</c:v>
                </c:pt>
                <c:pt idx="361">
                  <c:v>-22.9392</c:v>
                </c:pt>
                <c:pt idx="362">
                  <c:v>-24.2212</c:v>
                </c:pt>
                <c:pt idx="363">
                  <c:v>-25.515699999999999</c:v>
                </c:pt>
                <c:pt idx="364">
                  <c:v>-26.815999999999999</c:v>
                </c:pt>
                <c:pt idx="365">
                  <c:v>-28.115199999999998</c:v>
                </c:pt>
                <c:pt idx="366">
                  <c:v>-29.406399999999998</c:v>
                </c:pt>
                <c:pt idx="367">
                  <c:v>-30.682500000000001</c:v>
                </c:pt>
                <c:pt idx="368">
                  <c:v>-31.936199999999999</c:v>
                </c:pt>
                <c:pt idx="369">
                  <c:v>-33.160400000000003</c:v>
                </c:pt>
                <c:pt idx="370">
                  <c:v>-34.347900000000003</c:v>
                </c:pt>
                <c:pt idx="371">
                  <c:v>-35.491999999999997</c:v>
                </c:pt>
                <c:pt idx="372">
                  <c:v>-36.585799999999999</c:v>
                </c:pt>
                <c:pt idx="373">
                  <c:v>-37.623100000000001</c:v>
                </c:pt>
                <c:pt idx="374">
                  <c:v>-38.597699999999996</c:v>
                </c:pt>
                <c:pt idx="375">
                  <c:v>-39.503999999999998</c:v>
                </c:pt>
                <c:pt idx="376">
                  <c:v>-40.336999999999996</c:v>
                </c:pt>
                <c:pt idx="377">
                  <c:v>-41.092100000000002</c:v>
                </c:pt>
                <c:pt idx="378">
                  <c:v>-41.765299999999996</c:v>
                </c:pt>
                <c:pt idx="379">
                  <c:v>-42.353099999999998</c:v>
                </c:pt>
                <c:pt idx="380">
                  <c:v>-42.852899999999998</c:v>
                </c:pt>
                <c:pt idx="381">
                  <c:v>-43.262700000000002</c:v>
                </c:pt>
                <c:pt idx="382">
                  <c:v>-43.5809</c:v>
                </c:pt>
                <c:pt idx="383">
                  <c:v>-43.807099999999998</c:v>
                </c:pt>
                <c:pt idx="384">
                  <c:v>-43.941299999999998</c:v>
                </c:pt>
                <c:pt idx="385">
                  <c:v>-43.984200000000001</c:v>
                </c:pt>
                <c:pt idx="386">
                  <c:v>-43.937399999999997</c:v>
                </c:pt>
                <c:pt idx="387">
                  <c:v>-43.802799999999998</c:v>
                </c:pt>
                <c:pt idx="388">
                  <c:v>-43.583199999999998</c:v>
                </c:pt>
                <c:pt idx="389">
                  <c:v>-43.2821</c:v>
                </c:pt>
                <c:pt idx="390">
                  <c:v>-42.903199999999998</c:v>
                </c:pt>
                <c:pt idx="391">
                  <c:v>-42.451099999999997</c:v>
                </c:pt>
                <c:pt idx="392">
                  <c:v>-41.930599999999998</c:v>
                </c:pt>
                <c:pt idx="393">
                  <c:v>-41.346899999999998</c:v>
                </c:pt>
                <c:pt idx="394">
                  <c:v>-40.7057</c:v>
                </c:pt>
                <c:pt idx="395">
                  <c:v>-40.012900000000002</c:v>
                </c:pt>
                <c:pt idx="396">
                  <c:v>-39.274499999999996</c:v>
                </c:pt>
                <c:pt idx="397">
                  <c:v>-38.4968</c:v>
                </c:pt>
                <c:pt idx="398">
                  <c:v>-37.686099999999996</c:v>
                </c:pt>
                <c:pt idx="399">
                  <c:v>-36.848799999999997</c:v>
                </c:pt>
                <c:pt idx="400">
                  <c:v>-35.991</c:v>
                </c:pt>
                <c:pt idx="401">
                  <c:v>-35.118899999999996</c:v>
                </c:pt>
                <c:pt idx="402">
                  <c:v>-34.238599999999998</c:v>
                </c:pt>
                <c:pt idx="403">
                  <c:v>-33.355699999999999</c:v>
                </c:pt>
                <c:pt idx="404">
                  <c:v>-32.475699999999996</c:v>
                </c:pt>
                <c:pt idx="405">
                  <c:v>-31.6037</c:v>
                </c:pt>
                <c:pt idx="406">
                  <c:v>-30.744599999999998</c:v>
                </c:pt>
                <c:pt idx="407">
                  <c:v>-29.9026</c:v>
                </c:pt>
                <c:pt idx="408">
                  <c:v>-29.081599999999998</c:v>
                </c:pt>
                <c:pt idx="409">
                  <c:v>-28.2852</c:v>
                </c:pt>
                <c:pt idx="410">
                  <c:v>-27.516199999999998</c:v>
                </c:pt>
                <c:pt idx="411">
                  <c:v>-26.7773</c:v>
                </c:pt>
                <c:pt idx="412">
                  <c:v>-26.070499999999999</c:v>
                </c:pt>
                <c:pt idx="413">
                  <c:v>-25.397199999999998</c:v>
                </c:pt>
                <c:pt idx="414">
                  <c:v>-24.758600000000001</c:v>
                </c:pt>
                <c:pt idx="415">
                  <c:v>-24.155200000000001</c:v>
                </c:pt>
                <c:pt idx="416">
                  <c:v>-23.587299999999999</c:v>
                </c:pt>
                <c:pt idx="417">
                  <c:v>-23.054600000000001</c:v>
                </c:pt>
                <c:pt idx="418">
                  <c:v>-22.5564</c:v>
                </c:pt>
                <c:pt idx="419">
                  <c:v>-22.091899999999999</c:v>
                </c:pt>
                <c:pt idx="420">
                  <c:v>-21.659700000000001</c:v>
                </c:pt>
                <c:pt idx="421">
                  <c:v>-21.258199999999999</c:v>
                </c:pt>
                <c:pt idx="422">
                  <c:v>-20.8857</c:v>
                </c:pt>
                <c:pt idx="423">
                  <c:v>-20.540199999999999</c:v>
                </c:pt>
                <c:pt idx="424">
                  <c:v>-20.2194</c:v>
                </c:pt>
                <c:pt idx="425">
                  <c:v>-19.921199999999999</c:v>
                </c:pt>
                <c:pt idx="426">
                  <c:v>-19.6432</c:v>
                </c:pt>
                <c:pt idx="427">
                  <c:v>-19.382999999999999</c:v>
                </c:pt>
                <c:pt idx="428">
                  <c:v>-19.138400000000001</c:v>
                </c:pt>
                <c:pt idx="429">
                  <c:v>-18.9069</c:v>
                </c:pt>
                <c:pt idx="430">
                  <c:v>-18.686399999999999</c:v>
                </c:pt>
                <c:pt idx="431">
                  <c:v>-18.474799999999998</c:v>
                </c:pt>
                <c:pt idx="432">
                  <c:v>-18.27</c:v>
                </c:pt>
                <c:pt idx="433">
                  <c:v>-18.0703</c:v>
                </c:pt>
                <c:pt idx="434">
                  <c:v>-17.873899999999999</c:v>
                </c:pt>
                <c:pt idx="435">
                  <c:v>-17.679400000000001</c:v>
                </c:pt>
                <c:pt idx="436">
                  <c:v>-17.485499999999998</c:v>
                </c:pt>
                <c:pt idx="437">
                  <c:v>-17.2911</c:v>
                </c:pt>
                <c:pt idx="438">
                  <c:v>-17.095500000000001</c:v>
                </c:pt>
                <c:pt idx="439">
                  <c:v>-16.8978</c:v>
                </c:pt>
                <c:pt idx="440">
                  <c:v>-16.697700000000001</c:v>
                </c:pt>
                <c:pt idx="441">
                  <c:v>-16.494900000000001</c:v>
                </c:pt>
                <c:pt idx="442">
                  <c:v>-16.289300000000001</c:v>
                </c:pt>
                <c:pt idx="443">
                  <c:v>-16.0809</c:v>
                </c:pt>
                <c:pt idx="444">
                  <c:v>-15.870099999999999</c:v>
                </c:pt>
                <c:pt idx="445">
                  <c:v>-15.6571</c:v>
                </c:pt>
                <c:pt idx="446">
                  <c:v>-15.442399999999999</c:v>
                </c:pt>
                <c:pt idx="447">
                  <c:v>-15.226599999999999</c:v>
                </c:pt>
                <c:pt idx="448">
                  <c:v>-15.010199999999999</c:v>
                </c:pt>
                <c:pt idx="449">
                  <c:v>-14.793999999999999</c:v>
                </c:pt>
                <c:pt idx="450">
                  <c:v>-14.5786</c:v>
                </c:pt>
                <c:pt idx="451">
                  <c:v>-14.364799999999999</c:v>
                </c:pt>
                <c:pt idx="452">
                  <c:v>-14.1531</c:v>
                </c:pt>
                <c:pt idx="453">
                  <c:v>-13.9442</c:v>
                </c:pt>
                <c:pt idx="454">
                  <c:v>-13.738799999999999</c:v>
                </c:pt>
                <c:pt idx="455">
                  <c:v>-13.5372</c:v>
                </c:pt>
                <c:pt idx="456">
                  <c:v>-13.3399</c:v>
                </c:pt>
                <c:pt idx="457">
                  <c:v>-13.147399999999999</c:v>
                </c:pt>
                <c:pt idx="458">
                  <c:v>-12.9597</c:v>
                </c:pt>
                <c:pt idx="459">
                  <c:v>-12.776999999999999</c:v>
                </c:pt>
                <c:pt idx="460">
                  <c:v>-12.599399999999999</c:v>
                </c:pt>
                <c:pt idx="461">
                  <c:v>-12.4267</c:v>
                </c:pt>
                <c:pt idx="462">
                  <c:v>-12.258699999999999</c:v>
                </c:pt>
                <c:pt idx="463">
                  <c:v>-12.0951</c:v>
                </c:pt>
                <c:pt idx="464">
                  <c:v>-11.935499999999999</c:v>
                </c:pt>
                <c:pt idx="465">
                  <c:v>-11.779499999999999</c:v>
                </c:pt>
                <c:pt idx="466">
                  <c:v>-11.626299999999999</c:v>
                </c:pt>
                <c:pt idx="467">
                  <c:v>-11.475399999999999</c:v>
                </c:pt>
                <c:pt idx="468">
                  <c:v>-11.3261</c:v>
                </c:pt>
                <c:pt idx="469">
                  <c:v>-11.1775</c:v>
                </c:pt>
                <c:pt idx="470">
                  <c:v>-11.029</c:v>
                </c:pt>
                <c:pt idx="471">
                  <c:v>-10.8796</c:v>
                </c:pt>
                <c:pt idx="472">
                  <c:v>-10.7287</c:v>
                </c:pt>
                <c:pt idx="473">
                  <c:v>-10.5754</c:v>
                </c:pt>
                <c:pt idx="474">
                  <c:v>-10.418999999999999</c:v>
                </c:pt>
                <c:pt idx="475">
                  <c:v>-10.258799999999999</c:v>
                </c:pt>
                <c:pt idx="476">
                  <c:v>-10.094099999999999</c:v>
                </c:pt>
                <c:pt idx="477">
                  <c:v>-9.9244000000000003</c:v>
                </c:pt>
                <c:pt idx="478">
                  <c:v>-9.7491000000000003</c:v>
                </c:pt>
                <c:pt idx="479">
                  <c:v>-9.5678000000000001</c:v>
                </c:pt>
                <c:pt idx="480">
                  <c:v>-9.3803000000000001</c:v>
                </c:pt>
                <c:pt idx="481">
                  <c:v>-9.1861999999999995</c:v>
                </c:pt>
                <c:pt idx="482">
                  <c:v>-8.9855999999999998</c:v>
                </c:pt>
                <c:pt idx="483">
                  <c:v>-8.7783999999999995</c:v>
                </c:pt>
                <c:pt idx="484">
                  <c:v>-8.5645999999999987</c:v>
                </c:pt>
                <c:pt idx="485">
                  <c:v>-8.3445999999999998</c:v>
                </c:pt>
                <c:pt idx="486">
                  <c:v>-8.1184999999999992</c:v>
                </c:pt>
                <c:pt idx="487">
                  <c:v>-7.8869000000000007</c:v>
                </c:pt>
                <c:pt idx="488">
                  <c:v>-7.6501999999999999</c:v>
                </c:pt>
                <c:pt idx="489">
                  <c:v>-7.4090000000000007</c:v>
                </c:pt>
                <c:pt idx="490">
                  <c:v>-7.1638999999999999</c:v>
                </c:pt>
                <c:pt idx="491">
                  <c:v>-6.9155999999999995</c:v>
                </c:pt>
                <c:pt idx="492">
                  <c:v>-6.6649999999999991</c:v>
                </c:pt>
                <c:pt idx="493">
                  <c:v>-6.4128000000000007</c:v>
                </c:pt>
                <c:pt idx="494">
                  <c:v>-6.1599000000000004</c:v>
                </c:pt>
                <c:pt idx="495">
                  <c:v>-5.9070999999999998</c:v>
                </c:pt>
                <c:pt idx="496">
                  <c:v>-5.6553000000000004</c:v>
                </c:pt>
                <c:pt idx="497">
                  <c:v>-5.4054000000000002</c:v>
                </c:pt>
                <c:pt idx="498">
                  <c:v>-5.1580999999999992</c:v>
                </c:pt>
                <c:pt idx="499">
                  <c:v>-4.9143000000000008</c:v>
                </c:pt>
                <c:pt idx="500">
                  <c:v>-4.6747999999999994</c:v>
                </c:pt>
                <c:pt idx="501">
                  <c:v>-4.4403000000000006</c:v>
                </c:pt>
                <c:pt idx="502">
                  <c:v>-4.2115</c:v>
                </c:pt>
                <c:pt idx="503">
                  <c:v>-3.9889999999999999</c:v>
                </c:pt>
                <c:pt idx="504">
                  <c:v>-3.7732999999999999</c:v>
                </c:pt>
                <c:pt idx="505">
                  <c:v>-3.5649000000000002</c:v>
                </c:pt>
                <c:pt idx="506">
                  <c:v>-3.3643000000000001</c:v>
                </c:pt>
                <c:pt idx="507">
                  <c:v>-3.1717</c:v>
                </c:pt>
                <c:pt idx="508">
                  <c:v>-2.9872999999999998</c:v>
                </c:pt>
                <c:pt idx="509">
                  <c:v>-2.8115000000000001</c:v>
                </c:pt>
                <c:pt idx="510">
                  <c:v>-2.6442000000000001</c:v>
                </c:pt>
                <c:pt idx="511">
                  <c:v>-2.4855</c:v>
                </c:pt>
                <c:pt idx="512">
                  <c:v>-2.3353000000000002</c:v>
                </c:pt>
                <c:pt idx="513">
                  <c:v>-2.1935000000000002</c:v>
                </c:pt>
                <c:pt idx="514">
                  <c:v>-2.06</c:v>
                </c:pt>
                <c:pt idx="515">
                  <c:v>-1.9344999999999999</c:v>
                </c:pt>
                <c:pt idx="516">
                  <c:v>-1.8168</c:v>
                </c:pt>
                <c:pt idx="517">
                  <c:v>-1.7064999999999999</c:v>
                </c:pt>
                <c:pt idx="518">
                  <c:v>-1.6032999999999999</c:v>
                </c:pt>
                <c:pt idx="519">
                  <c:v>-1.5067999999999999</c:v>
                </c:pt>
                <c:pt idx="520">
                  <c:v>-1.4166000000000001</c:v>
                </c:pt>
                <c:pt idx="521">
                  <c:v>-1.3324</c:v>
                </c:pt>
                <c:pt idx="522">
                  <c:v>-1.2536</c:v>
                </c:pt>
                <c:pt idx="523">
                  <c:v>-1.18</c:v>
                </c:pt>
                <c:pt idx="524">
                  <c:v>-1.111</c:v>
                </c:pt>
                <c:pt idx="525">
                  <c:v>-1.0464</c:v>
                </c:pt>
                <c:pt idx="526">
                  <c:v>-0.98560000000000003</c:v>
                </c:pt>
                <c:pt idx="527">
                  <c:v>-0.9284</c:v>
                </c:pt>
                <c:pt idx="528">
                  <c:v>-0.87439999999999996</c:v>
                </c:pt>
                <c:pt idx="529">
                  <c:v>-0.82340000000000002</c:v>
                </c:pt>
                <c:pt idx="530">
                  <c:v>-0.77490000000000003</c:v>
                </c:pt>
                <c:pt idx="531">
                  <c:v>-0.7288</c:v>
                </c:pt>
                <c:pt idx="532">
                  <c:v>-0.68490000000000006</c:v>
                </c:pt>
                <c:pt idx="533">
                  <c:v>-0.64290000000000003</c:v>
                </c:pt>
                <c:pt idx="534">
                  <c:v>-0.6028</c:v>
                </c:pt>
                <c:pt idx="535">
                  <c:v>-0.56430000000000002</c:v>
                </c:pt>
                <c:pt idx="536">
                  <c:v>-0.52729999999999999</c:v>
                </c:pt>
                <c:pt idx="537">
                  <c:v>-0.49180000000000001</c:v>
                </c:pt>
                <c:pt idx="538">
                  <c:v>-0.45779999999999998</c:v>
                </c:pt>
                <c:pt idx="539">
                  <c:v>-0.42509999999999998</c:v>
                </c:pt>
                <c:pt idx="540">
                  <c:v>-0.39379999999999998</c:v>
                </c:pt>
                <c:pt idx="541">
                  <c:v>-0.36380000000000001</c:v>
                </c:pt>
                <c:pt idx="542">
                  <c:v>-0.33510000000000001</c:v>
                </c:pt>
                <c:pt idx="543">
                  <c:v>-0.30790000000000001</c:v>
                </c:pt>
                <c:pt idx="544">
                  <c:v>-0.28199999999999997</c:v>
                </c:pt>
                <c:pt idx="545">
                  <c:v>-0.2576</c:v>
                </c:pt>
                <c:pt idx="546">
                  <c:v>-0.2346</c:v>
                </c:pt>
                <c:pt idx="547">
                  <c:v>-0.21309999999999998</c:v>
                </c:pt>
                <c:pt idx="548">
                  <c:v>-0.193</c:v>
                </c:pt>
                <c:pt idx="549">
                  <c:v>-0.17449999999999999</c:v>
                </c:pt>
                <c:pt idx="550">
                  <c:v>-0.15749999999999997</c:v>
                </c:pt>
                <c:pt idx="551">
                  <c:v>-0.1421</c:v>
                </c:pt>
                <c:pt idx="552">
                  <c:v>-0.12809999999999999</c:v>
                </c:pt>
                <c:pt idx="553">
                  <c:v>-0.11569999999999998</c:v>
                </c:pt>
                <c:pt idx="554">
                  <c:v>-0.10479999999999998</c:v>
                </c:pt>
                <c:pt idx="555">
                  <c:v>-9.5399999999999985E-2</c:v>
                </c:pt>
                <c:pt idx="556">
                  <c:v>-8.7399999999999978E-2</c:v>
                </c:pt>
                <c:pt idx="557">
                  <c:v>-8.0799999999999983E-2</c:v>
                </c:pt>
                <c:pt idx="558">
                  <c:v>-7.5499999999999984E-2</c:v>
                </c:pt>
                <c:pt idx="559">
                  <c:v>-7.149999999999998E-2</c:v>
                </c:pt>
                <c:pt idx="560">
                  <c:v>-6.88E-2</c:v>
                </c:pt>
                <c:pt idx="561">
                  <c:v>-6.7299999999999999E-2</c:v>
                </c:pt>
                <c:pt idx="562">
                  <c:v>-6.6899999999999987E-2</c:v>
                </c:pt>
                <c:pt idx="563">
                  <c:v>-6.7499999999999977E-2</c:v>
                </c:pt>
                <c:pt idx="564">
                  <c:v>-6.9099999999999995E-2</c:v>
                </c:pt>
                <c:pt idx="565">
                  <c:v>-7.1599999999999997E-2</c:v>
                </c:pt>
                <c:pt idx="566">
                  <c:v>-7.4999999999999983E-2</c:v>
                </c:pt>
                <c:pt idx="567">
                  <c:v>-7.9199999999999993E-2</c:v>
                </c:pt>
                <c:pt idx="568">
                  <c:v>-8.409999999999998E-2</c:v>
                </c:pt>
                <c:pt idx="569">
                  <c:v>-8.9700000000000002E-2</c:v>
                </c:pt>
                <c:pt idx="570">
                  <c:v>-9.5899999999999985E-2</c:v>
                </c:pt>
                <c:pt idx="571">
                  <c:v>-0.10269999999999999</c:v>
                </c:pt>
                <c:pt idx="572">
                  <c:v>-0.10999999999999999</c:v>
                </c:pt>
                <c:pt idx="573">
                  <c:v>-0.11779999999999999</c:v>
                </c:pt>
                <c:pt idx="574">
                  <c:v>-0.12609999999999999</c:v>
                </c:pt>
                <c:pt idx="575">
                  <c:v>-0.13469999999999999</c:v>
                </c:pt>
                <c:pt idx="576">
                  <c:v>-0.14379999999999998</c:v>
                </c:pt>
                <c:pt idx="577">
                  <c:v>-0.1532</c:v>
                </c:pt>
                <c:pt idx="578">
                  <c:v>-0.1628</c:v>
                </c:pt>
                <c:pt idx="579">
                  <c:v>-0.17280000000000001</c:v>
                </c:pt>
                <c:pt idx="580">
                  <c:v>-0.18289999999999998</c:v>
                </c:pt>
                <c:pt idx="581">
                  <c:v>-0.1933</c:v>
                </c:pt>
                <c:pt idx="582">
                  <c:v>-0.20379999999999998</c:v>
                </c:pt>
                <c:pt idx="583">
                  <c:v>-0.21439999999999998</c:v>
                </c:pt>
                <c:pt idx="584">
                  <c:v>-0.22509999999999999</c:v>
                </c:pt>
                <c:pt idx="585">
                  <c:v>-0.23569999999999999</c:v>
                </c:pt>
                <c:pt idx="586">
                  <c:v>-0.24629999999999999</c:v>
                </c:pt>
                <c:pt idx="587">
                  <c:v>-0.25679999999999997</c:v>
                </c:pt>
                <c:pt idx="588">
                  <c:v>-0.26700000000000002</c:v>
                </c:pt>
                <c:pt idx="589">
                  <c:v>-0.27710000000000001</c:v>
                </c:pt>
                <c:pt idx="590">
                  <c:v>-0.2868</c:v>
                </c:pt>
                <c:pt idx="591">
                  <c:v>-0.29599999999999999</c:v>
                </c:pt>
                <c:pt idx="592">
                  <c:v>-0.3049</c:v>
                </c:pt>
                <c:pt idx="593">
                  <c:v>-0.31309999999999999</c:v>
                </c:pt>
                <c:pt idx="594">
                  <c:v>-0.32069999999999999</c:v>
                </c:pt>
                <c:pt idx="595">
                  <c:v>-0.3276</c:v>
                </c:pt>
                <c:pt idx="596">
                  <c:v>-0.33379999999999999</c:v>
                </c:pt>
                <c:pt idx="597">
                  <c:v>-0.33899999999999997</c:v>
                </c:pt>
                <c:pt idx="598">
                  <c:v>-0.34339999999999998</c:v>
                </c:pt>
                <c:pt idx="599">
                  <c:v>-0.3468</c:v>
                </c:pt>
                <c:pt idx="600">
                  <c:v>-0.34909999999999997</c:v>
                </c:pt>
                <c:pt idx="601">
                  <c:v>-0.35039999999999999</c:v>
                </c:pt>
                <c:pt idx="602">
                  <c:v>-0.35060000000000002</c:v>
                </c:pt>
                <c:pt idx="603">
                  <c:v>-0.34960000000000002</c:v>
                </c:pt>
                <c:pt idx="604">
                  <c:v>-0.34749999999999998</c:v>
                </c:pt>
                <c:pt idx="605">
                  <c:v>-0.34429999999999999</c:v>
                </c:pt>
                <c:pt idx="606">
                  <c:v>-0.33989999999999998</c:v>
                </c:pt>
                <c:pt idx="607">
                  <c:v>-0.33439999999999998</c:v>
                </c:pt>
                <c:pt idx="608">
                  <c:v>-0.32789999999999997</c:v>
                </c:pt>
                <c:pt idx="609">
                  <c:v>-0.32040000000000002</c:v>
                </c:pt>
                <c:pt idx="610">
                  <c:v>-0.31189999999999996</c:v>
                </c:pt>
                <c:pt idx="611">
                  <c:v>-0.30249999999999999</c:v>
                </c:pt>
                <c:pt idx="612">
                  <c:v>-0.29239999999999999</c:v>
                </c:pt>
                <c:pt idx="613">
                  <c:v>-0.28149999999999997</c:v>
                </c:pt>
                <c:pt idx="614">
                  <c:v>-0.27</c:v>
                </c:pt>
                <c:pt idx="615">
                  <c:v>-0.25800000000000001</c:v>
                </c:pt>
                <c:pt idx="616">
                  <c:v>-0.24559999999999998</c:v>
                </c:pt>
                <c:pt idx="617">
                  <c:v>-0.2329</c:v>
                </c:pt>
                <c:pt idx="618">
                  <c:v>-0.22009999999999999</c:v>
                </c:pt>
                <c:pt idx="619">
                  <c:v>-0.2072</c:v>
                </c:pt>
                <c:pt idx="620">
                  <c:v>-0.19439999999999999</c:v>
                </c:pt>
                <c:pt idx="621">
                  <c:v>-0.18169999999999997</c:v>
                </c:pt>
                <c:pt idx="622">
                  <c:v>-0.16930000000000001</c:v>
                </c:pt>
                <c:pt idx="623">
                  <c:v>-0.1573</c:v>
                </c:pt>
                <c:pt idx="624">
                  <c:v>-0.1457</c:v>
                </c:pt>
                <c:pt idx="625">
                  <c:v>-0.13469999999999999</c:v>
                </c:pt>
                <c:pt idx="626">
                  <c:v>-0.12429999999999999</c:v>
                </c:pt>
                <c:pt idx="627">
                  <c:v>-0.11449999999999999</c:v>
                </c:pt>
                <c:pt idx="628">
                  <c:v>-0.10549999999999998</c:v>
                </c:pt>
                <c:pt idx="629">
                  <c:v>-9.7199999999999981E-2</c:v>
                </c:pt>
                <c:pt idx="630">
                  <c:v>-8.9700000000000002E-2</c:v>
                </c:pt>
                <c:pt idx="631">
                  <c:v>-8.299999999999999E-2</c:v>
                </c:pt>
                <c:pt idx="632">
                  <c:v>-7.7100000000000002E-2</c:v>
                </c:pt>
                <c:pt idx="633">
                  <c:v>-7.1899999999999992E-2</c:v>
                </c:pt>
                <c:pt idx="634">
                  <c:v>-6.7499999999999977E-2</c:v>
                </c:pt>
                <c:pt idx="635">
                  <c:v>-6.3799999999999996E-2</c:v>
                </c:pt>
                <c:pt idx="636">
                  <c:v>-6.0699999999999976E-2</c:v>
                </c:pt>
                <c:pt idx="637">
                  <c:v>-5.8299999999999991E-2</c:v>
                </c:pt>
                <c:pt idx="638">
                  <c:v>-5.6399999999999978E-2</c:v>
                </c:pt>
                <c:pt idx="639">
                  <c:v>-5.4999999999999993E-2</c:v>
                </c:pt>
                <c:pt idx="640">
                  <c:v>-5.3999999999999992E-2</c:v>
                </c:pt>
                <c:pt idx="641">
                  <c:v>-5.3299999999999986E-2</c:v>
                </c:pt>
                <c:pt idx="642">
                  <c:v>-5.2900000000000003E-2</c:v>
                </c:pt>
                <c:pt idx="643">
                  <c:v>-5.2799999999999986E-2</c:v>
                </c:pt>
                <c:pt idx="644">
                  <c:v>-5.2699999999999997E-2</c:v>
                </c:pt>
                <c:pt idx="645">
                  <c:v>-5.2799999999999986E-2</c:v>
                </c:pt>
                <c:pt idx="646">
                  <c:v>-5.2799999999999986E-2</c:v>
                </c:pt>
                <c:pt idx="647">
                  <c:v>-5.2799999999999986E-2</c:v>
                </c:pt>
                <c:pt idx="648">
                  <c:v>-5.2799999999999986E-2</c:v>
                </c:pt>
                <c:pt idx="649">
                  <c:v>-5.259999999999998E-2</c:v>
                </c:pt>
                <c:pt idx="650">
                  <c:v>-5.2199999999999996E-2</c:v>
                </c:pt>
                <c:pt idx="651">
                  <c:v>-5.1699999999999996E-2</c:v>
                </c:pt>
                <c:pt idx="652">
                  <c:v>-5.0900000000000001E-2</c:v>
                </c:pt>
                <c:pt idx="653">
                  <c:v>-4.9999999999999989E-2</c:v>
                </c:pt>
                <c:pt idx="654">
                  <c:v>-4.8899999999999999E-2</c:v>
                </c:pt>
                <c:pt idx="655">
                  <c:v>-4.7599999999999976E-2</c:v>
                </c:pt>
                <c:pt idx="656">
                  <c:v>-4.6199999999999991E-2</c:v>
                </c:pt>
                <c:pt idx="657">
                  <c:v>-4.4600000000000001E-2</c:v>
                </c:pt>
                <c:pt idx="658">
                  <c:v>-4.2999999999999983E-2</c:v>
                </c:pt>
                <c:pt idx="659">
                  <c:v>-4.1299999999999976E-2</c:v>
                </c:pt>
                <c:pt idx="660">
                  <c:v>-3.9599999999999996E-2</c:v>
                </c:pt>
                <c:pt idx="661">
                  <c:v>-3.7999999999999978E-2</c:v>
                </c:pt>
                <c:pt idx="662">
                  <c:v>-3.6399999999999988E-2</c:v>
                </c:pt>
                <c:pt idx="663">
                  <c:v>-3.4999999999999976E-2</c:v>
                </c:pt>
                <c:pt idx="664">
                  <c:v>-3.369999999999998E-2</c:v>
                </c:pt>
                <c:pt idx="665">
                  <c:v>-3.2699999999999979E-2</c:v>
                </c:pt>
                <c:pt idx="666">
                  <c:v>-3.1899999999999984E-2</c:v>
                </c:pt>
                <c:pt idx="667">
                  <c:v>-3.1399999999999983E-2</c:v>
                </c:pt>
                <c:pt idx="668">
                  <c:v>-3.1099999999999989E-2</c:v>
                </c:pt>
                <c:pt idx="669">
                  <c:v>-3.1199999999999978E-2</c:v>
                </c:pt>
                <c:pt idx="670">
                  <c:v>-3.1599999999999989E-2</c:v>
                </c:pt>
                <c:pt idx="671">
                  <c:v>-3.2299999999999995E-2</c:v>
                </c:pt>
                <c:pt idx="672">
                  <c:v>-3.3299999999999996E-2</c:v>
                </c:pt>
                <c:pt idx="673">
                  <c:v>-3.4599999999999992E-2</c:v>
                </c:pt>
                <c:pt idx="674">
                  <c:v>-3.6099999999999993E-2</c:v>
                </c:pt>
                <c:pt idx="675">
                  <c:v>-3.78E-2</c:v>
                </c:pt>
                <c:pt idx="676">
                  <c:v>-3.9599999999999996E-2</c:v>
                </c:pt>
                <c:pt idx="677">
                  <c:v>-4.1499999999999981E-2</c:v>
                </c:pt>
                <c:pt idx="678">
                  <c:v>-4.3399999999999994E-2</c:v>
                </c:pt>
                <c:pt idx="679">
                  <c:v>-4.519999999999999E-2</c:v>
                </c:pt>
                <c:pt idx="680">
                  <c:v>-4.6799999999999981E-2</c:v>
                </c:pt>
                <c:pt idx="681">
                  <c:v>-4.8199999999999993E-2</c:v>
                </c:pt>
                <c:pt idx="682">
                  <c:v>-4.9199999999999994E-2</c:v>
                </c:pt>
                <c:pt idx="683">
                  <c:v>-4.9699999999999994E-2</c:v>
                </c:pt>
                <c:pt idx="684">
                  <c:v>-4.9799999999999983E-2</c:v>
                </c:pt>
                <c:pt idx="685">
                  <c:v>-4.9199999999999994E-2</c:v>
                </c:pt>
                <c:pt idx="686">
                  <c:v>-4.7799999999999981E-2</c:v>
                </c:pt>
                <c:pt idx="687">
                  <c:v>-4.5699999999999991E-2</c:v>
                </c:pt>
                <c:pt idx="688">
                  <c:v>-4.2699999999999988E-2</c:v>
                </c:pt>
                <c:pt idx="689">
                  <c:v>-3.8699999999999984E-2</c:v>
                </c:pt>
                <c:pt idx="690">
                  <c:v>-3.3799999999999997E-2</c:v>
                </c:pt>
                <c:pt idx="691">
                  <c:v>-2.7799999999999991E-2</c:v>
                </c:pt>
                <c:pt idx="692">
                  <c:v>-2.0699999999999996E-2</c:v>
                </c:pt>
                <c:pt idx="693">
                  <c:v>-1.2499999999999983E-2</c:v>
                </c:pt>
                <c:pt idx="694">
                  <c:v>-3.1999999999999806E-3</c:v>
                </c:pt>
                <c:pt idx="695">
                  <c:v>7.2000000000000119E-3</c:v>
                </c:pt>
                <c:pt idx="696">
                  <c:v>1.8699999999999994E-2</c:v>
                </c:pt>
                <c:pt idx="697">
                  <c:v>3.1200000000000006E-2</c:v>
                </c:pt>
                <c:pt idx="698">
                  <c:v>4.4600000000000029E-2</c:v>
                </c:pt>
                <c:pt idx="699">
                  <c:v>5.8999999999999997E-2</c:v>
                </c:pt>
                <c:pt idx="700">
                  <c:v>7.4199999999999988E-2</c:v>
                </c:pt>
                <c:pt idx="701">
                  <c:v>9.0100000000000013E-2</c:v>
                </c:pt>
                <c:pt idx="702">
                  <c:v>0.10649999999999998</c:v>
                </c:pt>
                <c:pt idx="703">
                  <c:v>0.1235</c:v>
                </c:pt>
                <c:pt idx="704">
                  <c:v>0.14069999999999999</c:v>
                </c:pt>
                <c:pt idx="705">
                  <c:v>0.15820000000000001</c:v>
                </c:pt>
                <c:pt idx="706">
                  <c:v>0.17570000000000002</c:v>
                </c:pt>
                <c:pt idx="707">
                  <c:v>0.19309999999999999</c:v>
                </c:pt>
                <c:pt idx="708">
                  <c:v>0.21010000000000001</c:v>
                </c:pt>
                <c:pt idx="709">
                  <c:v>0.2268</c:v>
                </c:pt>
                <c:pt idx="710">
                  <c:v>0.24280000000000002</c:v>
                </c:pt>
                <c:pt idx="711">
                  <c:v>0.25800000000000001</c:v>
                </c:pt>
                <c:pt idx="712">
                  <c:v>0.27239999999999998</c:v>
                </c:pt>
                <c:pt idx="713">
                  <c:v>0.28559999999999997</c:v>
                </c:pt>
                <c:pt idx="714">
                  <c:v>0.29769999999999996</c:v>
                </c:pt>
                <c:pt idx="715">
                  <c:v>0.30840000000000001</c:v>
                </c:pt>
                <c:pt idx="716">
                  <c:v>0.31759999999999999</c:v>
                </c:pt>
                <c:pt idx="717">
                  <c:v>0.32530000000000003</c:v>
                </c:pt>
                <c:pt idx="718">
                  <c:v>0.33140000000000003</c:v>
                </c:pt>
                <c:pt idx="719">
                  <c:v>0.3357</c:v>
                </c:pt>
                <c:pt idx="720">
                  <c:v>0.33820000000000006</c:v>
                </c:pt>
                <c:pt idx="721">
                  <c:v>0.33889999999999998</c:v>
                </c:pt>
                <c:pt idx="722">
                  <c:v>0.33779999999999999</c:v>
                </c:pt>
                <c:pt idx="723">
                  <c:v>0.33489999999999998</c:v>
                </c:pt>
                <c:pt idx="724">
                  <c:v>0.33020000000000005</c:v>
                </c:pt>
                <c:pt idx="725">
                  <c:v>0.32369999999999999</c:v>
                </c:pt>
                <c:pt idx="726">
                  <c:v>0.31540000000000001</c:v>
                </c:pt>
                <c:pt idx="727">
                  <c:v>0.30559999999999998</c:v>
                </c:pt>
                <c:pt idx="728">
                  <c:v>0.29420000000000002</c:v>
                </c:pt>
                <c:pt idx="729">
                  <c:v>0.28129999999999999</c:v>
                </c:pt>
                <c:pt idx="730">
                  <c:v>0.2671</c:v>
                </c:pt>
                <c:pt idx="731">
                  <c:v>0.25180000000000002</c:v>
                </c:pt>
                <c:pt idx="732">
                  <c:v>0.2354</c:v>
                </c:pt>
                <c:pt idx="733">
                  <c:v>0.21820000000000001</c:v>
                </c:pt>
                <c:pt idx="734">
                  <c:v>0.20019999999999999</c:v>
                </c:pt>
                <c:pt idx="735">
                  <c:v>0.18180000000000002</c:v>
                </c:pt>
                <c:pt idx="736">
                  <c:v>0.16300000000000003</c:v>
                </c:pt>
                <c:pt idx="737">
                  <c:v>0.14400000000000002</c:v>
                </c:pt>
                <c:pt idx="738">
                  <c:v>0.12509999999999999</c:v>
                </c:pt>
                <c:pt idx="739">
                  <c:v>0.10630000000000001</c:v>
                </c:pt>
                <c:pt idx="740">
                  <c:v>8.8000000000000023E-2</c:v>
                </c:pt>
                <c:pt idx="741">
                  <c:v>7.0199999999999985E-2</c:v>
                </c:pt>
                <c:pt idx="742">
                  <c:v>5.3100000000000036E-2</c:v>
                </c:pt>
                <c:pt idx="743">
                  <c:v>3.7000000000000033E-2</c:v>
                </c:pt>
                <c:pt idx="744">
                  <c:v>2.1799999999999986E-2</c:v>
                </c:pt>
                <c:pt idx="745">
                  <c:v>7.9000000000000181E-3</c:v>
                </c:pt>
                <c:pt idx="746">
                  <c:v>-4.7999999999999987E-3</c:v>
                </c:pt>
                <c:pt idx="747">
                  <c:v>-1.6100000000000003E-2</c:v>
                </c:pt>
                <c:pt idx="748">
                  <c:v>-2.5999999999999995E-2</c:v>
                </c:pt>
                <c:pt idx="749">
                  <c:v>-3.4299999999999997E-2</c:v>
                </c:pt>
                <c:pt idx="750">
                  <c:v>-4.0999999999999981E-2</c:v>
                </c:pt>
                <c:pt idx="751">
                  <c:v>-4.6100000000000002E-2</c:v>
                </c:pt>
                <c:pt idx="752">
                  <c:v>-4.9699999999999994E-2</c:v>
                </c:pt>
                <c:pt idx="753">
                  <c:v>-5.1599999999999979E-2</c:v>
                </c:pt>
                <c:pt idx="754">
                  <c:v>-5.1900000000000002E-2</c:v>
                </c:pt>
                <c:pt idx="755">
                  <c:v>-5.0799999999999984E-2</c:v>
                </c:pt>
                <c:pt idx="756">
                  <c:v>-4.8199999999999993E-2</c:v>
                </c:pt>
                <c:pt idx="757">
                  <c:v>-4.4299999999999978E-2</c:v>
                </c:pt>
                <c:pt idx="758">
                  <c:v>-3.9199999999999985E-2</c:v>
                </c:pt>
                <c:pt idx="759">
                  <c:v>-3.3099999999999991E-2</c:v>
                </c:pt>
                <c:pt idx="760">
                  <c:v>-2.5999999999999995E-2</c:v>
                </c:pt>
                <c:pt idx="761">
                  <c:v>-1.8199999999999994E-2</c:v>
                </c:pt>
                <c:pt idx="762">
                  <c:v>-9.8000000000000032E-3</c:v>
                </c:pt>
                <c:pt idx="763">
                  <c:v>-1.0999999999999899E-3</c:v>
                </c:pt>
                <c:pt idx="764">
                  <c:v>7.8000000000000014E-3</c:v>
                </c:pt>
                <c:pt idx="765">
                  <c:v>1.6600000000000004E-2</c:v>
                </c:pt>
                <c:pt idx="766">
                  <c:v>2.52E-2</c:v>
                </c:pt>
                <c:pt idx="767">
                  <c:v>3.3299999999999996E-2</c:v>
                </c:pt>
                <c:pt idx="768">
                  <c:v>4.0600000000000025E-2</c:v>
                </c:pt>
                <c:pt idx="769">
                  <c:v>4.7100000000000031E-2</c:v>
                </c:pt>
                <c:pt idx="770">
                  <c:v>5.2300000000000013E-2</c:v>
                </c:pt>
                <c:pt idx="771">
                  <c:v>5.6200000000000028E-2</c:v>
                </c:pt>
                <c:pt idx="772">
                  <c:v>5.8599999999999985E-2</c:v>
                </c:pt>
                <c:pt idx="773">
                  <c:v>5.920000000000003E-2</c:v>
                </c:pt>
                <c:pt idx="774">
                  <c:v>5.7900000000000007E-2</c:v>
                </c:pt>
                <c:pt idx="775">
                  <c:v>5.4499999999999993E-2</c:v>
                </c:pt>
                <c:pt idx="776">
                  <c:v>4.8899999999999999E-2</c:v>
                </c:pt>
                <c:pt idx="777">
                  <c:v>4.1000000000000036E-2</c:v>
                </c:pt>
                <c:pt idx="778">
                  <c:v>3.0799999999999994E-2</c:v>
                </c:pt>
                <c:pt idx="779">
                  <c:v>1.8000000000000016E-2</c:v>
                </c:pt>
                <c:pt idx="780">
                  <c:v>2.7999999999999969E-3</c:v>
                </c:pt>
                <c:pt idx="781">
                  <c:v>-1.4899999999999997E-2</c:v>
                </c:pt>
                <c:pt idx="782">
                  <c:v>-3.5099999999999992E-2</c:v>
                </c:pt>
                <c:pt idx="783">
                  <c:v>-5.7599999999999985E-2</c:v>
                </c:pt>
                <c:pt idx="784">
                  <c:v>-8.249999999999999E-2</c:v>
                </c:pt>
                <c:pt idx="785">
                  <c:v>-0.1096</c:v>
                </c:pt>
                <c:pt idx="786">
                  <c:v>-0.13879999999999998</c:v>
                </c:pt>
                <c:pt idx="787">
                  <c:v>-0.16980000000000001</c:v>
                </c:pt>
                <c:pt idx="788">
                  <c:v>-0.2026</c:v>
                </c:pt>
                <c:pt idx="789">
                  <c:v>-0.23669999999999999</c:v>
                </c:pt>
                <c:pt idx="790">
                  <c:v>-0.27200000000000002</c:v>
                </c:pt>
                <c:pt idx="791">
                  <c:v>-0.30819999999999997</c:v>
                </c:pt>
                <c:pt idx="792">
                  <c:v>-0.34499999999999997</c:v>
                </c:pt>
                <c:pt idx="793">
                  <c:v>-0.3821</c:v>
                </c:pt>
                <c:pt idx="794">
                  <c:v>-0.41910000000000003</c:v>
                </c:pt>
                <c:pt idx="795">
                  <c:v>-0.4556</c:v>
                </c:pt>
                <c:pt idx="796">
                  <c:v>-0.4914</c:v>
                </c:pt>
                <c:pt idx="797">
                  <c:v>-0.52610000000000001</c:v>
                </c:pt>
                <c:pt idx="798">
                  <c:v>-0.55919999999999992</c:v>
                </c:pt>
                <c:pt idx="799">
                  <c:v>-0.59040000000000004</c:v>
                </c:pt>
                <c:pt idx="800">
                  <c:v>-0.61939999999999995</c:v>
                </c:pt>
                <c:pt idx="801">
                  <c:v>-0.64579999999999993</c:v>
                </c:pt>
                <c:pt idx="802">
                  <c:v>-0.66920000000000002</c:v>
                </c:pt>
                <c:pt idx="803">
                  <c:v>-0.6895</c:v>
                </c:pt>
                <c:pt idx="804">
                  <c:v>-0.70619999999999994</c:v>
                </c:pt>
                <c:pt idx="805">
                  <c:v>-0.71910000000000007</c:v>
                </c:pt>
                <c:pt idx="806">
                  <c:v>-0.72789999999999999</c:v>
                </c:pt>
                <c:pt idx="807">
                  <c:v>-0.73259999999999992</c:v>
                </c:pt>
                <c:pt idx="808">
                  <c:v>-0.73280000000000001</c:v>
                </c:pt>
                <c:pt idx="809">
                  <c:v>-0.72839999999999994</c:v>
                </c:pt>
                <c:pt idx="810">
                  <c:v>-0.71940000000000004</c:v>
                </c:pt>
                <c:pt idx="811">
                  <c:v>-0.70579999999999998</c:v>
                </c:pt>
                <c:pt idx="812">
                  <c:v>-0.68740000000000001</c:v>
                </c:pt>
                <c:pt idx="813">
                  <c:v>-0.6643</c:v>
                </c:pt>
                <c:pt idx="814">
                  <c:v>-0.63660000000000005</c:v>
                </c:pt>
                <c:pt idx="815">
                  <c:v>-0.60450000000000004</c:v>
                </c:pt>
                <c:pt idx="816">
                  <c:v>-0.56800000000000006</c:v>
                </c:pt>
                <c:pt idx="817">
                  <c:v>-0.52739999999999998</c:v>
                </c:pt>
                <c:pt idx="818">
                  <c:v>-0.48299999999999998</c:v>
                </c:pt>
                <c:pt idx="819">
                  <c:v>-0.43489999999999995</c:v>
                </c:pt>
                <c:pt idx="820">
                  <c:v>-0.3836</c:v>
                </c:pt>
                <c:pt idx="821">
                  <c:v>-0.32929999999999998</c:v>
                </c:pt>
                <c:pt idx="822">
                  <c:v>-0.27249999999999996</c:v>
                </c:pt>
                <c:pt idx="823">
                  <c:v>-0.21359999999999998</c:v>
                </c:pt>
                <c:pt idx="824">
                  <c:v>-0.15289999999999998</c:v>
                </c:pt>
                <c:pt idx="825">
                  <c:v>-9.0999999999999998E-2</c:v>
                </c:pt>
                <c:pt idx="826">
                  <c:v>-2.8200000000000003E-2</c:v>
                </c:pt>
                <c:pt idx="827">
                  <c:v>3.5000000000000031E-2</c:v>
                </c:pt>
                <c:pt idx="828">
                  <c:v>9.8000000000000032E-2</c:v>
                </c:pt>
                <c:pt idx="829">
                  <c:v>0.16060000000000002</c:v>
                </c:pt>
                <c:pt idx="830">
                  <c:v>0.22210000000000002</c:v>
                </c:pt>
                <c:pt idx="831">
                  <c:v>0.28220000000000001</c:v>
                </c:pt>
                <c:pt idx="832">
                  <c:v>0.34040000000000004</c:v>
                </c:pt>
                <c:pt idx="833">
                  <c:v>0.39629999999999999</c:v>
                </c:pt>
                <c:pt idx="834">
                  <c:v>0.44969999999999999</c:v>
                </c:pt>
                <c:pt idx="835">
                  <c:v>0.5</c:v>
                </c:pt>
                <c:pt idx="836">
                  <c:v>0.54710000000000003</c:v>
                </c:pt>
                <c:pt idx="837">
                  <c:v>0.59060000000000001</c:v>
                </c:pt>
                <c:pt idx="838">
                  <c:v>0.63039999999999996</c:v>
                </c:pt>
                <c:pt idx="839">
                  <c:v>0.66610000000000003</c:v>
                </c:pt>
                <c:pt idx="840">
                  <c:v>0.69779999999999998</c:v>
                </c:pt>
                <c:pt idx="841">
                  <c:v>0.72519999999999996</c:v>
                </c:pt>
                <c:pt idx="842">
                  <c:v>0.74829999999999997</c:v>
                </c:pt>
                <c:pt idx="843">
                  <c:v>0.7672000000000001</c:v>
                </c:pt>
                <c:pt idx="844">
                  <c:v>0.78190000000000004</c:v>
                </c:pt>
                <c:pt idx="845">
                  <c:v>0.79239999999999999</c:v>
                </c:pt>
                <c:pt idx="846">
                  <c:v>0.79889999999999994</c:v>
                </c:pt>
                <c:pt idx="847">
                  <c:v>0.80160000000000009</c:v>
                </c:pt>
                <c:pt idx="848">
                  <c:v>0.80069999999999997</c:v>
                </c:pt>
                <c:pt idx="849">
                  <c:v>0.79649999999999999</c:v>
                </c:pt>
                <c:pt idx="850">
                  <c:v>0.7891999999999999</c:v>
                </c:pt>
                <c:pt idx="851">
                  <c:v>0.7790999999999999</c:v>
                </c:pt>
                <c:pt idx="852">
                  <c:v>0.76669999999999994</c:v>
                </c:pt>
                <c:pt idx="853">
                  <c:v>0.75219999999999998</c:v>
                </c:pt>
                <c:pt idx="854">
                  <c:v>0.73609999999999998</c:v>
                </c:pt>
                <c:pt idx="855">
                  <c:v>0.71879999999999999</c:v>
                </c:pt>
                <c:pt idx="856">
                  <c:v>0.70069999999999999</c:v>
                </c:pt>
                <c:pt idx="857">
                  <c:v>0.68210000000000004</c:v>
                </c:pt>
                <c:pt idx="858">
                  <c:v>0.66349999999999998</c:v>
                </c:pt>
                <c:pt idx="859">
                  <c:v>0.64529999999999998</c:v>
                </c:pt>
                <c:pt idx="860">
                  <c:v>0.62790000000000001</c:v>
                </c:pt>
                <c:pt idx="861">
                  <c:v>0.61160000000000003</c:v>
                </c:pt>
                <c:pt idx="862">
                  <c:v>0.5968</c:v>
                </c:pt>
                <c:pt idx="863">
                  <c:v>0.58389999999999997</c:v>
                </c:pt>
                <c:pt idx="864">
                  <c:v>0.57300000000000006</c:v>
                </c:pt>
                <c:pt idx="865">
                  <c:v>0.5645</c:v>
                </c:pt>
                <c:pt idx="866">
                  <c:v>0.55859999999999999</c:v>
                </c:pt>
                <c:pt idx="867">
                  <c:v>0.55549999999999999</c:v>
                </c:pt>
                <c:pt idx="868">
                  <c:v>0.55520000000000003</c:v>
                </c:pt>
                <c:pt idx="869">
                  <c:v>0.55800000000000005</c:v>
                </c:pt>
                <c:pt idx="870">
                  <c:v>0.56389999999999996</c:v>
                </c:pt>
                <c:pt idx="871">
                  <c:v>0.57279999999999998</c:v>
                </c:pt>
                <c:pt idx="872">
                  <c:v>0.58479999999999999</c:v>
                </c:pt>
                <c:pt idx="873">
                  <c:v>0.59970000000000001</c:v>
                </c:pt>
                <c:pt idx="874">
                  <c:v>0.61750000000000005</c:v>
                </c:pt>
                <c:pt idx="875">
                  <c:v>0.63790000000000002</c:v>
                </c:pt>
                <c:pt idx="876">
                  <c:v>0.66090000000000004</c:v>
                </c:pt>
                <c:pt idx="877">
                  <c:v>0.68610000000000004</c:v>
                </c:pt>
                <c:pt idx="878">
                  <c:v>0.71330000000000005</c:v>
                </c:pt>
                <c:pt idx="879">
                  <c:v>0.74219999999999997</c:v>
                </c:pt>
                <c:pt idx="880">
                  <c:v>0.77239999999999998</c:v>
                </c:pt>
                <c:pt idx="881">
                  <c:v>0.80370000000000008</c:v>
                </c:pt>
                <c:pt idx="882">
                  <c:v>0.83570000000000011</c:v>
                </c:pt>
                <c:pt idx="883">
                  <c:v>0.86790000000000012</c:v>
                </c:pt>
                <c:pt idx="884">
                  <c:v>0.89999999999999991</c:v>
                </c:pt>
                <c:pt idx="885">
                  <c:v>0.93169999999999997</c:v>
                </c:pt>
                <c:pt idx="886">
                  <c:v>0.96249999999999991</c:v>
                </c:pt>
                <c:pt idx="887">
                  <c:v>0.99209999999999998</c:v>
                </c:pt>
                <c:pt idx="888">
                  <c:v>1.0201</c:v>
                </c:pt>
                <c:pt idx="889">
                  <c:v>1.0461</c:v>
                </c:pt>
                <c:pt idx="890">
                  <c:v>1.0699000000000001</c:v>
                </c:pt>
                <c:pt idx="891">
                  <c:v>1.0911</c:v>
                </c:pt>
                <c:pt idx="892">
                  <c:v>1.1093999999999999</c:v>
                </c:pt>
                <c:pt idx="893">
                  <c:v>1.1246</c:v>
                </c:pt>
                <c:pt idx="894">
                  <c:v>1.1365000000000001</c:v>
                </c:pt>
                <c:pt idx="895">
                  <c:v>1.1449</c:v>
                </c:pt>
                <c:pt idx="896">
                  <c:v>1.1496</c:v>
                </c:pt>
                <c:pt idx="897">
                  <c:v>1.1506000000000001</c:v>
                </c:pt>
                <c:pt idx="898">
                  <c:v>1.1477999999999999</c:v>
                </c:pt>
                <c:pt idx="899">
                  <c:v>1.1412</c:v>
                </c:pt>
                <c:pt idx="900">
                  <c:v>1.1308</c:v>
                </c:pt>
                <c:pt idx="901">
                  <c:v>1.1166</c:v>
                </c:pt>
                <c:pt idx="902">
                  <c:v>1.0988</c:v>
                </c:pt>
                <c:pt idx="903">
                  <c:v>1.0773999999999999</c:v>
                </c:pt>
                <c:pt idx="904">
                  <c:v>1.0528</c:v>
                </c:pt>
                <c:pt idx="905">
                  <c:v>1.0249999999999999</c:v>
                </c:pt>
                <c:pt idx="906">
                  <c:v>0.99439999999999995</c:v>
                </c:pt>
                <c:pt idx="907">
                  <c:v>0.96110000000000007</c:v>
                </c:pt>
                <c:pt idx="908">
                  <c:v>0.92549999999999999</c:v>
                </c:pt>
                <c:pt idx="909">
                  <c:v>0.88789999999999991</c:v>
                </c:pt>
                <c:pt idx="910">
                  <c:v>0.84860000000000002</c:v>
                </c:pt>
                <c:pt idx="911">
                  <c:v>0.80790000000000006</c:v>
                </c:pt>
                <c:pt idx="912">
                  <c:v>0.76629999999999998</c:v>
                </c:pt>
                <c:pt idx="913">
                  <c:v>0.72389999999999999</c:v>
                </c:pt>
                <c:pt idx="914">
                  <c:v>0.68130000000000002</c:v>
                </c:pt>
                <c:pt idx="915">
                  <c:v>0.63880000000000003</c:v>
                </c:pt>
                <c:pt idx="916">
                  <c:v>0.59660000000000002</c:v>
                </c:pt>
                <c:pt idx="917">
                  <c:v>0.55510000000000004</c:v>
                </c:pt>
                <c:pt idx="918">
                  <c:v>0.51460000000000006</c:v>
                </c:pt>
                <c:pt idx="919">
                  <c:v>0.47550000000000003</c:v>
                </c:pt>
                <c:pt idx="920">
                  <c:v>0.43789999999999996</c:v>
                </c:pt>
                <c:pt idx="921">
                  <c:v>0.40210000000000001</c:v>
                </c:pt>
                <c:pt idx="922">
                  <c:v>0.36829999999999996</c:v>
                </c:pt>
                <c:pt idx="923">
                  <c:v>0.33679999999999999</c:v>
                </c:pt>
                <c:pt idx="924">
                  <c:v>0.30759999999999998</c:v>
                </c:pt>
                <c:pt idx="925">
                  <c:v>0.28080000000000005</c:v>
                </c:pt>
                <c:pt idx="926">
                  <c:v>0.25669999999999998</c:v>
                </c:pt>
                <c:pt idx="927">
                  <c:v>0.23510000000000003</c:v>
                </c:pt>
                <c:pt idx="928">
                  <c:v>0.21610000000000001</c:v>
                </c:pt>
                <c:pt idx="929">
                  <c:v>0.19980000000000003</c:v>
                </c:pt>
                <c:pt idx="930">
                  <c:v>0.18590000000000001</c:v>
                </c:pt>
                <c:pt idx="931">
                  <c:v>0.17460000000000003</c:v>
                </c:pt>
                <c:pt idx="932">
                  <c:v>0.16550000000000004</c:v>
                </c:pt>
                <c:pt idx="933">
                  <c:v>0.15870000000000001</c:v>
                </c:pt>
                <c:pt idx="934">
                  <c:v>0.15390000000000004</c:v>
                </c:pt>
                <c:pt idx="935">
                  <c:v>0.15100000000000002</c:v>
                </c:pt>
                <c:pt idx="936">
                  <c:v>0.14979999999999999</c:v>
                </c:pt>
                <c:pt idx="937">
                  <c:v>0.14990000000000003</c:v>
                </c:pt>
                <c:pt idx="938">
                  <c:v>0.15129999999999999</c:v>
                </c:pt>
                <c:pt idx="939">
                  <c:v>0.15360000000000001</c:v>
                </c:pt>
                <c:pt idx="940">
                  <c:v>0.15670000000000001</c:v>
                </c:pt>
                <c:pt idx="941">
                  <c:v>0.16020000000000001</c:v>
                </c:pt>
                <c:pt idx="942">
                  <c:v>0.16389999999999999</c:v>
                </c:pt>
                <c:pt idx="943">
                  <c:v>0.16770000000000002</c:v>
                </c:pt>
                <c:pt idx="944">
                  <c:v>0.17120000000000002</c:v>
                </c:pt>
                <c:pt idx="945">
                  <c:v>0.17420000000000002</c:v>
                </c:pt>
                <c:pt idx="946">
                  <c:v>0.17660000000000003</c:v>
                </c:pt>
                <c:pt idx="947">
                  <c:v>0.17810000000000004</c:v>
                </c:pt>
                <c:pt idx="948">
                  <c:v>0.17860000000000004</c:v>
                </c:pt>
                <c:pt idx="949">
                  <c:v>0.17799999999999999</c:v>
                </c:pt>
                <c:pt idx="950">
                  <c:v>0.17610000000000003</c:v>
                </c:pt>
                <c:pt idx="951">
                  <c:v>0.1729</c:v>
                </c:pt>
                <c:pt idx="952">
                  <c:v>0.16820000000000002</c:v>
                </c:pt>
                <c:pt idx="953">
                  <c:v>0.16210000000000002</c:v>
                </c:pt>
                <c:pt idx="954">
                  <c:v>0.15450000000000003</c:v>
                </c:pt>
                <c:pt idx="955">
                  <c:v>0.14550000000000002</c:v>
                </c:pt>
                <c:pt idx="956">
                  <c:v>0.1351</c:v>
                </c:pt>
                <c:pt idx="957">
                  <c:v>0.12330000000000002</c:v>
                </c:pt>
                <c:pt idx="958">
                  <c:v>0.11020000000000002</c:v>
                </c:pt>
                <c:pt idx="959">
                  <c:v>9.600000000000003E-2</c:v>
                </c:pt>
                <c:pt idx="960">
                  <c:v>8.0799999999999983E-2</c:v>
                </c:pt>
                <c:pt idx="961">
                  <c:v>6.4700000000000035E-2</c:v>
                </c:pt>
                <c:pt idx="962">
                  <c:v>4.7800000000000009E-2</c:v>
                </c:pt>
                <c:pt idx="963">
                  <c:v>3.0500000000000027E-2</c:v>
                </c:pt>
                <c:pt idx="964">
                  <c:v>1.2800000000000034E-2</c:v>
                </c:pt>
                <c:pt idx="965">
                  <c:v>-4.9999999999999767E-3</c:v>
                </c:pt>
                <c:pt idx="966">
                  <c:v>-2.2799999999999987E-2</c:v>
                </c:pt>
                <c:pt idx="967">
                  <c:v>-4.0399999999999991E-2</c:v>
                </c:pt>
                <c:pt idx="968">
                  <c:v>-5.7499999999999996E-2</c:v>
                </c:pt>
                <c:pt idx="969">
                  <c:v>-7.3999999999999982E-2</c:v>
                </c:pt>
                <c:pt idx="970">
                  <c:v>-8.9799999999999991E-2</c:v>
                </c:pt>
                <c:pt idx="971">
                  <c:v>-0.10449999999999998</c:v>
                </c:pt>
                <c:pt idx="972">
                  <c:v>-0.11819999999999999</c:v>
                </c:pt>
                <c:pt idx="973">
                  <c:v>-0.13059999999999999</c:v>
                </c:pt>
                <c:pt idx="974">
                  <c:v>-0.1416</c:v>
                </c:pt>
                <c:pt idx="975">
                  <c:v>-0.15109999999999998</c:v>
                </c:pt>
                <c:pt idx="976">
                  <c:v>-0.15909999999999999</c:v>
                </c:pt>
                <c:pt idx="977">
                  <c:v>-0.16539999999999999</c:v>
                </c:pt>
                <c:pt idx="978">
                  <c:v>-0.17009999999999997</c:v>
                </c:pt>
                <c:pt idx="979">
                  <c:v>-0.17319999999999999</c:v>
                </c:pt>
                <c:pt idx="980">
                  <c:v>-0.17459999999999998</c:v>
                </c:pt>
                <c:pt idx="981">
                  <c:v>-0.17429999999999998</c:v>
                </c:pt>
                <c:pt idx="982">
                  <c:v>-0.17249999999999999</c:v>
                </c:pt>
                <c:pt idx="983">
                  <c:v>-0.16909999999999997</c:v>
                </c:pt>
                <c:pt idx="984">
                  <c:v>-0.16439999999999999</c:v>
                </c:pt>
                <c:pt idx="985">
                  <c:v>-0.15839999999999999</c:v>
                </c:pt>
                <c:pt idx="986">
                  <c:v>-0.1512</c:v>
                </c:pt>
                <c:pt idx="987">
                  <c:v>-0.14299999999999999</c:v>
                </c:pt>
                <c:pt idx="988">
                  <c:v>-0.13400000000000001</c:v>
                </c:pt>
                <c:pt idx="989">
                  <c:v>-0.12419999999999999</c:v>
                </c:pt>
                <c:pt idx="990">
                  <c:v>-0.11389999999999999</c:v>
                </c:pt>
                <c:pt idx="991">
                  <c:v>-0.1033</c:v>
                </c:pt>
                <c:pt idx="992">
                  <c:v>-9.2499999999999999E-2</c:v>
                </c:pt>
                <c:pt idx="993">
                  <c:v>-8.1599999999999978E-2</c:v>
                </c:pt>
                <c:pt idx="994">
                  <c:v>-7.099999999999998E-2</c:v>
                </c:pt>
                <c:pt idx="995">
                  <c:v>-6.0699999999999976E-2</c:v>
                </c:pt>
                <c:pt idx="996">
                  <c:v>-5.0900000000000001E-2</c:v>
                </c:pt>
                <c:pt idx="997">
                  <c:v>-4.1799999999999976E-2</c:v>
                </c:pt>
                <c:pt idx="998">
                  <c:v>-3.3399999999999985E-2</c:v>
                </c:pt>
                <c:pt idx="999">
                  <c:v>-2.5899999999999979E-2</c:v>
                </c:pt>
                <c:pt idx="1000">
                  <c:v>-1.949999999999999E-2</c:v>
                </c:pt>
                <c:pt idx="1001">
                  <c:v>-1.4100000000000001E-2</c:v>
                </c:pt>
                <c:pt idx="1002">
                  <c:v>-9.8999999999999921E-3</c:v>
                </c:pt>
                <c:pt idx="1003">
                  <c:v>-6.8000000000000005E-3</c:v>
                </c:pt>
                <c:pt idx="1004">
                  <c:v>-4.9999999999999767E-3</c:v>
                </c:pt>
                <c:pt idx="1005">
                  <c:v>-4.3999999999999873E-3</c:v>
                </c:pt>
                <c:pt idx="1006">
                  <c:v>-4.9999999999999767E-3</c:v>
                </c:pt>
                <c:pt idx="1007">
                  <c:v>-6.8000000000000005E-3</c:v>
                </c:pt>
                <c:pt idx="1008">
                  <c:v>-9.6999999999999864E-3</c:v>
                </c:pt>
                <c:pt idx="1009">
                  <c:v>-1.3600000000000001E-2</c:v>
                </c:pt>
                <c:pt idx="1010">
                  <c:v>-1.8499999999999989E-2</c:v>
                </c:pt>
                <c:pt idx="1011">
                  <c:v>-2.4199999999999999E-2</c:v>
                </c:pt>
                <c:pt idx="1012">
                  <c:v>-3.0599999999999988E-2</c:v>
                </c:pt>
                <c:pt idx="1013">
                  <c:v>-3.7599999999999995E-2</c:v>
                </c:pt>
                <c:pt idx="1014">
                  <c:v>-4.5100000000000001E-2</c:v>
                </c:pt>
                <c:pt idx="1015">
                  <c:v>-5.2799999999999986E-2</c:v>
                </c:pt>
                <c:pt idx="1016">
                  <c:v>-6.0699999999999976E-2</c:v>
                </c:pt>
                <c:pt idx="1017">
                  <c:v>-6.8599999999999994E-2</c:v>
                </c:pt>
                <c:pt idx="1018">
                  <c:v>-7.619999999999999E-2</c:v>
                </c:pt>
                <c:pt idx="1019">
                  <c:v>-8.359999999999998E-2</c:v>
                </c:pt>
                <c:pt idx="1020">
                  <c:v>-9.039999999999998E-2</c:v>
                </c:pt>
                <c:pt idx="1021">
                  <c:v>-9.6599999999999991E-2</c:v>
                </c:pt>
                <c:pt idx="1022">
                  <c:v>-0.1021</c:v>
                </c:pt>
                <c:pt idx="1023">
                  <c:v>-0.1066</c:v>
                </c:pt>
                <c:pt idx="1024">
                  <c:v>-0.11009999999999998</c:v>
                </c:pt>
                <c:pt idx="1025">
                  <c:v>-0.11249999999999999</c:v>
                </c:pt>
                <c:pt idx="1026">
                  <c:v>-0.1137</c:v>
                </c:pt>
                <c:pt idx="1027">
                  <c:v>-0.11359999999999999</c:v>
                </c:pt>
                <c:pt idx="1028">
                  <c:v>-0.11229999999999998</c:v>
                </c:pt>
                <c:pt idx="1029">
                  <c:v>-0.10949999999999999</c:v>
                </c:pt>
                <c:pt idx="1030">
                  <c:v>-0.10539999999999999</c:v>
                </c:pt>
                <c:pt idx="1031">
                  <c:v>-9.9999999999999978E-2</c:v>
                </c:pt>
                <c:pt idx="1032">
                  <c:v>-9.3199999999999977E-2</c:v>
                </c:pt>
                <c:pt idx="1033">
                  <c:v>-8.5199999999999998E-2</c:v>
                </c:pt>
                <c:pt idx="1034">
                  <c:v>-7.5899999999999995E-2</c:v>
                </c:pt>
                <c:pt idx="1035">
                  <c:v>-6.5500000000000003E-2</c:v>
                </c:pt>
                <c:pt idx="1036">
                  <c:v>-5.4099999999999981E-2</c:v>
                </c:pt>
                <c:pt idx="1037">
                  <c:v>-4.1799999999999976E-2</c:v>
                </c:pt>
                <c:pt idx="1038">
                  <c:v>-2.8599999999999987E-2</c:v>
                </c:pt>
                <c:pt idx="1039">
                  <c:v>-1.479999999999998E-2</c:v>
                </c:pt>
                <c:pt idx="1040">
                  <c:v>-5.0000000000000044E-4</c:v>
                </c:pt>
                <c:pt idx="1041">
                  <c:v>1.419999999999999E-2</c:v>
                </c:pt>
                <c:pt idx="1042">
                  <c:v>2.9000000000000026E-2</c:v>
                </c:pt>
                <c:pt idx="1043">
                  <c:v>4.3899999999999995E-2</c:v>
                </c:pt>
                <c:pt idx="1044">
                  <c:v>5.8599999999999985E-2</c:v>
                </c:pt>
                <c:pt idx="1045">
                  <c:v>7.3099999999999998E-2</c:v>
                </c:pt>
                <c:pt idx="1046">
                  <c:v>8.7000000000000022E-2</c:v>
                </c:pt>
                <c:pt idx="1047">
                  <c:v>0.1003</c:v>
                </c:pt>
                <c:pt idx="1048">
                  <c:v>0.11280000000000001</c:v>
                </c:pt>
                <c:pt idx="1049">
                  <c:v>0.12440000000000001</c:v>
                </c:pt>
                <c:pt idx="1050">
                  <c:v>0.13490000000000002</c:v>
                </c:pt>
                <c:pt idx="1051">
                  <c:v>0.14419999999999999</c:v>
                </c:pt>
                <c:pt idx="1052">
                  <c:v>0.1522</c:v>
                </c:pt>
                <c:pt idx="1053">
                  <c:v>0.15870000000000001</c:v>
                </c:pt>
                <c:pt idx="1054">
                  <c:v>0.16370000000000001</c:v>
                </c:pt>
                <c:pt idx="1055">
                  <c:v>0.16720000000000002</c:v>
                </c:pt>
                <c:pt idx="1056">
                  <c:v>0.16899999999999998</c:v>
                </c:pt>
                <c:pt idx="1057">
                  <c:v>0.16920000000000002</c:v>
                </c:pt>
                <c:pt idx="1058">
                  <c:v>0.16760000000000003</c:v>
                </c:pt>
                <c:pt idx="1059">
                  <c:v>0.16439999999999999</c:v>
                </c:pt>
                <c:pt idx="1060">
                  <c:v>0.15950000000000003</c:v>
                </c:pt>
                <c:pt idx="1061">
                  <c:v>0.15300000000000002</c:v>
                </c:pt>
                <c:pt idx="1062">
                  <c:v>0.14479999999999998</c:v>
                </c:pt>
                <c:pt idx="1063">
                  <c:v>0.1351</c:v>
                </c:pt>
                <c:pt idx="1064">
                  <c:v>0.12390000000000001</c:v>
                </c:pt>
                <c:pt idx="1065">
                  <c:v>0.1114</c:v>
                </c:pt>
                <c:pt idx="1066">
                  <c:v>9.7500000000000031E-2</c:v>
                </c:pt>
                <c:pt idx="1067">
                  <c:v>8.2500000000000018E-2</c:v>
                </c:pt>
                <c:pt idx="1068">
                  <c:v>6.6400000000000015E-2</c:v>
                </c:pt>
                <c:pt idx="1069">
                  <c:v>4.9399999999999999E-2</c:v>
                </c:pt>
                <c:pt idx="1070">
                  <c:v>3.1600000000000017E-2</c:v>
                </c:pt>
                <c:pt idx="1071">
                  <c:v>1.3100000000000001E-2</c:v>
                </c:pt>
                <c:pt idx="1072">
                  <c:v>-5.9999999999999776E-3</c:v>
                </c:pt>
                <c:pt idx="1073">
                  <c:v>-2.5399999999999978E-2</c:v>
                </c:pt>
                <c:pt idx="1074">
                  <c:v>-4.5100000000000001E-2</c:v>
                </c:pt>
                <c:pt idx="1075">
                  <c:v>-6.4899999999999985E-2</c:v>
                </c:pt>
                <c:pt idx="1076">
                  <c:v>-8.4699999999999998E-2</c:v>
                </c:pt>
                <c:pt idx="1077">
                  <c:v>-0.10439999999999999</c:v>
                </c:pt>
                <c:pt idx="1078">
                  <c:v>-0.12379999999999999</c:v>
                </c:pt>
                <c:pt idx="1079">
                  <c:v>-0.14279999999999998</c:v>
                </c:pt>
                <c:pt idx="1080">
                  <c:v>-0.1613</c:v>
                </c:pt>
                <c:pt idx="1081">
                  <c:v>-0.17929999999999999</c:v>
                </c:pt>
                <c:pt idx="1082">
                  <c:v>-0.1966</c:v>
                </c:pt>
                <c:pt idx="1083">
                  <c:v>-0.21309999999999998</c:v>
                </c:pt>
                <c:pt idx="1084">
                  <c:v>-0.2288</c:v>
                </c:pt>
                <c:pt idx="1085">
                  <c:v>-0.2437</c:v>
                </c:pt>
                <c:pt idx="1086">
                  <c:v>-0.2576</c:v>
                </c:pt>
                <c:pt idx="1087">
                  <c:v>-0.27060000000000001</c:v>
                </c:pt>
                <c:pt idx="1088">
                  <c:v>-0.28249999999999997</c:v>
                </c:pt>
                <c:pt idx="1089">
                  <c:v>-0.29349999999999998</c:v>
                </c:pt>
                <c:pt idx="1090">
                  <c:v>-0.30349999999999999</c:v>
                </c:pt>
                <c:pt idx="1091">
                  <c:v>-0.31240000000000001</c:v>
                </c:pt>
                <c:pt idx="1092">
                  <c:v>-0.32040000000000002</c:v>
                </c:pt>
                <c:pt idx="1093">
                  <c:v>-0.32739999999999997</c:v>
                </c:pt>
                <c:pt idx="1094">
                  <c:v>-0.33350000000000002</c:v>
                </c:pt>
                <c:pt idx="1095">
                  <c:v>-0.3387</c:v>
                </c:pt>
                <c:pt idx="1096">
                  <c:v>-0.34299999999999997</c:v>
                </c:pt>
                <c:pt idx="1097">
                  <c:v>-0.34649999999999997</c:v>
                </c:pt>
                <c:pt idx="1098">
                  <c:v>-0.3493</c:v>
                </c:pt>
                <c:pt idx="1099">
                  <c:v>-0.3513</c:v>
                </c:pt>
                <c:pt idx="1100">
                  <c:v>-0.3528</c:v>
                </c:pt>
                <c:pt idx="1101">
                  <c:v>-0.35359999999999997</c:v>
                </c:pt>
                <c:pt idx="1102">
                  <c:v>-0.35389999999999999</c:v>
                </c:pt>
                <c:pt idx="1103">
                  <c:v>-0.35370000000000001</c:v>
                </c:pt>
                <c:pt idx="1104">
                  <c:v>-0.35309999999999997</c:v>
                </c:pt>
                <c:pt idx="1105">
                  <c:v>-0.35209999999999997</c:v>
                </c:pt>
                <c:pt idx="1106">
                  <c:v>-0.3508</c:v>
                </c:pt>
                <c:pt idx="1107">
                  <c:v>-0.3493</c:v>
                </c:pt>
                <c:pt idx="1108">
                  <c:v>-0.34749999999999998</c:v>
                </c:pt>
                <c:pt idx="1109">
                  <c:v>-0.34560000000000002</c:v>
                </c:pt>
                <c:pt idx="1110">
                  <c:v>-0.34349999999999997</c:v>
                </c:pt>
                <c:pt idx="1111">
                  <c:v>-0.34129999999999999</c:v>
                </c:pt>
                <c:pt idx="1112">
                  <c:v>-0.33899999999999997</c:v>
                </c:pt>
                <c:pt idx="1113">
                  <c:v>-0.33660000000000001</c:v>
                </c:pt>
                <c:pt idx="1114">
                  <c:v>-0.3342</c:v>
                </c:pt>
                <c:pt idx="1115">
                  <c:v>-0.33179999999999998</c:v>
                </c:pt>
                <c:pt idx="1116">
                  <c:v>-0.32929999999999998</c:v>
                </c:pt>
                <c:pt idx="1117">
                  <c:v>-0.32669999999999999</c:v>
                </c:pt>
                <c:pt idx="1118">
                  <c:v>-0.3241</c:v>
                </c:pt>
                <c:pt idx="1119">
                  <c:v>-0.32140000000000002</c:v>
                </c:pt>
                <c:pt idx="1120">
                  <c:v>-0.31869999999999998</c:v>
                </c:pt>
                <c:pt idx="1121">
                  <c:v>-0.31589999999999996</c:v>
                </c:pt>
                <c:pt idx="1122">
                  <c:v>-0.313</c:v>
                </c:pt>
                <c:pt idx="1123">
                  <c:v>-0.30990000000000001</c:v>
                </c:pt>
                <c:pt idx="1124">
                  <c:v>-0.30669999999999997</c:v>
                </c:pt>
                <c:pt idx="1125">
                  <c:v>-0.30330000000000001</c:v>
                </c:pt>
                <c:pt idx="1126">
                  <c:v>-0.29969999999999997</c:v>
                </c:pt>
                <c:pt idx="1127">
                  <c:v>-0.2959</c:v>
                </c:pt>
                <c:pt idx="1128">
                  <c:v>-0.29189999999999999</c:v>
                </c:pt>
                <c:pt idx="1129">
                  <c:v>-0.28759999999999997</c:v>
                </c:pt>
                <c:pt idx="1130">
                  <c:v>-0.28289999999999998</c:v>
                </c:pt>
                <c:pt idx="1131">
                  <c:v>-0.27799999999999997</c:v>
                </c:pt>
                <c:pt idx="1132">
                  <c:v>-0.27279999999999999</c:v>
                </c:pt>
                <c:pt idx="1133">
                  <c:v>-0.26719999999999999</c:v>
                </c:pt>
                <c:pt idx="1134">
                  <c:v>-0.26129999999999998</c:v>
                </c:pt>
                <c:pt idx="1135">
                  <c:v>-0.255</c:v>
                </c:pt>
                <c:pt idx="1136">
                  <c:v>-0.24829999999999999</c:v>
                </c:pt>
                <c:pt idx="1137">
                  <c:v>-0.24129999999999999</c:v>
                </c:pt>
                <c:pt idx="1138">
                  <c:v>-0.2339</c:v>
                </c:pt>
                <c:pt idx="1139">
                  <c:v>-0.22619999999999998</c:v>
                </c:pt>
                <c:pt idx="1140">
                  <c:v>-0.21819999999999998</c:v>
                </c:pt>
                <c:pt idx="1141">
                  <c:v>-0.20979999999999999</c:v>
                </c:pt>
                <c:pt idx="1142">
                  <c:v>-0.20119999999999999</c:v>
                </c:pt>
                <c:pt idx="1143">
                  <c:v>-0.1923</c:v>
                </c:pt>
                <c:pt idx="1144">
                  <c:v>-0.18309999999999998</c:v>
                </c:pt>
                <c:pt idx="1145">
                  <c:v>-0.17369999999999999</c:v>
                </c:pt>
                <c:pt idx="1146">
                  <c:v>-0.1641</c:v>
                </c:pt>
                <c:pt idx="1147">
                  <c:v>-0.15429999999999999</c:v>
                </c:pt>
                <c:pt idx="1148">
                  <c:v>-0.14449999999999999</c:v>
                </c:pt>
                <c:pt idx="1149">
                  <c:v>-0.13450000000000001</c:v>
                </c:pt>
                <c:pt idx="1150">
                  <c:v>-0.12459999999999999</c:v>
                </c:pt>
                <c:pt idx="1151">
                  <c:v>-0.11459999999999999</c:v>
                </c:pt>
                <c:pt idx="1152">
                  <c:v>-0.1046</c:v>
                </c:pt>
                <c:pt idx="1153">
                  <c:v>-9.4799999999999995E-2</c:v>
                </c:pt>
                <c:pt idx="1154">
                  <c:v>-8.4999999999999992E-2</c:v>
                </c:pt>
                <c:pt idx="1155">
                  <c:v>-7.5399999999999995E-2</c:v>
                </c:pt>
                <c:pt idx="1156">
                  <c:v>-6.6000000000000003E-2</c:v>
                </c:pt>
                <c:pt idx="1157">
                  <c:v>-5.6899999999999978E-2</c:v>
                </c:pt>
                <c:pt idx="1158">
                  <c:v>-4.7999999999999987E-2</c:v>
                </c:pt>
                <c:pt idx="1159">
                  <c:v>-3.9399999999999991E-2</c:v>
                </c:pt>
                <c:pt idx="1160">
                  <c:v>-3.1199999999999978E-2</c:v>
                </c:pt>
                <c:pt idx="1161">
                  <c:v>-2.3299999999999987E-2</c:v>
                </c:pt>
                <c:pt idx="1162">
                  <c:v>-1.5799999999999981E-2</c:v>
                </c:pt>
                <c:pt idx="1163">
                  <c:v>-8.6999999999999855E-3</c:v>
                </c:pt>
                <c:pt idx="1164">
                  <c:v>-2.0999999999999908E-3</c:v>
                </c:pt>
                <c:pt idx="1165">
                  <c:v>4.0000000000000036E-3</c:v>
                </c:pt>
                <c:pt idx="1166">
                  <c:v>9.5999999999999974E-3</c:v>
                </c:pt>
                <c:pt idx="1167">
                  <c:v>1.4699999999999991E-2</c:v>
                </c:pt>
                <c:pt idx="1168">
                  <c:v>1.9299999999999984E-2</c:v>
                </c:pt>
                <c:pt idx="1169">
                  <c:v>2.3299999999999987E-2</c:v>
                </c:pt>
                <c:pt idx="1170">
                  <c:v>2.679999999999999E-2</c:v>
                </c:pt>
                <c:pt idx="1171">
                  <c:v>2.9700000000000004E-2</c:v>
                </c:pt>
                <c:pt idx="1172">
                  <c:v>3.2000000000000028E-2</c:v>
                </c:pt>
                <c:pt idx="1173">
                  <c:v>3.3700000000000008E-2</c:v>
                </c:pt>
                <c:pt idx="1174">
                  <c:v>3.4899999999999987E-2</c:v>
                </c:pt>
                <c:pt idx="1175">
                  <c:v>3.5399999999999987E-2</c:v>
                </c:pt>
                <c:pt idx="1176">
                  <c:v>3.5200000000000009E-2</c:v>
                </c:pt>
                <c:pt idx="1177">
                  <c:v>3.4500000000000031E-2</c:v>
                </c:pt>
                <c:pt idx="1178">
                  <c:v>3.3100000000000018E-2</c:v>
                </c:pt>
                <c:pt idx="1179">
                  <c:v>3.1100000000000017E-2</c:v>
                </c:pt>
                <c:pt idx="1180">
                  <c:v>2.8500000000000025E-2</c:v>
                </c:pt>
                <c:pt idx="1181">
                  <c:v>2.52E-2</c:v>
                </c:pt>
                <c:pt idx="1182">
                  <c:v>2.1299999999999986E-2</c:v>
                </c:pt>
                <c:pt idx="1183">
                  <c:v>1.6699999999999993E-2</c:v>
                </c:pt>
                <c:pt idx="1184">
                  <c:v>1.1599999999999999E-2</c:v>
                </c:pt>
                <c:pt idx="1185">
                  <c:v>5.7999999999999996E-3</c:v>
                </c:pt>
                <c:pt idx="1186">
                  <c:v>-6.9999999999997842E-4</c:v>
                </c:pt>
                <c:pt idx="1187">
                  <c:v>-7.6999999999999846E-3</c:v>
                </c:pt>
                <c:pt idx="1188">
                  <c:v>-1.529999999999998E-2</c:v>
                </c:pt>
                <c:pt idx="1189">
                  <c:v>-2.3599999999999982E-2</c:v>
                </c:pt>
                <c:pt idx="1190">
                  <c:v>-3.2399999999999984E-2</c:v>
                </c:pt>
                <c:pt idx="1191">
                  <c:v>-4.1699999999999987E-2</c:v>
                </c:pt>
                <c:pt idx="1192">
                  <c:v>-5.1599999999999979E-2</c:v>
                </c:pt>
                <c:pt idx="1193">
                  <c:v>-6.2E-2</c:v>
                </c:pt>
                <c:pt idx="1194">
                  <c:v>-7.2899999999999993E-2</c:v>
                </c:pt>
                <c:pt idx="1195">
                  <c:v>-8.4299999999999986E-2</c:v>
                </c:pt>
                <c:pt idx="1196">
                  <c:v>-9.6000000000000002E-2</c:v>
                </c:pt>
                <c:pt idx="1197">
                  <c:v>-0.10819999999999999</c:v>
                </c:pt>
                <c:pt idx="1198">
                  <c:v>-0.12059999999999998</c:v>
                </c:pt>
                <c:pt idx="1199">
                  <c:v>-0.13339999999999999</c:v>
                </c:pt>
                <c:pt idx="1200">
                  <c:v>-0.14639999999999997</c:v>
                </c:pt>
                <c:pt idx="1201">
                  <c:v>-0.15970000000000001</c:v>
                </c:pt>
                <c:pt idx="1202">
                  <c:v>-0.17299999999999999</c:v>
                </c:pt>
                <c:pt idx="1203">
                  <c:v>-0.1865</c:v>
                </c:pt>
                <c:pt idx="1204">
                  <c:v>-0.19999999999999998</c:v>
                </c:pt>
                <c:pt idx="1205">
                  <c:v>-0.21339999999999998</c:v>
                </c:pt>
                <c:pt idx="1206">
                  <c:v>-0.2268</c:v>
                </c:pt>
                <c:pt idx="1207">
                  <c:v>-0.24</c:v>
                </c:pt>
                <c:pt idx="1208">
                  <c:v>-0.25290000000000001</c:v>
                </c:pt>
                <c:pt idx="1209">
                  <c:v>-0.2656</c:v>
                </c:pt>
                <c:pt idx="1210">
                  <c:v>-0.27799999999999997</c:v>
                </c:pt>
                <c:pt idx="1211">
                  <c:v>-0.28989999999999999</c:v>
                </c:pt>
                <c:pt idx="1212">
                  <c:v>-0.3014</c:v>
                </c:pt>
                <c:pt idx="1213">
                  <c:v>-0.31230000000000002</c:v>
                </c:pt>
                <c:pt idx="1214">
                  <c:v>-0.3226</c:v>
                </c:pt>
                <c:pt idx="1215">
                  <c:v>-0.33239999999999997</c:v>
                </c:pt>
                <c:pt idx="1216">
                  <c:v>-0.34139999999999998</c:v>
                </c:pt>
                <c:pt idx="1217">
                  <c:v>-0.34970000000000001</c:v>
                </c:pt>
                <c:pt idx="1218">
                  <c:v>-0.35719999999999996</c:v>
                </c:pt>
                <c:pt idx="1219">
                  <c:v>-0.36399999999999999</c:v>
                </c:pt>
                <c:pt idx="1220">
                  <c:v>-0.36990000000000001</c:v>
                </c:pt>
                <c:pt idx="1221">
                  <c:v>-0.375</c:v>
                </c:pt>
                <c:pt idx="1222">
                  <c:v>-0.37919999999999998</c:v>
                </c:pt>
                <c:pt idx="1223">
                  <c:v>-0.38249999999999995</c:v>
                </c:pt>
                <c:pt idx="1224">
                  <c:v>-0.38490000000000002</c:v>
                </c:pt>
                <c:pt idx="1225">
                  <c:v>-0.38649999999999995</c:v>
                </c:pt>
                <c:pt idx="1226">
                  <c:v>-0.38719999999999999</c:v>
                </c:pt>
                <c:pt idx="1227">
                  <c:v>-0.38700000000000001</c:v>
                </c:pt>
                <c:pt idx="1228">
                  <c:v>-0.38590000000000002</c:v>
                </c:pt>
                <c:pt idx="1229">
                  <c:v>-0.3841</c:v>
                </c:pt>
                <c:pt idx="1230">
                  <c:v>-0.38139999999999996</c:v>
                </c:pt>
                <c:pt idx="1231">
                  <c:v>-0.378</c:v>
                </c:pt>
                <c:pt idx="1232">
                  <c:v>-0.37380000000000002</c:v>
                </c:pt>
                <c:pt idx="1233">
                  <c:v>-0.36899999999999999</c:v>
                </c:pt>
                <c:pt idx="1234">
                  <c:v>-0.3634</c:v>
                </c:pt>
                <c:pt idx="1235">
                  <c:v>-0.35719999999999996</c:v>
                </c:pt>
                <c:pt idx="1236">
                  <c:v>-0.35039999999999999</c:v>
                </c:pt>
                <c:pt idx="1237">
                  <c:v>-0.34309999999999996</c:v>
                </c:pt>
                <c:pt idx="1238">
                  <c:v>-0.3352</c:v>
                </c:pt>
                <c:pt idx="1239">
                  <c:v>-0.32689999999999997</c:v>
                </c:pt>
                <c:pt idx="1240">
                  <c:v>-0.31809999999999999</c:v>
                </c:pt>
                <c:pt idx="1241">
                  <c:v>-0.30879999999999996</c:v>
                </c:pt>
                <c:pt idx="1242">
                  <c:v>-0.29919999999999997</c:v>
                </c:pt>
                <c:pt idx="1243">
                  <c:v>-0.28920000000000001</c:v>
                </c:pt>
                <c:pt idx="1244">
                  <c:v>-0.27879999999999999</c:v>
                </c:pt>
                <c:pt idx="1245">
                  <c:v>-0.2681</c:v>
                </c:pt>
                <c:pt idx="1246">
                  <c:v>-0.2571</c:v>
                </c:pt>
                <c:pt idx="1247">
                  <c:v>-0.2457</c:v>
                </c:pt>
                <c:pt idx="1248">
                  <c:v>-0.23399999999999999</c:v>
                </c:pt>
                <c:pt idx="1249">
                  <c:v>-0.22199999999999998</c:v>
                </c:pt>
                <c:pt idx="1250">
                  <c:v>-0.2097</c:v>
                </c:pt>
                <c:pt idx="1251">
                  <c:v>-0.1971</c:v>
                </c:pt>
                <c:pt idx="1252">
                  <c:v>-0.18419999999999997</c:v>
                </c:pt>
                <c:pt idx="1253">
                  <c:v>-0.1709</c:v>
                </c:pt>
                <c:pt idx="1254">
                  <c:v>-0.1573</c:v>
                </c:pt>
                <c:pt idx="1255">
                  <c:v>-0.14329999999999998</c:v>
                </c:pt>
                <c:pt idx="1256">
                  <c:v>-0.129</c:v>
                </c:pt>
                <c:pt idx="1257">
                  <c:v>-0.11429999999999998</c:v>
                </c:pt>
                <c:pt idx="1258">
                  <c:v>-9.9199999999999983E-2</c:v>
                </c:pt>
                <c:pt idx="1259">
                  <c:v>-8.3799999999999986E-2</c:v>
                </c:pt>
                <c:pt idx="1260">
                  <c:v>-6.7999999999999977E-2</c:v>
                </c:pt>
                <c:pt idx="1261">
                  <c:v>-5.1799999999999985E-2</c:v>
                </c:pt>
                <c:pt idx="1262">
                  <c:v>-3.5299999999999998E-2</c:v>
                </c:pt>
                <c:pt idx="1263">
                  <c:v>-1.84E-2</c:v>
                </c:pt>
                <c:pt idx="1264">
                  <c:v>-1.1999999999999789E-3</c:v>
                </c:pt>
                <c:pt idx="1265">
                  <c:v>1.6199999999999992E-2</c:v>
                </c:pt>
                <c:pt idx="1266">
                  <c:v>3.3899999999999986E-2</c:v>
                </c:pt>
                <c:pt idx="1267">
                  <c:v>5.1800000000000013E-2</c:v>
                </c:pt>
                <c:pt idx="1268">
                  <c:v>6.9800000000000029E-2</c:v>
                </c:pt>
                <c:pt idx="1269">
                  <c:v>8.8000000000000023E-2</c:v>
                </c:pt>
                <c:pt idx="1270">
                  <c:v>0.10610000000000003</c:v>
                </c:pt>
                <c:pt idx="1271">
                  <c:v>0.12420000000000003</c:v>
                </c:pt>
                <c:pt idx="1272">
                  <c:v>0.14219999999999999</c:v>
                </c:pt>
                <c:pt idx="1273">
                  <c:v>0.16000000000000003</c:v>
                </c:pt>
                <c:pt idx="1274">
                  <c:v>0.1774</c:v>
                </c:pt>
                <c:pt idx="1275">
                  <c:v>0.19450000000000001</c:v>
                </c:pt>
                <c:pt idx="1276">
                  <c:v>0.21110000000000001</c:v>
                </c:pt>
                <c:pt idx="1277">
                  <c:v>0.22710000000000002</c:v>
                </c:pt>
                <c:pt idx="1278">
                  <c:v>0.2424</c:v>
                </c:pt>
                <c:pt idx="1279">
                  <c:v>0.25690000000000002</c:v>
                </c:pt>
                <c:pt idx="1280">
                  <c:v>0.27060000000000006</c:v>
                </c:pt>
                <c:pt idx="1281">
                  <c:v>0.28320000000000001</c:v>
                </c:pt>
                <c:pt idx="1282">
                  <c:v>0.29490000000000005</c:v>
                </c:pt>
                <c:pt idx="1283">
                  <c:v>0.3054</c:v>
                </c:pt>
                <c:pt idx="1284">
                  <c:v>0.31469999999999998</c:v>
                </c:pt>
                <c:pt idx="1285">
                  <c:v>0.32269999999999999</c:v>
                </c:pt>
                <c:pt idx="1286">
                  <c:v>0.32950000000000002</c:v>
                </c:pt>
                <c:pt idx="1287">
                  <c:v>0.33479999999999999</c:v>
                </c:pt>
                <c:pt idx="1288">
                  <c:v>0.33879999999999999</c:v>
                </c:pt>
                <c:pt idx="1289">
                  <c:v>0.34140000000000004</c:v>
                </c:pt>
                <c:pt idx="1290">
                  <c:v>0.34260000000000002</c:v>
                </c:pt>
                <c:pt idx="1291">
                  <c:v>0.34230000000000005</c:v>
                </c:pt>
                <c:pt idx="1292">
                  <c:v>0.3407</c:v>
                </c:pt>
                <c:pt idx="1293">
                  <c:v>0.33779999999999999</c:v>
                </c:pt>
                <c:pt idx="1294">
                  <c:v>0.33360000000000001</c:v>
                </c:pt>
                <c:pt idx="1295">
                  <c:v>0.32820000000000005</c:v>
                </c:pt>
                <c:pt idx="1296">
                  <c:v>0.32169999999999999</c:v>
                </c:pt>
                <c:pt idx="1297">
                  <c:v>0.31410000000000005</c:v>
                </c:pt>
                <c:pt idx="1298">
                  <c:v>0.30559999999999998</c:v>
                </c:pt>
                <c:pt idx="1299">
                  <c:v>0.29630000000000001</c:v>
                </c:pt>
                <c:pt idx="1300">
                  <c:v>0.2863</c:v>
                </c:pt>
                <c:pt idx="1301">
                  <c:v>0.27570000000000006</c:v>
                </c:pt>
                <c:pt idx="1302">
                  <c:v>0.26470000000000005</c:v>
                </c:pt>
                <c:pt idx="1303">
                  <c:v>0.25340000000000001</c:v>
                </c:pt>
                <c:pt idx="1304">
                  <c:v>0.24199999999999999</c:v>
                </c:pt>
                <c:pt idx="1305">
                  <c:v>0.23050000000000004</c:v>
                </c:pt>
                <c:pt idx="1306">
                  <c:v>0.21920000000000001</c:v>
                </c:pt>
                <c:pt idx="1307">
                  <c:v>0.2082</c:v>
                </c:pt>
                <c:pt idx="1308">
                  <c:v>0.19750000000000001</c:v>
                </c:pt>
                <c:pt idx="1309">
                  <c:v>0.18740000000000001</c:v>
                </c:pt>
                <c:pt idx="1310">
                  <c:v>0.1779</c:v>
                </c:pt>
                <c:pt idx="1311">
                  <c:v>0.16920000000000002</c:v>
                </c:pt>
                <c:pt idx="1312">
                  <c:v>0.1613</c:v>
                </c:pt>
                <c:pt idx="1313">
                  <c:v>0.15440000000000004</c:v>
                </c:pt>
                <c:pt idx="1314">
                  <c:v>0.14840000000000003</c:v>
                </c:pt>
                <c:pt idx="1315">
                  <c:v>0.14340000000000003</c:v>
                </c:pt>
                <c:pt idx="1316">
                  <c:v>0.13950000000000001</c:v>
                </c:pt>
                <c:pt idx="1317">
                  <c:v>0.1366</c:v>
                </c:pt>
                <c:pt idx="1318">
                  <c:v>0.13480000000000003</c:v>
                </c:pt>
                <c:pt idx="1319">
                  <c:v>0.13400000000000001</c:v>
                </c:pt>
                <c:pt idx="1320">
                  <c:v>0.13419999999999999</c:v>
                </c:pt>
                <c:pt idx="1321">
                  <c:v>0.13540000000000002</c:v>
                </c:pt>
                <c:pt idx="1322">
                  <c:v>0.13740000000000002</c:v>
                </c:pt>
                <c:pt idx="1323">
                  <c:v>0.14019999999999999</c:v>
                </c:pt>
                <c:pt idx="1324">
                  <c:v>0.14369999999999999</c:v>
                </c:pt>
                <c:pt idx="1325">
                  <c:v>0.14779999999999999</c:v>
                </c:pt>
                <c:pt idx="1326">
                  <c:v>0.15229999999999999</c:v>
                </c:pt>
                <c:pt idx="1327">
                  <c:v>0.15710000000000002</c:v>
                </c:pt>
                <c:pt idx="1328">
                  <c:v>0.16210000000000002</c:v>
                </c:pt>
                <c:pt idx="1329">
                  <c:v>0.16720000000000002</c:v>
                </c:pt>
                <c:pt idx="1330">
                  <c:v>0.17210000000000003</c:v>
                </c:pt>
                <c:pt idx="1331">
                  <c:v>0.1769</c:v>
                </c:pt>
                <c:pt idx="1332">
                  <c:v>0.18120000000000003</c:v>
                </c:pt>
                <c:pt idx="1333">
                  <c:v>0.18509999999999999</c:v>
                </c:pt>
                <c:pt idx="1334">
                  <c:v>0.18830000000000002</c:v>
                </c:pt>
                <c:pt idx="1335">
                  <c:v>0.19080000000000003</c:v>
                </c:pt>
                <c:pt idx="1336">
                  <c:v>0.19240000000000002</c:v>
                </c:pt>
                <c:pt idx="1337">
                  <c:v>0.19309999999999999</c:v>
                </c:pt>
                <c:pt idx="1338">
                  <c:v>0.19280000000000003</c:v>
                </c:pt>
                <c:pt idx="1339">
                  <c:v>0.19140000000000001</c:v>
                </c:pt>
                <c:pt idx="1340">
                  <c:v>0.18890000000000001</c:v>
                </c:pt>
                <c:pt idx="1341">
                  <c:v>0.18530000000000002</c:v>
                </c:pt>
                <c:pt idx="1342">
                  <c:v>0.18049999999999999</c:v>
                </c:pt>
                <c:pt idx="1343">
                  <c:v>0.17460000000000003</c:v>
                </c:pt>
                <c:pt idx="1344">
                  <c:v>0.16760000000000003</c:v>
                </c:pt>
                <c:pt idx="1345">
                  <c:v>0.15950000000000003</c:v>
                </c:pt>
                <c:pt idx="1346">
                  <c:v>0.15050000000000002</c:v>
                </c:pt>
                <c:pt idx="1347">
                  <c:v>0.1406</c:v>
                </c:pt>
                <c:pt idx="1348">
                  <c:v>0.12990000000000002</c:v>
                </c:pt>
                <c:pt idx="1349">
                  <c:v>0.11859999999999998</c:v>
                </c:pt>
                <c:pt idx="1350">
                  <c:v>0.10680000000000001</c:v>
                </c:pt>
                <c:pt idx="1351">
                  <c:v>9.4600000000000017E-2</c:v>
                </c:pt>
                <c:pt idx="1352">
                  <c:v>8.2299999999999984E-2</c:v>
                </c:pt>
                <c:pt idx="1353">
                  <c:v>6.9800000000000029E-2</c:v>
                </c:pt>
                <c:pt idx="1354">
                  <c:v>5.7499999999999996E-2</c:v>
                </c:pt>
                <c:pt idx="1355">
                  <c:v>4.5499999999999985E-2</c:v>
                </c:pt>
                <c:pt idx="1356">
                  <c:v>3.400000000000003E-2</c:v>
                </c:pt>
                <c:pt idx="1357">
                  <c:v>2.3100000000000009E-2</c:v>
                </c:pt>
                <c:pt idx="1358">
                  <c:v>1.3000000000000012E-2</c:v>
                </c:pt>
                <c:pt idx="1359">
                  <c:v>3.9000000000000146E-3</c:v>
                </c:pt>
                <c:pt idx="1360">
                  <c:v>-4.1999999999999815E-3</c:v>
                </c:pt>
                <c:pt idx="1361">
                  <c:v>-1.0999999999999982E-2</c:v>
                </c:pt>
                <c:pt idx="1362">
                  <c:v>-1.6399999999999998E-2</c:v>
                </c:pt>
                <c:pt idx="1363">
                  <c:v>-2.049999999999999E-2</c:v>
                </c:pt>
                <c:pt idx="1364">
                  <c:v>-2.2999999999999993E-2</c:v>
                </c:pt>
                <c:pt idx="1365">
                  <c:v>-2.3899999999999977E-2</c:v>
                </c:pt>
                <c:pt idx="1366">
                  <c:v>-2.3099999999999982E-2</c:v>
                </c:pt>
                <c:pt idx="1367">
                  <c:v>-2.0799999999999985E-2</c:v>
                </c:pt>
                <c:pt idx="1368">
                  <c:v>-1.6699999999999993E-2</c:v>
                </c:pt>
                <c:pt idx="1369">
                  <c:v>-1.1099999999999999E-2</c:v>
                </c:pt>
                <c:pt idx="1370">
                  <c:v>-3.8999999999999868E-3</c:v>
                </c:pt>
                <c:pt idx="1371">
                  <c:v>4.7999999999999987E-3</c:v>
                </c:pt>
                <c:pt idx="1372">
                  <c:v>1.4900000000000024E-2</c:v>
                </c:pt>
                <c:pt idx="1373">
                  <c:v>2.6200000000000001E-2</c:v>
                </c:pt>
                <c:pt idx="1374">
                  <c:v>3.8700000000000012E-2</c:v>
                </c:pt>
                <c:pt idx="1375">
                  <c:v>5.2300000000000013E-2</c:v>
                </c:pt>
                <c:pt idx="1376">
                  <c:v>6.6599999999999993E-2</c:v>
                </c:pt>
                <c:pt idx="1377">
                  <c:v>8.1600000000000006E-2</c:v>
                </c:pt>
                <c:pt idx="1378">
                  <c:v>9.710000000000002E-2</c:v>
                </c:pt>
                <c:pt idx="1379">
                  <c:v>0.1129</c:v>
                </c:pt>
                <c:pt idx="1380">
                  <c:v>0.12870000000000004</c:v>
                </c:pt>
                <c:pt idx="1381">
                  <c:v>0.14440000000000003</c:v>
                </c:pt>
                <c:pt idx="1382">
                  <c:v>0.1598</c:v>
                </c:pt>
                <c:pt idx="1383">
                  <c:v>0.17460000000000003</c:v>
                </c:pt>
                <c:pt idx="1384">
                  <c:v>0.18870000000000003</c:v>
                </c:pt>
                <c:pt idx="1385">
                  <c:v>0.20180000000000003</c:v>
                </c:pt>
                <c:pt idx="1386">
                  <c:v>0.21390000000000003</c:v>
                </c:pt>
                <c:pt idx="1387">
                  <c:v>0.22470000000000001</c:v>
                </c:pt>
                <c:pt idx="1388">
                  <c:v>0.23410000000000003</c:v>
                </c:pt>
                <c:pt idx="1389">
                  <c:v>0.24199999999999999</c:v>
                </c:pt>
                <c:pt idx="1390">
                  <c:v>0.24820000000000003</c:v>
                </c:pt>
                <c:pt idx="1391">
                  <c:v>0.25280000000000002</c:v>
                </c:pt>
                <c:pt idx="1392">
                  <c:v>0.2555</c:v>
                </c:pt>
                <c:pt idx="1393">
                  <c:v>0.25650000000000001</c:v>
                </c:pt>
                <c:pt idx="1394">
                  <c:v>0.25559999999999999</c:v>
                </c:pt>
                <c:pt idx="1395">
                  <c:v>0.25290000000000001</c:v>
                </c:pt>
                <c:pt idx="1396">
                  <c:v>0.24840000000000001</c:v>
                </c:pt>
                <c:pt idx="1397">
                  <c:v>0.24210000000000004</c:v>
                </c:pt>
                <c:pt idx="1398">
                  <c:v>0.23420000000000002</c:v>
                </c:pt>
                <c:pt idx="1399">
                  <c:v>0.2248</c:v>
                </c:pt>
                <c:pt idx="1400">
                  <c:v>0.21400000000000002</c:v>
                </c:pt>
                <c:pt idx="1401">
                  <c:v>0.20180000000000003</c:v>
                </c:pt>
                <c:pt idx="1402">
                  <c:v>0.18859999999999999</c:v>
                </c:pt>
                <c:pt idx="1403">
                  <c:v>0.17430000000000001</c:v>
                </c:pt>
                <c:pt idx="1404">
                  <c:v>0.15939999999999999</c:v>
                </c:pt>
                <c:pt idx="1405">
                  <c:v>0.14379999999999998</c:v>
                </c:pt>
                <c:pt idx="1406">
                  <c:v>0.12780000000000002</c:v>
                </c:pt>
                <c:pt idx="1407">
                  <c:v>0.11170000000000002</c:v>
                </c:pt>
                <c:pt idx="1408">
                  <c:v>9.5600000000000018E-2</c:v>
                </c:pt>
                <c:pt idx="1409">
                  <c:v>7.9699999999999993E-2</c:v>
                </c:pt>
                <c:pt idx="1410">
                  <c:v>6.4200000000000035E-2</c:v>
                </c:pt>
                <c:pt idx="1411">
                  <c:v>4.930000000000001E-2</c:v>
                </c:pt>
                <c:pt idx="1412">
                  <c:v>3.510000000000002E-2</c:v>
                </c:pt>
                <c:pt idx="1413">
                  <c:v>2.1900000000000031E-2</c:v>
                </c:pt>
                <c:pt idx="1414">
                  <c:v>9.7000000000000142E-3</c:v>
                </c:pt>
                <c:pt idx="1415">
                  <c:v>-1.1999999999999789E-3</c:v>
                </c:pt>
                <c:pt idx="1416">
                  <c:v>-1.0799999999999976E-2</c:v>
                </c:pt>
                <c:pt idx="1417">
                  <c:v>-1.9099999999999978E-2</c:v>
                </c:pt>
                <c:pt idx="1418">
                  <c:v>-2.5899999999999979E-2</c:v>
                </c:pt>
                <c:pt idx="1419">
                  <c:v>-3.1199999999999978E-2</c:v>
                </c:pt>
                <c:pt idx="1420">
                  <c:v>-3.4899999999999987E-2</c:v>
                </c:pt>
                <c:pt idx="1421">
                  <c:v>-3.7199999999999983E-2</c:v>
                </c:pt>
                <c:pt idx="1422">
                  <c:v>-3.7899999999999989E-2</c:v>
                </c:pt>
                <c:pt idx="1423">
                  <c:v>-3.7199999999999983E-2</c:v>
                </c:pt>
                <c:pt idx="1424">
                  <c:v>-3.5099999999999992E-2</c:v>
                </c:pt>
                <c:pt idx="1425">
                  <c:v>-3.1699999999999978E-2</c:v>
                </c:pt>
                <c:pt idx="1426">
                  <c:v>-2.7200000000000002E-2</c:v>
                </c:pt>
                <c:pt idx="1427">
                  <c:v>-2.1499999999999991E-2</c:v>
                </c:pt>
                <c:pt idx="1428">
                  <c:v>-1.4999999999999986E-2</c:v>
                </c:pt>
                <c:pt idx="1429">
                  <c:v>-7.6999999999999846E-3</c:v>
                </c:pt>
                <c:pt idx="1430">
                  <c:v>3.0000000000002247E-4</c:v>
                </c:pt>
                <c:pt idx="1431">
                  <c:v>8.7000000000000133E-3</c:v>
                </c:pt>
                <c:pt idx="1432">
                  <c:v>1.7300000000000038E-2</c:v>
                </c:pt>
                <c:pt idx="1433">
                  <c:v>2.6100000000000012E-2</c:v>
                </c:pt>
                <c:pt idx="1434">
                  <c:v>3.4799999999999998E-2</c:v>
                </c:pt>
                <c:pt idx="1435">
                  <c:v>4.3300000000000005E-2</c:v>
                </c:pt>
                <c:pt idx="1436">
                  <c:v>5.1300000000000012E-2</c:v>
                </c:pt>
                <c:pt idx="1437">
                  <c:v>5.8900000000000008E-2</c:v>
                </c:pt>
                <c:pt idx="1438">
                  <c:v>6.5700000000000036E-2</c:v>
                </c:pt>
                <c:pt idx="1439">
                  <c:v>7.1699999999999986E-2</c:v>
                </c:pt>
                <c:pt idx="1440">
                  <c:v>7.6800000000000035E-2</c:v>
                </c:pt>
                <c:pt idx="1441">
                  <c:v>8.0900000000000027E-2</c:v>
                </c:pt>
                <c:pt idx="1442">
                  <c:v>8.3799999999999986E-2</c:v>
                </c:pt>
                <c:pt idx="1443">
                  <c:v>8.5600000000000009E-2</c:v>
                </c:pt>
                <c:pt idx="1444">
                  <c:v>8.6299999999999988E-2</c:v>
                </c:pt>
                <c:pt idx="1445">
                  <c:v>8.5699999999999998E-2</c:v>
                </c:pt>
                <c:pt idx="1446">
                  <c:v>8.390000000000003E-2</c:v>
                </c:pt>
                <c:pt idx="1447">
                  <c:v>8.1000000000000016E-2</c:v>
                </c:pt>
                <c:pt idx="1448">
                  <c:v>7.6900000000000024E-2</c:v>
                </c:pt>
                <c:pt idx="1449">
                  <c:v>7.180000000000003E-2</c:v>
                </c:pt>
                <c:pt idx="1450">
                  <c:v>6.5800000000000025E-2</c:v>
                </c:pt>
                <c:pt idx="1451">
                  <c:v>5.8900000000000008E-2</c:v>
                </c:pt>
                <c:pt idx="1452">
                  <c:v>5.1300000000000012E-2</c:v>
                </c:pt>
                <c:pt idx="1453">
                  <c:v>4.3000000000000038E-2</c:v>
                </c:pt>
                <c:pt idx="1454">
                  <c:v>3.4399999999999986E-2</c:v>
                </c:pt>
                <c:pt idx="1455">
                  <c:v>2.5400000000000034E-2</c:v>
                </c:pt>
                <c:pt idx="1456">
                  <c:v>1.6300000000000037E-2</c:v>
                </c:pt>
                <c:pt idx="1457">
                  <c:v>7.2000000000000119E-3</c:v>
                </c:pt>
                <c:pt idx="1458">
                  <c:v>-1.5999999999999903E-3</c:v>
                </c:pt>
                <c:pt idx="1459">
                  <c:v>-1.0099999999999998E-2</c:v>
                </c:pt>
                <c:pt idx="1460">
                  <c:v>-1.8099999999999977E-2</c:v>
                </c:pt>
                <c:pt idx="1461">
                  <c:v>-2.5499999999999995E-2</c:v>
                </c:pt>
                <c:pt idx="1462">
                  <c:v>-3.2000000000000001E-2</c:v>
                </c:pt>
                <c:pt idx="1463">
                  <c:v>-3.7499999999999978E-2</c:v>
                </c:pt>
                <c:pt idx="1464">
                  <c:v>-4.1999999999999982E-2</c:v>
                </c:pt>
                <c:pt idx="1465">
                  <c:v>-4.5299999999999979E-2</c:v>
                </c:pt>
                <c:pt idx="1466">
                  <c:v>-4.7399999999999998E-2</c:v>
                </c:pt>
                <c:pt idx="1467">
                  <c:v>-4.8199999999999993E-2</c:v>
                </c:pt>
                <c:pt idx="1468">
                  <c:v>-4.7699999999999992E-2</c:v>
                </c:pt>
                <c:pt idx="1469">
                  <c:v>-4.5699999999999991E-2</c:v>
                </c:pt>
                <c:pt idx="1470">
                  <c:v>-4.2399999999999993E-2</c:v>
                </c:pt>
                <c:pt idx="1471">
                  <c:v>-3.78E-2</c:v>
                </c:pt>
                <c:pt idx="1472">
                  <c:v>-3.1899999999999984E-2</c:v>
                </c:pt>
                <c:pt idx="1473">
                  <c:v>-2.47E-2</c:v>
                </c:pt>
                <c:pt idx="1474">
                  <c:v>-1.6299999999999981E-2</c:v>
                </c:pt>
                <c:pt idx="1475">
                  <c:v>-6.9999999999999785E-3</c:v>
                </c:pt>
                <c:pt idx="1476">
                  <c:v>3.2999999999999974E-3</c:v>
                </c:pt>
                <c:pt idx="1477">
                  <c:v>1.4400000000000024E-2</c:v>
                </c:pt>
                <c:pt idx="1478">
                  <c:v>2.6100000000000012E-2</c:v>
                </c:pt>
                <c:pt idx="1479">
                  <c:v>3.8300000000000001E-2</c:v>
                </c:pt>
                <c:pt idx="1480">
                  <c:v>5.0800000000000012E-2</c:v>
                </c:pt>
                <c:pt idx="1481">
                  <c:v>6.3400000000000012E-2</c:v>
                </c:pt>
                <c:pt idx="1482">
                  <c:v>7.5900000000000023E-2</c:v>
                </c:pt>
                <c:pt idx="1483">
                  <c:v>8.8100000000000012E-2</c:v>
                </c:pt>
                <c:pt idx="1484">
                  <c:v>0.10000000000000003</c:v>
                </c:pt>
                <c:pt idx="1485">
                  <c:v>0.11110000000000003</c:v>
                </c:pt>
                <c:pt idx="1486">
                  <c:v>0.12159999999999999</c:v>
                </c:pt>
                <c:pt idx="1487">
                  <c:v>0.13100000000000001</c:v>
                </c:pt>
                <c:pt idx="1488">
                  <c:v>0.13930000000000003</c:v>
                </c:pt>
                <c:pt idx="1489">
                  <c:v>0.14640000000000003</c:v>
                </c:pt>
                <c:pt idx="1490">
                  <c:v>0.1522</c:v>
                </c:pt>
                <c:pt idx="1491">
                  <c:v>0.15650000000000003</c:v>
                </c:pt>
                <c:pt idx="1492">
                  <c:v>0.15920000000000001</c:v>
                </c:pt>
                <c:pt idx="1493">
                  <c:v>0.1603</c:v>
                </c:pt>
                <c:pt idx="1494">
                  <c:v>0.1598</c:v>
                </c:pt>
                <c:pt idx="1495">
                  <c:v>0.15760000000000002</c:v>
                </c:pt>
                <c:pt idx="1496">
                  <c:v>0.15379999999999999</c:v>
                </c:pt>
                <c:pt idx="1497">
                  <c:v>0.14840000000000003</c:v>
                </c:pt>
                <c:pt idx="1498">
                  <c:v>0.14140000000000003</c:v>
                </c:pt>
                <c:pt idx="1499">
                  <c:v>0.13280000000000003</c:v>
                </c:pt>
                <c:pt idx="1500">
                  <c:v>0.12290000000000001</c:v>
                </c:pt>
                <c:pt idx="1501">
                  <c:v>0.11180000000000001</c:v>
                </c:pt>
                <c:pt idx="1502">
                  <c:v>9.9399999999999988E-2</c:v>
                </c:pt>
                <c:pt idx="1503">
                  <c:v>8.610000000000001E-2</c:v>
                </c:pt>
                <c:pt idx="1504">
                  <c:v>7.1900000000000019E-2</c:v>
                </c:pt>
                <c:pt idx="1505">
                  <c:v>5.7099999999999984E-2</c:v>
                </c:pt>
                <c:pt idx="1506">
                  <c:v>4.1800000000000004E-2</c:v>
                </c:pt>
                <c:pt idx="1507">
                  <c:v>2.6200000000000001E-2</c:v>
                </c:pt>
                <c:pt idx="1508">
                  <c:v>1.040000000000002E-2</c:v>
                </c:pt>
                <c:pt idx="1509">
                  <c:v>-5.1999999999999824E-3</c:v>
                </c:pt>
                <c:pt idx="1510">
                  <c:v>-2.0599999999999979E-2</c:v>
                </c:pt>
                <c:pt idx="1511">
                  <c:v>-3.5499999999999976E-2</c:v>
                </c:pt>
                <c:pt idx="1512">
                  <c:v>-4.9699999999999994E-2</c:v>
                </c:pt>
                <c:pt idx="1513">
                  <c:v>-6.3199999999999978E-2</c:v>
                </c:pt>
                <c:pt idx="1514">
                  <c:v>-7.569999999999999E-2</c:v>
                </c:pt>
                <c:pt idx="1515">
                  <c:v>-8.7099999999999983E-2</c:v>
                </c:pt>
                <c:pt idx="1516">
                  <c:v>-9.7299999999999998E-2</c:v>
                </c:pt>
                <c:pt idx="1517">
                  <c:v>-0.10619999999999999</c:v>
                </c:pt>
                <c:pt idx="1518">
                  <c:v>-0.11359999999999999</c:v>
                </c:pt>
                <c:pt idx="1519">
                  <c:v>-0.11959999999999998</c:v>
                </c:pt>
                <c:pt idx="1520">
                  <c:v>-0.12399999999999999</c:v>
                </c:pt>
                <c:pt idx="1521">
                  <c:v>-0.127</c:v>
                </c:pt>
                <c:pt idx="1522">
                  <c:v>-0.12839999999999999</c:v>
                </c:pt>
                <c:pt idx="1523">
                  <c:v>-0.12819999999999998</c:v>
                </c:pt>
                <c:pt idx="1524">
                  <c:v>-0.12659999999999999</c:v>
                </c:pt>
                <c:pt idx="1525">
                  <c:v>-0.12359999999999999</c:v>
                </c:pt>
                <c:pt idx="1526">
                  <c:v>-0.11929999999999999</c:v>
                </c:pt>
                <c:pt idx="1527">
                  <c:v>-0.11379999999999998</c:v>
                </c:pt>
                <c:pt idx="1528">
                  <c:v>-0.10719999999999999</c:v>
                </c:pt>
                <c:pt idx="1529">
                  <c:v>-9.9599999999999994E-2</c:v>
                </c:pt>
                <c:pt idx="1530">
                  <c:v>-9.1199999999999976E-2</c:v>
                </c:pt>
                <c:pt idx="1531">
                  <c:v>-8.2099999999999979E-2</c:v>
                </c:pt>
                <c:pt idx="1532">
                  <c:v>-7.2499999999999981E-2</c:v>
                </c:pt>
                <c:pt idx="1533">
                  <c:v>-6.2599999999999989E-2</c:v>
                </c:pt>
                <c:pt idx="1534">
                  <c:v>-5.259999999999998E-2</c:v>
                </c:pt>
                <c:pt idx="1535">
                  <c:v>-4.2499999999999982E-2</c:v>
                </c:pt>
                <c:pt idx="1536">
                  <c:v>-3.259999999999999E-2</c:v>
                </c:pt>
                <c:pt idx="1537">
                  <c:v>-2.3099999999999982E-2</c:v>
                </c:pt>
                <c:pt idx="1538">
                  <c:v>-1.3999999999999985E-2</c:v>
                </c:pt>
                <c:pt idx="1539">
                  <c:v>-5.5999999999999939E-3</c:v>
                </c:pt>
                <c:pt idx="1540">
                  <c:v>2.1000000000000185E-3</c:v>
                </c:pt>
                <c:pt idx="1541">
                  <c:v>8.8000000000000023E-3</c:v>
                </c:pt>
                <c:pt idx="1542">
                  <c:v>1.4600000000000002E-2</c:v>
                </c:pt>
                <c:pt idx="1543">
                  <c:v>1.9400000000000028E-2</c:v>
                </c:pt>
                <c:pt idx="1544">
                  <c:v>2.300000000000002E-2</c:v>
                </c:pt>
                <c:pt idx="1545">
                  <c:v>2.5400000000000034E-2</c:v>
                </c:pt>
                <c:pt idx="1546">
                  <c:v>2.6600000000000013E-2</c:v>
                </c:pt>
                <c:pt idx="1547">
                  <c:v>2.6600000000000013E-2</c:v>
                </c:pt>
                <c:pt idx="1548">
                  <c:v>2.5400000000000034E-2</c:v>
                </c:pt>
                <c:pt idx="1549">
                  <c:v>2.300000000000002E-2</c:v>
                </c:pt>
                <c:pt idx="1550">
                  <c:v>1.9500000000000017E-2</c:v>
                </c:pt>
                <c:pt idx="1551">
                  <c:v>1.4900000000000024E-2</c:v>
                </c:pt>
                <c:pt idx="1552">
                  <c:v>9.4000000000000195E-3</c:v>
                </c:pt>
                <c:pt idx="1553">
                  <c:v>3.0000000000000027E-3</c:v>
                </c:pt>
                <c:pt idx="1554">
                  <c:v>-4.1999999999999815E-3</c:v>
                </c:pt>
                <c:pt idx="1555">
                  <c:v>-1.1999999999999983E-2</c:v>
                </c:pt>
                <c:pt idx="1556">
                  <c:v>-2.0299999999999985E-2</c:v>
                </c:pt>
                <c:pt idx="1557">
                  <c:v>-2.8899999999999981E-2</c:v>
                </c:pt>
                <c:pt idx="1558">
                  <c:v>-3.78E-2</c:v>
                </c:pt>
                <c:pt idx="1559">
                  <c:v>-4.6699999999999992E-2</c:v>
                </c:pt>
                <c:pt idx="1560">
                  <c:v>-5.5599999999999983E-2</c:v>
                </c:pt>
                <c:pt idx="1561">
                  <c:v>-6.4199999999999979E-2</c:v>
                </c:pt>
                <c:pt idx="1562">
                  <c:v>-7.2399999999999992E-2</c:v>
                </c:pt>
                <c:pt idx="1563">
                  <c:v>-8.0199999999999994E-2</c:v>
                </c:pt>
                <c:pt idx="1564">
                  <c:v>-8.7299999999999989E-2</c:v>
                </c:pt>
                <c:pt idx="1565">
                  <c:v>-9.3599999999999989E-2</c:v>
                </c:pt>
                <c:pt idx="1566">
                  <c:v>-9.9099999999999994E-2</c:v>
                </c:pt>
                <c:pt idx="1567">
                  <c:v>-0.10369999999999999</c:v>
                </c:pt>
                <c:pt idx="1568">
                  <c:v>-0.10719999999999999</c:v>
                </c:pt>
                <c:pt idx="1569">
                  <c:v>-0.10969999999999999</c:v>
                </c:pt>
                <c:pt idx="1570">
                  <c:v>-0.11099999999999999</c:v>
                </c:pt>
                <c:pt idx="1571">
                  <c:v>-0.11119999999999999</c:v>
                </c:pt>
                <c:pt idx="1572">
                  <c:v>-0.11029999999999998</c:v>
                </c:pt>
                <c:pt idx="1573">
                  <c:v>-0.10819999999999999</c:v>
                </c:pt>
                <c:pt idx="1574">
                  <c:v>-0.1051</c:v>
                </c:pt>
                <c:pt idx="1575">
                  <c:v>-0.10089999999999999</c:v>
                </c:pt>
                <c:pt idx="1576">
                  <c:v>-9.569999999999998E-2</c:v>
                </c:pt>
                <c:pt idx="1577">
                  <c:v>-8.9599999999999985E-2</c:v>
                </c:pt>
                <c:pt idx="1578">
                  <c:v>-8.2699999999999996E-2</c:v>
                </c:pt>
                <c:pt idx="1579">
                  <c:v>-7.4999999999999983E-2</c:v>
                </c:pt>
                <c:pt idx="1580">
                  <c:v>-6.6799999999999998E-2</c:v>
                </c:pt>
                <c:pt idx="1581">
                  <c:v>-5.8099999999999985E-2</c:v>
                </c:pt>
                <c:pt idx="1582">
                  <c:v>-4.9099999999999977E-2</c:v>
                </c:pt>
                <c:pt idx="1583">
                  <c:v>-3.9899999999999991E-2</c:v>
                </c:pt>
                <c:pt idx="1584">
                  <c:v>-3.0599999999999988E-2</c:v>
                </c:pt>
                <c:pt idx="1585">
                  <c:v>-2.1499999999999991E-2</c:v>
                </c:pt>
                <c:pt idx="1586">
                  <c:v>-1.2499999999999983E-2</c:v>
                </c:pt>
                <c:pt idx="1587">
                  <c:v>-3.8999999999999868E-3</c:v>
                </c:pt>
                <c:pt idx="1588">
                  <c:v>4.2000000000000093E-3</c:v>
                </c:pt>
                <c:pt idx="1589">
                  <c:v>1.1700000000000016E-2</c:v>
                </c:pt>
                <c:pt idx="1590">
                  <c:v>1.8500000000000016E-2</c:v>
                </c:pt>
                <c:pt idx="1591">
                  <c:v>2.4400000000000033E-2</c:v>
                </c:pt>
                <c:pt idx="1592">
                  <c:v>2.9400000000000037E-2</c:v>
                </c:pt>
                <c:pt idx="1593">
                  <c:v>3.350000000000003E-2</c:v>
                </c:pt>
                <c:pt idx="1594">
                  <c:v>3.6399999999999988E-2</c:v>
                </c:pt>
                <c:pt idx="1595">
                  <c:v>3.8300000000000001E-2</c:v>
                </c:pt>
                <c:pt idx="1596">
                  <c:v>3.9000000000000035E-2</c:v>
                </c:pt>
                <c:pt idx="1597">
                  <c:v>3.8600000000000023E-2</c:v>
                </c:pt>
                <c:pt idx="1598">
                  <c:v>3.7000000000000033E-2</c:v>
                </c:pt>
                <c:pt idx="1599">
                  <c:v>3.4299999999999997E-2</c:v>
                </c:pt>
                <c:pt idx="1600">
                  <c:v>3.0500000000000027E-2</c:v>
                </c:pt>
                <c:pt idx="1601">
                  <c:v>2.5700000000000001E-2</c:v>
                </c:pt>
                <c:pt idx="1602">
                  <c:v>1.9900000000000029E-2</c:v>
                </c:pt>
                <c:pt idx="1603">
                  <c:v>1.319999999999999E-2</c:v>
                </c:pt>
                <c:pt idx="1604">
                  <c:v>5.6000000000000216E-3</c:v>
                </c:pt>
                <c:pt idx="1605">
                  <c:v>-2.5999999999999912E-3</c:v>
                </c:pt>
                <c:pt idx="1606">
                  <c:v>-1.1399999999999993E-2</c:v>
                </c:pt>
                <c:pt idx="1607">
                  <c:v>-2.0799999999999985E-2</c:v>
                </c:pt>
                <c:pt idx="1608">
                  <c:v>-3.0499999999999999E-2</c:v>
                </c:pt>
                <c:pt idx="1609">
                  <c:v>-4.0399999999999991E-2</c:v>
                </c:pt>
                <c:pt idx="1610">
                  <c:v>-5.0499999999999989E-2</c:v>
                </c:pt>
                <c:pt idx="1611">
                  <c:v>-6.0499999999999998E-2</c:v>
                </c:pt>
                <c:pt idx="1612">
                  <c:v>-7.0499999999999979E-2</c:v>
                </c:pt>
                <c:pt idx="1613">
                  <c:v>-8.0099999999999977E-2</c:v>
                </c:pt>
                <c:pt idx="1614">
                  <c:v>-8.9399999999999979E-2</c:v>
                </c:pt>
                <c:pt idx="1615">
                  <c:v>-9.8199999999999982E-2</c:v>
                </c:pt>
                <c:pt idx="1616">
                  <c:v>-0.10649999999999998</c:v>
                </c:pt>
                <c:pt idx="1617">
                  <c:v>-0.11399999999999999</c:v>
                </c:pt>
                <c:pt idx="1618">
                  <c:v>-0.12089999999999999</c:v>
                </c:pt>
                <c:pt idx="1619">
                  <c:v>-0.12689999999999999</c:v>
                </c:pt>
                <c:pt idx="1620">
                  <c:v>-0.1321</c:v>
                </c:pt>
                <c:pt idx="1621">
                  <c:v>-0.13629999999999998</c:v>
                </c:pt>
                <c:pt idx="1622">
                  <c:v>-0.1396</c:v>
                </c:pt>
                <c:pt idx="1623">
                  <c:v>-0.14199999999999999</c:v>
                </c:pt>
                <c:pt idx="1624">
                  <c:v>-0.14349999999999999</c:v>
                </c:pt>
                <c:pt idx="1625">
                  <c:v>-0.14399999999999999</c:v>
                </c:pt>
                <c:pt idx="1626">
                  <c:v>-0.14360000000000001</c:v>
                </c:pt>
                <c:pt idx="1627">
                  <c:v>-0.14239999999999997</c:v>
                </c:pt>
                <c:pt idx="1628">
                  <c:v>-0.14039999999999997</c:v>
                </c:pt>
                <c:pt idx="1629">
                  <c:v>-0.1376</c:v>
                </c:pt>
                <c:pt idx="1630">
                  <c:v>-0.13419999999999999</c:v>
                </c:pt>
                <c:pt idx="1631">
                  <c:v>-0.13009999999999999</c:v>
                </c:pt>
                <c:pt idx="1632">
                  <c:v>-0.12559999999999999</c:v>
                </c:pt>
                <c:pt idx="1633">
                  <c:v>-0.12069999999999999</c:v>
                </c:pt>
                <c:pt idx="1634">
                  <c:v>-0.11549999999999999</c:v>
                </c:pt>
                <c:pt idx="1635">
                  <c:v>-0.10999999999999999</c:v>
                </c:pt>
                <c:pt idx="1636">
                  <c:v>-0.10449999999999998</c:v>
                </c:pt>
                <c:pt idx="1637">
                  <c:v>-9.8899999999999988E-2</c:v>
                </c:pt>
                <c:pt idx="1638">
                  <c:v>-9.35E-2</c:v>
                </c:pt>
                <c:pt idx="1639">
                  <c:v>-8.8200000000000001E-2</c:v>
                </c:pt>
                <c:pt idx="1640">
                  <c:v>-8.3099999999999979E-2</c:v>
                </c:pt>
                <c:pt idx="1641">
                  <c:v>-7.8399999999999997E-2</c:v>
                </c:pt>
                <c:pt idx="1642">
                  <c:v>-7.4099999999999999E-2</c:v>
                </c:pt>
                <c:pt idx="1643">
                  <c:v>-7.0300000000000001E-2</c:v>
                </c:pt>
                <c:pt idx="1644">
                  <c:v>-6.6999999999999976E-2</c:v>
                </c:pt>
                <c:pt idx="1645">
                  <c:v>-6.4199999999999979E-2</c:v>
                </c:pt>
                <c:pt idx="1646">
                  <c:v>-6.2099999999999989E-2</c:v>
                </c:pt>
                <c:pt idx="1647">
                  <c:v>-6.0499999999999998E-2</c:v>
                </c:pt>
                <c:pt idx="1648">
                  <c:v>-5.9599999999999986E-2</c:v>
                </c:pt>
                <c:pt idx="1649">
                  <c:v>-5.9299999999999992E-2</c:v>
                </c:pt>
                <c:pt idx="1650">
                  <c:v>-5.9599999999999986E-2</c:v>
                </c:pt>
                <c:pt idx="1651">
                  <c:v>-6.0399999999999981E-2</c:v>
                </c:pt>
                <c:pt idx="1652">
                  <c:v>-6.1899999999999983E-2</c:v>
                </c:pt>
                <c:pt idx="1653">
                  <c:v>-6.3799999999999996E-2</c:v>
                </c:pt>
                <c:pt idx="1654">
                  <c:v>-6.6099999999999992E-2</c:v>
                </c:pt>
                <c:pt idx="1655">
                  <c:v>-6.88E-2</c:v>
                </c:pt>
                <c:pt idx="1656">
                  <c:v>-7.1899999999999992E-2</c:v>
                </c:pt>
                <c:pt idx="1657">
                  <c:v>-7.51E-2</c:v>
                </c:pt>
                <c:pt idx="1658">
                  <c:v>-7.8499999999999986E-2</c:v>
                </c:pt>
                <c:pt idx="1659">
                  <c:v>-8.199999999999999E-2</c:v>
                </c:pt>
                <c:pt idx="1660">
                  <c:v>-8.5499999999999993E-2</c:v>
                </c:pt>
                <c:pt idx="1661">
                  <c:v>-8.8899999999999979E-2</c:v>
                </c:pt>
                <c:pt idx="1662">
                  <c:v>-9.2199999999999976E-2</c:v>
                </c:pt>
                <c:pt idx="1663">
                  <c:v>-9.509999999999999E-2</c:v>
                </c:pt>
                <c:pt idx="1664">
                  <c:v>-9.7799999999999998E-2</c:v>
                </c:pt>
                <c:pt idx="1665">
                  <c:v>-0.10009999999999999</c:v>
                </c:pt>
                <c:pt idx="1666">
                  <c:v>-0.10189999999999999</c:v>
                </c:pt>
                <c:pt idx="1667">
                  <c:v>-0.10319999999999999</c:v>
                </c:pt>
                <c:pt idx="1668">
                  <c:v>-0.10389999999999999</c:v>
                </c:pt>
                <c:pt idx="1669">
                  <c:v>-0.10399999999999998</c:v>
                </c:pt>
                <c:pt idx="1670">
                  <c:v>-0.1036</c:v>
                </c:pt>
                <c:pt idx="1671">
                  <c:v>-0.10239999999999999</c:v>
                </c:pt>
                <c:pt idx="1672">
                  <c:v>-0.10059999999999999</c:v>
                </c:pt>
                <c:pt idx="1673">
                  <c:v>-9.8199999999999982E-2</c:v>
                </c:pt>
                <c:pt idx="1674">
                  <c:v>-9.509999999999999E-2</c:v>
                </c:pt>
                <c:pt idx="1675">
                  <c:v>-9.1399999999999981E-2</c:v>
                </c:pt>
                <c:pt idx="1676">
                  <c:v>-8.72E-2</c:v>
                </c:pt>
                <c:pt idx="1677">
                  <c:v>-8.2299999999999984E-2</c:v>
                </c:pt>
                <c:pt idx="1678">
                  <c:v>-7.6999999999999985E-2</c:v>
                </c:pt>
                <c:pt idx="1679">
                  <c:v>-7.1199999999999986E-2</c:v>
                </c:pt>
                <c:pt idx="1680">
                  <c:v>-6.5099999999999991E-2</c:v>
                </c:pt>
                <c:pt idx="1681">
                  <c:v>-5.8700000000000002E-2</c:v>
                </c:pt>
                <c:pt idx="1682">
                  <c:v>-5.1999999999999991E-2</c:v>
                </c:pt>
                <c:pt idx="1683">
                  <c:v>-4.519999999999999E-2</c:v>
                </c:pt>
                <c:pt idx="1684">
                  <c:v>-3.8300000000000001E-2</c:v>
                </c:pt>
                <c:pt idx="1685">
                  <c:v>-3.15E-2</c:v>
                </c:pt>
                <c:pt idx="1686">
                  <c:v>-2.47E-2</c:v>
                </c:pt>
                <c:pt idx="1687">
                  <c:v>-1.8099999999999977E-2</c:v>
                </c:pt>
                <c:pt idx="1688">
                  <c:v>-1.1799999999999977E-2</c:v>
                </c:pt>
                <c:pt idx="1689">
                  <c:v>-5.8999999999999886E-3</c:v>
                </c:pt>
                <c:pt idx="1690">
                  <c:v>-2.9999999999999472E-4</c:v>
                </c:pt>
                <c:pt idx="1691">
                  <c:v>4.7000000000000097E-3</c:v>
                </c:pt>
                <c:pt idx="1692">
                  <c:v>9.3000000000000027E-3</c:v>
                </c:pt>
                <c:pt idx="1693">
                  <c:v>1.319999999999999E-2</c:v>
                </c:pt>
                <c:pt idx="1694">
                  <c:v>1.6500000000000015E-2</c:v>
                </c:pt>
                <c:pt idx="1695">
                  <c:v>1.9199999999999995E-2</c:v>
                </c:pt>
                <c:pt idx="1696">
                  <c:v>2.1100000000000008E-2</c:v>
                </c:pt>
                <c:pt idx="1697">
                  <c:v>2.2299999999999986E-2</c:v>
                </c:pt>
                <c:pt idx="1698">
                  <c:v>2.2900000000000031E-2</c:v>
                </c:pt>
                <c:pt idx="1699">
                  <c:v>2.2699999999999998E-2</c:v>
                </c:pt>
                <c:pt idx="1700">
                  <c:v>2.1799999999999986E-2</c:v>
                </c:pt>
                <c:pt idx="1701">
                  <c:v>2.0299999999999985E-2</c:v>
                </c:pt>
                <c:pt idx="1702">
                  <c:v>1.8100000000000005E-2</c:v>
                </c:pt>
                <c:pt idx="1703">
                  <c:v>1.5400000000000025E-2</c:v>
                </c:pt>
                <c:pt idx="1704">
                  <c:v>1.21E-2</c:v>
                </c:pt>
                <c:pt idx="1705">
                  <c:v>8.3000000000000018E-3</c:v>
                </c:pt>
                <c:pt idx="1706">
                  <c:v>4.1000000000000203E-3</c:v>
                </c:pt>
                <c:pt idx="1707">
                  <c:v>-5.0000000000000044E-4</c:v>
                </c:pt>
                <c:pt idx="1708">
                  <c:v>-5.2999999999999992E-3</c:v>
                </c:pt>
                <c:pt idx="1709">
                  <c:v>-1.0399999999999993E-2</c:v>
                </c:pt>
                <c:pt idx="1710">
                  <c:v>-1.5499999999999986E-2</c:v>
                </c:pt>
                <c:pt idx="1711">
                  <c:v>-2.0699999999999996E-2</c:v>
                </c:pt>
                <c:pt idx="1712">
                  <c:v>-2.5899999999999979E-2</c:v>
                </c:pt>
                <c:pt idx="1713">
                  <c:v>-3.0899999999999983E-2</c:v>
                </c:pt>
                <c:pt idx="1714">
                  <c:v>-3.5699999999999982E-2</c:v>
                </c:pt>
                <c:pt idx="1715">
                  <c:v>-4.0300000000000002E-2</c:v>
                </c:pt>
                <c:pt idx="1716">
                  <c:v>-4.4600000000000001E-2</c:v>
                </c:pt>
                <c:pt idx="1717">
                  <c:v>-4.8399999999999999E-2</c:v>
                </c:pt>
                <c:pt idx="1718">
                  <c:v>-5.1799999999999985E-2</c:v>
                </c:pt>
                <c:pt idx="1719">
                  <c:v>-5.4699999999999999E-2</c:v>
                </c:pt>
                <c:pt idx="1720">
                  <c:v>-5.6999999999999995E-2</c:v>
                </c:pt>
                <c:pt idx="1721">
                  <c:v>-5.8799999999999991E-2</c:v>
                </c:pt>
                <c:pt idx="1722">
                  <c:v>-0.06</c:v>
                </c:pt>
                <c:pt idx="1723">
                  <c:v>-6.0599999999999987E-2</c:v>
                </c:pt>
                <c:pt idx="1724">
                  <c:v>-6.0499999999999998E-2</c:v>
                </c:pt>
                <c:pt idx="1725">
                  <c:v>-5.9799999999999992E-2</c:v>
                </c:pt>
                <c:pt idx="1726">
                  <c:v>-5.8599999999999985E-2</c:v>
                </c:pt>
                <c:pt idx="1727">
                  <c:v>-5.67E-2</c:v>
                </c:pt>
                <c:pt idx="1728">
                  <c:v>-5.4299999999999987E-2</c:v>
                </c:pt>
                <c:pt idx="1729">
                  <c:v>-5.1400000000000001E-2</c:v>
                </c:pt>
                <c:pt idx="1730">
                  <c:v>-4.7999999999999987E-2</c:v>
                </c:pt>
                <c:pt idx="1731">
                  <c:v>-4.4199999999999989E-2</c:v>
                </c:pt>
                <c:pt idx="1732">
                  <c:v>-3.999999999999998E-2</c:v>
                </c:pt>
                <c:pt idx="1733">
                  <c:v>-3.5499999999999976E-2</c:v>
                </c:pt>
                <c:pt idx="1734">
                  <c:v>-3.0799999999999994E-2</c:v>
                </c:pt>
                <c:pt idx="1735">
                  <c:v>-2.5999999999999995E-2</c:v>
                </c:pt>
                <c:pt idx="1736">
                  <c:v>-2.109999999999998E-2</c:v>
                </c:pt>
                <c:pt idx="1737">
                  <c:v>-1.6100000000000003E-2</c:v>
                </c:pt>
                <c:pt idx="1738">
                  <c:v>-1.1199999999999988E-2</c:v>
                </c:pt>
                <c:pt idx="1739">
                  <c:v>-6.399999999999989E-3</c:v>
                </c:pt>
                <c:pt idx="1740">
                  <c:v>-1.899999999999985E-3</c:v>
                </c:pt>
                <c:pt idx="1741">
                  <c:v>2.4000000000000132E-3</c:v>
                </c:pt>
                <c:pt idx="1742">
                  <c:v>6.4000000000000168E-3</c:v>
                </c:pt>
                <c:pt idx="1743">
                  <c:v>1.0000000000000009E-2</c:v>
                </c:pt>
                <c:pt idx="1744">
                  <c:v>1.3100000000000001E-2</c:v>
                </c:pt>
                <c:pt idx="1745">
                  <c:v>1.5699999999999992E-2</c:v>
                </c:pt>
                <c:pt idx="1746">
                  <c:v>1.7800000000000038E-2</c:v>
                </c:pt>
                <c:pt idx="1747">
                  <c:v>1.9400000000000028E-2</c:v>
                </c:pt>
                <c:pt idx="1748">
                  <c:v>2.0400000000000029E-2</c:v>
                </c:pt>
                <c:pt idx="1749">
                  <c:v>2.0699999999999996E-2</c:v>
                </c:pt>
                <c:pt idx="1750">
                  <c:v>2.0500000000000018E-2</c:v>
                </c:pt>
                <c:pt idx="1751">
                  <c:v>1.9600000000000006E-2</c:v>
                </c:pt>
                <c:pt idx="1752">
                  <c:v>1.8199999999999994E-2</c:v>
                </c:pt>
                <c:pt idx="1753">
                  <c:v>1.6100000000000003E-2</c:v>
                </c:pt>
                <c:pt idx="1754">
                  <c:v>1.3500000000000012E-2</c:v>
                </c:pt>
                <c:pt idx="1755">
                  <c:v>1.0300000000000004E-2</c:v>
                </c:pt>
                <c:pt idx="1756">
                  <c:v>6.7000000000000115E-3</c:v>
                </c:pt>
                <c:pt idx="1757">
                  <c:v>2.600000000000019E-3</c:v>
                </c:pt>
                <c:pt idx="1758">
                  <c:v>-2.0000000000000018E-3</c:v>
                </c:pt>
                <c:pt idx="1759">
                  <c:v>-6.8999999999999895E-3</c:v>
                </c:pt>
                <c:pt idx="1760">
                  <c:v>-1.21E-2</c:v>
                </c:pt>
                <c:pt idx="1761">
                  <c:v>-1.7499999999999988E-2</c:v>
                </c:pt>
                <c:pt idx="1762">
                  <c:v>-2.3099999999999982E-2</c:v>
                </c:pt>
                <c:pt idx="1763">
                  <c:v>-2.8899999999999981E-2</c:v>
                </c:pt>
                <c:pt idx="1764">
                  <c:v>-3.4699999999999981E-2</c:v>
                </c:pt>
                <c:pt idx="1765">
                  <c:v>-4.0599999999999997E-2</c:v>
                </c:pt>
                <c:pt idx="1766">
                  <c:v>-4.629999999999998E-2</c:v>
                </c:pt>
                <c:pt idx="1767">
                  <c:v>-5.1999999999999991E-2</c:v>
                </c:pt>
                <c:pt idx="1768">
                  <c:v>-5.7499999999999996E-2</c:v>
                </c:pt>
                <c:pt idx="1769">
                  <c:v>-6.2799999999999995E-2</c:v>
                </c:pt>
                <c:pt idx="1770">
                  <c:v>-6.7799999999999999E-2</c:v>
                </c:pt>
                <c:pt idx="1771">
                  <c:v>-7.2499999999999981E-2</c:v>
                </c:pt>
                <c:pt idx="1772">
                  <c:v>-7.6899999999999996E-2</c:v>
                </c:pt>
                <c:pt idx="1773">
                  <c:v>-8.09E-2</c:v>
                </c:pt>
                <c:pt idx="1774">
                  <c:v>-8.4499999999999992E-2</c:v>
                </c:pt>
                <c:pt idx="1775">
                  <c:v>-8.77E-2</c:v>
                </c:pt>
                <c:pt idx="1776">
                  <c:v>-9.0499999999999997E-2</c:v>
                </c:pt>
                <c:pt idx="1777">
                  <c:v>-9.2799999999999994E-2</c:v>
                </c:pt>
                <c:pt idx="1778">
                  <c:v>-9.4799999999999995E-2</c:v>
                </c:pt>
                <c:pt idx="1779">
                  <c:v>-9.6299999999999997E-2</c:v>
                </c:pt>
                <c:pt idx="1780">
                  <c:v>-9.7399999999999987E-2</c:v>
                </c:pt>
                <c:pt idx="1781">
                  <c:v>-9.8199999999999982E-2</c:v>
                </c:pt>
                <c:pt idx="1782">
                  <c:v>-9.8599999999999993E-2</c:v>
                </c:pt>
                <c:pt idx="1783">
                  <c:v>-9.8699999999999982E-2</c:v>
                </c:pt>
                <c:pt idx="1784">
                  <c:v>-9.8499999999999976E-2</c:v>
                </c:pt>
                <c:pt idx="1785">
                  <c:v>-9.8099999999999993E-2</c:v>
                </c:pt>
                <c:pt idx="1786">
                  <c:v>-9.7499999999999976E-2</c:v>
                </c:pt>
                <c:pt idx="1787">
                  <c:v>-9.669999999999998E-2</c:v>
                </c:pt>
                <c:pt idx="1788">
                  <c:v>-9.5799999999999996E-2</c:v>
                </c:pt>
                <c:pt idx="1789">
                  <c:v>-9.4799999999999995E-2</c:v>
                </c:pt>
                <c:pt idx="1790">
                  <c:v>-9.3699999999999978E-2</c:v>
                </c:pt>
                <c:pt idx="1791">
                  <c:v>-9.2699999999999977E-2</c:v>
                </c:pt>
                <c:pt idx="1792">
                  <c:v>-9.1799999999999993E-2</c:v>
                </c:pt>
                <c:pt idx="1793">
                  <c:v>-9.0899999999999981E-2</c:v>
                </c:pt>
                <c:pt idx="1794">
                  <c:v>-9.0099999999999986E-2</c:v>
                </c:pt>
                <c:pt idx="1795">
                  <c:v>-8.9499999999999996E-2</c:v>
                </c:pt>
                <c:pt idx="1796">
                  <c:v>-8.9099999999999985E-2</c:v>
                </c:pt>
                <c:pt idx="1797">
                  <c:v>-8.8899999999999979E-2</c:v>
                </c:pt>
                <c:pt idx="1798">
                  <c:v>-8.8899999999999979E-2</c:v>
                </c:pt>
                <c:pt idx="1799">
                  <c:v>-8.9200000000000002E-2</c:v>
                </c:pt>
                <c:pt idx="1800">
                  <c:v>-8.9700000000000002E-2</c:v>
                </c:pt>
                <c:pt idx="1801">
                  <c:v>-9.039999999999998E-2</c:v>
                </c:pt>
                <c:pt idx="1802">
                  <c:v>-9.1399999999999981E-2</c:v>
                </c:pt>
                <c:pt idx="1803">
                  <c:v>-9.2599999999999988E-2</c:v>
                </c:pt>
                <c:pt idx="1804">
                  <c:v>-9.4E-2</c:v>
                </c:pt>
                <c:pt idx="1805">
                  <c:v>-9.5599999999999991E-2</c:v>
                </c:pt>
                <c:pt idx="1806">
                  <c:v>-9.7299999999999998E-2</c:v>
                </c:pt>
                <c:pt idx="1807">
                  <c:v>-9.9199999999999983E-2</c:v>
                </c:pt>
                <c:pt idx="1808">
                  <c:v>-0.10119999999999998</c:v>
                </c:pt>
                <c:pt idx="1809">
                  <c:v>-0.10319999999999999</c:v>
                </c:pt>
                <c:pt idx="1810">
                  <c:v>-0.10529999999999998</c:v>
                </c:pt>
                <c:pt idx="1811">
                  <c:v>-0.10729999999999998</c:v>
                </c:pt>
                <c:pt idx="1812">
                  <c:v>-0.10929999999999998</c:v>
                </c:pt>
                <c:pt idx="1813">
                  <c:v>-0.11109999999999998</c:v>
                </c:pt>
                <c:pt idx="1814">
                  <c:v>-0.11269999999999999</c:v>
                </c:pt>
                <c:pt idx="1815">
                  <c:v>-0.1142</c:v>
                </c:pt>
                <c:pt idx="1816">
                  <c:v>-0.11529999999999999</c:v>
                </c:pt>
                <c:pt idx="1817">
                  <c:v>-0.11619999999999998</c:v>
                </c:pt>
                <c:pt idx="1818">
                  <c:v>-0.11669999999999998</c:v>
                </c:pt>
                <c:pt idx="1819">
                  <c:v>-0.11689999999999999</c:v>
                </c:pt>
                <c:pt idx="1820">
                  <c:v>-0.1166</c:v>
                </c:pt>
                <c:pt idx="1821">
                  <c:v>-0.11579999999999999</c:v>
                </c:pt>
                <c:pt idx="1822">
                  <c:v>-0.11459999999999999</c:v>
                </c:pt>
                <c:pt idx="1823">
                  <c:v>-0.11299999999999999</c:v>
                </c:pt>
                <c:pt idx="1824">
                  <c:v>-0.11079999999999998</c:v>
                </c:pt>
                <c:pt idx="1825">
                  <c:v>-0.1081</c:v>
                </c:pt>
                <c:pt idx="1826">
                  <c:v>-0.10489999999999999</c:v>
                </c:pt>
                <c:pt idx="1827">
                  <c:v>-0.10119999999999998</c:v>
                </c:pt>
                <c:pt idx="1828">
                  <c:v>-9.7000000000000003E-2</c:v>
                </c:pt>
                <c:pt idx="1829">
                  <c:v>-9.2399999999999982E-2</c:v>
                </c:pt>
                <c:pt idx="1830">
                  <c:v>-8.7299999999999989E-2</c:v>
                </c:pt>
                <c:pt idx="1831">
                  <c:v>-8.1900000000000001E-2</c:v>
                </c:pt>
                <c:pt idx="1832">
                  <c:v>-7.5999999999999984E-2</c:v>
                </c:pt>
                <c:pt idx="1833">
                  <c:v>-6.9800000000000001E-2</c:v>
                </c:pt>
                <c:pt idx="1834">
                  <c:v>-6.3399999999999984E-2</c:v>
                </c:pt>
                <c:pt idx="1835">
                  <c:v>-5.67E-2</c:v>
                </c:pt>
                <c:pt idx="1836">
                  <c:v>-4.99E-2</c:v>
                </c:pt>
                <c:pt idx="1837">
                  <c:v>-4.2899999999999994E-2</c:v>
                </c:pt>
                <c:pt idx="1838">
                  <c:v>-3.5899999999999987E-2</c:v>
                </c:pt>
                <c:pt idx="1839">
                  <c:v>-2.8899999999999981E-2</c:v>
                </c:pt>
                <c:pt idx="1840">
                  <c:v>-2.1900000000000003E-2</c:v>
                </c:pt>
                <c:pt idx="1841">
                  <c:v>-1.5100000000000002E-2</c:v>
                </c:pt>
                <c:pt idx="1842">
                  <c:v>-8.3999999999999908E-3</c:v>
                </c:pt>
                <c:pt idx="1843">
                  <c:v>-2.0000000000000018E-3</c:v>
                </c:pt>
                <c:pt idx="1844">
                  <c:v>4.1000000000000203E-3</c:v>
                </c:pt>
                <c:pt idx="1845">
                  <c:v>9.9000000000000199E-3</c:v>
                </c:pt>
                <c:pt idx="1846">
                  <c:v>1.5400000000000025E-2</c:v>
                </c:pt>
                <c:pt idx="1847">
                  <c:v>2.0400000000000029E-2</c:v>
                </c:pt>
                <c:pt idx="1848">
                  <c:v>2.4900000000000033E-2</c:v>
                </c:pt>
                <c:pt idx="1849">
                  <c:v>2.9000000000000026E-2</c:v>
                </c:pt>
                <c:pt idx="1850">
                  <c:v>3.2500000000000029E-2</c:v>
                </c:pt>
                <c:pt idx="1851">
                  <c:v>3.5600000000000021E-2</c:v>
                </c:pt>
                <c:pt idx="1852">
                  <c:v>3.8100000000000023E-2</c:v>
                </c:pt>
                <c:pt idx="1853">
                  <c:v>4.0100000000000025E-2</c:v>
                </c:pt>
                <c:pt idx="1854">
                  <c:v>4.1600000000000026E-2</c:v>
                </c:pt>
                <c:pt idx="1855">
                  <c:v>4.2500000000000038E-2</c:v>
                </c:pt>
                <c:pt idx="1856">
                  <c:v>4.3000000000000038E-2</c:v>
                </c:pt>
                <c:pt idx="1857">
                  <c:v>4.3100000000000027E-2</c:v>
                </c:pt>
                <c:pt idx="1858">
                  <c:v>4.2700000000000016E-2</c:v>
                </c:pt>
                <c:pt idx="1859">
                  <c:v>4.1899999999999993E-2</c:v>
                </c:pt>
                <c:pt idx="1860">
                  <c:v>4.0800000000000003E-2</c:v>
                </c:pt>
                <c:pt idx="1861">
                  <c:v>3.9399999999999991E-2</c:v>
                </c:pt>
                <c:pt idx="1862">
                  <c:v>3.78E-2</c:v>
                </c:pt>
                <c:pt idx="1863">
                  <c:v>3.5899999999999987E-2</c:v>
                </c:pt>
                <c:pt idx="1864">
                  <c:v>3.400000000000003E-2</c:v>
                </c:pt>
                <c:pt idx="1865">
                  <c:v>3.1899999999999984E-2</c:v>
                </c:pt>
                <c:pt idx="1866">
                  <c:v>2.9799999999999993E-2</c:v>
                </c:pt>
                <c:pt idx="1867">
                  <c:v>2.7799999999999991E-2</c:v>
                </c:pt>
                <c:pt idx="1868">
                  <c:v>2.579999999999999E-2</c:v>
                </c:pt>
                <c:pt idx="1869">
                  <c:v>2.4000000000000021E-2</c:v>
                </c:pt>
                <c:pt idx="1870">
                  <c:v>2.2400000000000031E-2</c:v>
                </c:pt>
                <c:pt idx="1871">
                  <c:v>2.090000000000003E-2</c:v>
                </c:pt>
                <c:pt idx="1872">
                  <c:v>1.9799999999999984E-2</c:v>
                </c:pt>
                <c:pt idx="1873">
                  <c:v>1.8900000000000028E-2</c:v>
                </c:pt>
                <c:pt idx="1874">
                  <c:v>1.8299999999999983E-2</c:v>
                </c:pt>
                <c:pt idx="1875">
                  <c:v>1.8000000000000016E-2</c:v>
                </c:pt>
                <c:pt idx="1876">
                  <c:v>1.8100000000000005E-2</c:v>
                </c:pt>
                <c:pt idx="1877">
                  <c:v>1.8500000000000016E-2</c:v>
                </c:pt>
                <c:pt idx="1878">
                  <c:v>1.9299999999999984E-2</c:v>
                </c:pt>
                <c:pt idx="1879">
                  <c:v>2.0299999999999985E-2</c:v>
                </c:pt>
                <c:pt idx="1880">
                  <c:v>2.1699999999999997E-2</c:v>
                </c:pt>
                <c:pt idx="1881">
                  <c:v>2.3299999999999987E-2</c:v>
                </c:pt>
                <c:pt idx="1882">
                  <c:v>2.52E-2</c:v>
                </c:pt>
                <c:pt idx="1883">
                  <c:v>2.7200000000000002E-2</c:v>
                </c:pt>
                <c:pt idx="1884">
                  <c:v>2.9400000000000037E-2</c:v>
                </c:pt>
                <c:pt idx="1885">
                  <c:v>3.1600000000000017E-2</c:v>
                </c:pt>
                <c:pt idx="1886">
                  <c:v>3.3899999999999986E-2</c:v>
                </c:pt>
                <c:pt idx="1887">
                  <c:v>3.6100000000000021E-2</c:v>
                </c:pt>
                <c:pt idx="1888">
                  <c:v>3.8300000000000001E-2</c:v>
                </c:pt>
                <c:pt idx="1889">
                  <c:v>4.0200000000000014E-2</c:v>
                </c:pt>
                <c:pt idx="1890">
                  <c:v>4.1899999999999993E-2</c:v>
                </c:pt>
                <c:pt idx="1891">
                  <c:v>4.3300000000000005E-2</c:v>
                </c:pt>
                <c:pt idx="1892">
                  <c:v>4.4300000000000006E-2</c:v>
                </c:pt>
                <c:pt idx="1893">
                  <c:v>4.4899999999999995E-2</c:v>
                </c:pt>
                <c:pt idx="1894">
                  <c:v>4.4999999999999984E-2</c:v>
                </c:pt>
                <c:pt idx="1895">
                  <c:v>4.4499999999999984E-2</c:v>
                </c:pt>
                <c:pt idx="1896">
                  <c:v>4.3499999999999983E-2</c:v>
                </c:pt>
                <c:pt idx="1897">
                  <c:v>4.1800000000000004E-2</c:v>
                </c:pt>
                <c:pt idx="1898">
                  <c:v>3.9399999999999991E-2</c:v>
                </c:pt>
                <c:pt idx="1899">
                  <c:v>3.6299999999999999E-2</c:v>
                </c:pt>
                <c:pt idx="1900">
                  <c:v>3.2500000000000029E-2</c:v>
                </c:pt>
                <c:pt idx="1901">
                  <c:v>2.8100000000000014E-2</c:v>
                </c:pt>
                <c:pt idx="1902">
                  <c:v>2.2799999999999987E-2</c:v>
                </c:pt>
                <c:pt idx="1903">
                  <c:v>1.6900000000000026E-2</c:v>
                </c:pt>
                <c:pt idx="1904">
                  <c:v>1.0300000000000004E-2</c:v>
                </c:pt>
                <c:pt idx="1905">
                  <c:v>3.1000000000000194E-3</c:v>
                </c:pt>
                <c:pt idx="1906">
                  <c:v>-4.699999999999982E-3</c:v>
                </c:pt>
                <c:pt idx="1907">
                  <c:v>-1.3100000000000001E-2</c:v>
                </c:pt>
                <c:pt idx="1908">
                  <c:v>-2.1900000000000003E-2</c:v>
                </c:pt>
                <c:pt idx="1909">
                  <c:v>-3.1099999999999989E-2</c:v>
                </c:pt>
                <c:pt idx="1910">
                  <c:v>-4.0699999999999986E-2</c:v>
                </c:pt>
                <c:pt idx="1911">
                  <c:v>-5.0499999999999989E-2</c:v>
                </c:pt>
                <c:pt idx="1912">
                  <c:v>-6.0399999999999981E-2</c:v>
                </c:pt>
                <c:pt idx="1913">
                  <c:v>-7.039999999999999E-2</c:v>
                </c:pt>
                <c:pt idx="1914">
                  <c:v>-8.0399999999999999E-2</c:v>
                </c:pt>
                <c:pt idx="1915">
                  <c:v>-9.0200000000000002E-2</c:v>
                </c:pt>
                <c:pt idx="1916">
                  <c:v>-9.98E-2</c:v>
                </c:pt>
                <c:pt idx="1917">
                  <c:v>-0.10899999999999999</c:v>
                </c:pt>
                <c:pt idx="1918">
                  <c:v>-0.11769999999999999</c:v>
                </c:pt>
                <c:pt idx="1919">
                  <c:v>-0.126</c:v>
                </c:pt>
                <c:pt idx="1920">
                  <c:v>-0.1336</c:v>
                </c:pt>
                <c:pt idx="1921">
                  <c:v>-0.14049999999999999</c:v>
                </c:pt>
                <c:pt idx="1922">
                  <c:v>-0.14660000000000001</c:v>
                </c:pt>
                <c:pt idx="1923">
                  <c:v>-0.15179999999999999</c:v>
                </c:pt>
                <c:pt idx="1924">
                  <c:v>-0.15620000000000001</c:v>
                </c:pt>
                <c:pt idx="1925">
                  <c:v>-0.15959999999999999</c:v>
                </c:pt>
                <c:pt idx="1926">
                  <c:v>-0.16199999999999998</c:v>
                </c:pt>
                <c:pt idx="1927">
                  <c:v>-0.16339999999999999</c:v>
                </c:pt>
                <c:pt idx="1928">
                  <c:v>-0.1638</c:v>
                </c:pt>
                <c:pt idx="1929">
                  <c:v>-0.16309999999999999</c:v>
                </c:pt>
                <c:pt idx="1930">
                  <c:v>-0.16149999999999998</c:v>
                </c:pt>
                <c:pt idx="1931">
                  <c:v>-0.15889999999999999</c:v>
                </c:pt>
                <c:pt idx="1932">
                  <c:v>-0.15529999999999999</c:v>
                </c:pt>
                <c:pt idx="1933">
                  <c:v>-0.15089999999999998</c:v>
                </c:pt>
                <c:pt idx="1934">
                  <c:v>-0.14560000000000001</c:v>
                </c:pt>
                <c:pt idx="1935">
                  <c:v>-0.1396</c:v>
                </c:pt>
                <c:pt idx="1936">
                  <c:v>-0.13289999999999999</c:v>
                </c:pt>
                <c:pt idx="1937">
                  <c:v>-0.12559999999999999</c:v>
                </c:pt>
                <c:pt idx="1938">
                  <c:v>-0.11779999999999999</c:v>
                </c:pt>
                <c:pt idx="1939">
                  <c:v>-0.10949999999999999</c:v>
                </c:pt>
                <c:pt idx="1940">
                  <c:v>-0.10099999999999998</c:v>
                </c:pt>
                <c:pt idx="1941">
                  <c:v>-9.2299999999999993E-2</c:v>
                </c:pt>
                <c:pt idx="1942">
                  <c:v>-8.3499999999999991E-2</c:v>
                </c:pt>
                <c:pt idx="1943">
                  <c:v>-7.4699999999999989E-2</c:v>
                </c:pt>
                <c:pt idx="1944">
                  <c:v>-6.6000000000000003E-2</c:v>
                </c:pt>
                <c:pt idx="1945">
                  <c:v>-5.7599999999999985E-2</c:v>
                </c:pt>
                <c:pt idx="1946">
                  <c:v>-4.9399999999999999E-2</c:v>
                </c:pt>
                <c:pt idx="1947">
                  <c:v>-4.1599999999999998E-2</c:v>
                </c:pt>
                <c:pt idx="1948">
                  <c:v>-3.4299999999999997E-2</c:v>
                </c:pt>
                <c:pt idx="1949">
                  <c:v>-2.7499999999999997E-2</c:v>
                </c:pt>
                <c:pt idx="1950">
                  <c:v>-2.1299999999999986E-2</c:v>
                </c:pt>
                <c:pt idx="1951">
                  <c:v>-1.5799999999999981E-2</c:v>
                </c:pt>
                <c:pt idx="1952">
                  <c:v>-1.0899999999999993E-2</c:v>
                </c:pt>
                <c:pt idx="1953">
                  <c:v>-6.6999999999999837E-3</c:v>
                </c:pt>
                <c:pt idx="1954">
                  <c:v>-3.2999999999999974E-3</c:v>
                </c:pt>
                <c:pt idx="1955">
                  <c:v>-5.0000000000000044E-4</c:v>
                </c:pt>
                <c:pt idx="1956">
                  <c:v>1.5000000000000013E-3</c:v>
                </c:pt>
                <c:pt idx="1957">
                  <c:v>2.7999999999999969E-3</c:v>
                </c:pt>
                <c:pt idx="1958">
                  <c:v>3.5000000000000031E-3</c:v>
                </c:pt>
                <c:pt idx="1959">
                  <c:v>3.6000000000000199E-3</c:v>
                </c:pt>
                <c:pt idx="1960">
                  <c:v>3.1000000000000194E-3</c:v>
                </c:pt>
                <c:pt idx="1961">
                  <c:v>2.2000000000000075E-3</c:v>
                </c:pt>
                <c:pt idx="1962">
                  <c:v>8.0000000000002292E-4</c:v>
                </c:pt>
                <c:pt idx="1963">
                  <c:v>-8.9999999999998415E-4</c:v>
                </c:pt>
                <c:pt idx="1964">
                  <c:v>-2.8999999999999859E-3</c:v>
                </c:pt>
                <c:pt idx="1965">
                  <c:v>-4.9999999999999767E-3</c:v>
                </c:pt>
                <c:pt idx="1966">
                  <c:v>-7.3000000000000009E-3</c:v>
                </c:pt>
                <c:pt idx="1967">
                  <c:v>-9.4999999999999807E-3</c:v>
                </c:pt>
                <c:pt idx="1968">
                  <c:v>-1.1599999999999999E-2</c:v>
                </c:pt>
                <c:pt idx="1969">
                  <c:v>-1.3600000000000001E-2</c:v>
                </c:pt>
                <c:pt idx="1970">
                  <c:v>-1.529999999999998E-2</c:v>
                </c:pt>
                <c:pt idx="1971">
                  <c:v>-1.6699999999999993E-2</c:v>
                </c:pt>
                <c:pt idx="1972">
                  <c:v>-1.7599999999999977E-2</c:v>
                </c:pt>
                <c:pt idx="1973">
                  <c:v>-1.8199999999999994E-2</c:v>
                </c:pt>
                <c:pt idx="1974">
                  <c:v>-1.8199999999999994E-2</c:v>
                </c:pt>
                <c:pt idx="1975">
                  <c:v>-1.7599999999999977E-2</c:v>
                </c:pt>
                <c:pt idx="1976">
                  <c:v>-1.6499999999999987E-2</c:v>
                </c:pt>
                <c:pt idx="1977">
                  <c:v>-1.4699999999999991E-2</c:v>
                </c:pt>
                <c:pt idx="1978">
                  <c:v>-1.2399999999999994E-2</c:v>
                </c:pt>
                <c:pt idx="1979">
                  <c:v>-9.4999999999999807E-3</c:v>
                </c:pt>
                <c:pt idx="1980">
                  <c:v>-5.8999999999999886E-3</c:v>
                </c:pt>
                <c:pt idx="1981">
                  <c:v>-1.799999999999996E-3</c:v>
                </c:pt>
                <c:pt idx="1982">
                  <c:v>2.7999999999999969E-3</c:v>
                </c:pt>
                <c:pt idx="1983">
                  <c:v>7.9000000000000181E-3</c:v>
                </c:pt>
                <c:pt idx="1984">
                  <c:v>1.3400000000000023E-2</c:v>
                </c:pt>
                <c:pt idx="1985">
                  <c:v>1.9299999999999984E-2</c:v>
                </c:pt>
                <c:pt idx="1986">
                  <c:v>2.5400000000000034E-2</c:v>
                </c:pt>
                <c:pt idx="1987">
                  <c:v>3.1700000000000006E-2</c:v>
                </c:pt>
                <c:pt idx="1988">
                  <c:v>3.8100000000000023E-2</c:v>
                </c:pt>
                <c:pt idx="1989">
                  <c:v>4.4399999999999995E-2</c:v>
                </c:pt>
                <c:pt idx="1990">
                  <c:v>5.0700000000000023E-2</c:v>
                </c:pt>
                <c:pt idx="1991">
                  <c:v>5.6800000000000017E-2</c:v>
                </c:pt>
                <c:pt idx="1992">
                  <c:v>6.25E-2</c:v>
                </c:pt>
                <c:pt idx="1993">
                  <c:v>6.7900000000000016E-2</c:v>
                </c:pt>
                <c:pt idx="1994">
                  <c:v>7.2699999999999987E-2</c:v>
                </c:pt>
                <c:pt idx="1995">
                  <c:v>7.7000000000000013E-2</c:v>
                </c:pt>
                <c:pt idx="1996">
                  <c:v>8.0600000000000005E-2</c:v>
                </c:pt>
                <c:pt idx="1997">
                  <c:v>8.340000000000003E-2</c:v>
                </c:pt>
                <c:pt idx="1998">
                  <c:v>8.550000000000002E-2</c:v>
                </c:pt>
                <c:pt idx="1999">
                  <c:v>8.6699999999999999E-2</c:v>
                </c:pt>
                <c:pt idx="2000">
                  <c:v>8.7000000000000022E-2</c:v>
                </c:pt>
                <c:pt idx="2001">
                  <c:v>8.6299999999999988E-2</c:v>
                </c:pt>
                <c:pt idx="2002">
                  <c:v>8.4699999999999998E-2</c:v>
                </c:pt>
                <c:pt idx="2003">
                  <c:v>8.2100000000000006E-2</c:v>
                </c:pt>
                <c:pt idx="2004">
                  <c:v>7.8500000000000014E-2</c:v>
                </c:pt>
                <c:pt idx="2005">
                  <c:v>7.400000000000001E-2</c:v>
                </c:pt>
                <c:pt idx="2006">
                  <c:v>6.8599999999999994E-2</c:v>
                </c:pt>
                <c:pt idx="2007">
                  <c:v>6.2300000000000022E-2</c:v>
                </c:pt>
                <c:pt idx="2008">
                  <c:v>5.5200000000000027E-2</c:v>
                </c:pt>
                <c:pt idx="2009">
                  <c:v>4.7300000000000009E-2</c:v>
                </c:pt>
                <c:pt idx="2010">
                  <c:v>3.8800000000000001E-2</c:v>
                </c:pt>
                <c:pt idx="2011">
                  <c:v>2.9700000000000004E-2</c:v>
                </c:pt>
                <c:pt idx="2012">
                  <c:v>2.0000000000000018E-2</c:v>
                </c:pt>
                <c:pt idx="2013">
                  <c:v>1.0000000000000009E-2</c:v>
                </c:pt>
                <c:pt idx="2014">
                  <c:v>-3.999999999999837E-4</c:v>
                </c:pt>
                <c:pt idx="2015">
                  <c:v>-1.0899999999999993E-2</c:v>
                </c:pt>
                <c:pt idx="2016">
                  <c:v>-2.1499999999999991E-2</c:v>
                </c:pt>
                <c:pt idx="2017">
                  <c:v>-3.209999999999999E-2</c:v>
                </c:pt>
                <c:pt idx="2018">
                  <c:v>-4.2499999999999982E-2</c:v>
                </c:pt>
                <c:pt idx="2019">
                  <c:v>-5.2699999999999997E-2</c:v>
                </c:pt>
                <c:pt idx="2020">
                  <c:v>-6.25E-2</c:v>
                </c:pt>
                <c:pt idx="2021">
                  <c:v>-7.1800000000000003E-2</c:v>
                </c:pt>
                <c:pt idx="2022">
                  <c:v>-8.0699999999999994E-2</c:v>
                </c:pt>
                <c:pt idx="2023">
                  <c:v>-8.879999999999999E-2</c:v>
                </c:pt>
                <c:pt idx="2024">
                  <c:v>-9.6299999999999997E-2</c:v>
                </c:pt>
                <c:pt idx="2025">
                  <c:v>-0.10299999999999998</c:v>
                </c:pt>
                <c:pt idx="2026">
                  <c:v>-0.10879999999999998</c:v>
                </c:pt>
                <c:pt idx="2027">
                  <c:v>-0.11379999999999998</c:v>
                </c:pt>
                <c:pt idx="2028">
                  <c:v>-0.11789999999999999</c:v>
                </c:pt>
                <c:pt idx="2029">
                  <c:v>-0.12099999999999998</c:v>
                </c:pt>
                <c:pt idx="2030">
                  <c:v>-0.12319999999999999</c:v>
                </c:pt>
                <c:pt idx="2031">
                  <c:v>-0.12439999999999998</c:v>
                </c:pt>
                <c:pt idx="2032">
                  <c:v>-0.12469999999999999</c:v>
                </c:pt>
                <c:pt idx="2033">
                  <c:v>-0.12409999999999999</c:v>
                </c:pt>
                <c:pt idx="2034">
                  <c:v>-0.12259999999999999</c:v>
                </c:pt>
                <c:pt idx="2035">
                  <c:v>-0.12029999999999999</c:v>
                </c:pt>
                <c:pt idx="2036">
                  <c:v>-0.11729999999999999</c:v>
                </c:pt>
                <c:pt idx="2037">
                  <c:v>-0.11349999999999999</c:v>
                </c:pt>
                <c:pt idx="2038">
                  <c:v>-0.1091</c:v>
                </c:pt>
                <c:pt idx="2039">
                  <c:v>-0.1041</c:v>
                </c:pt>
                <c:pt idx="2040">
                  <c:v>-9.8699999999999982E-2</c:v>
                </c:pt>
                <c:pt idx="2041">
                  <c:v>-9.2799999999999994E-2</c:v>
                </c:pt>
                <c:pt idx="2042">
                  <c:v>-8.6699999999999999E-2</c:v>
                </c:pt>
                <c:pt idx="2043">
                  <c:v>-8.0299999999999983E-2</c:v>
                </c:pt>
                <c:pt idx="2044">
                  <c:v>-7.3799999999999977E-2</c:v>
                </c:pt>
                <c:pt idx="2045">
                  <c:v>-6.7199999999999982E-2</c:v>
                </c:pt>
                <c:pt idx="2046">
                  <c:v>-6.0699999999999976E-2</c:v>
                </c:pt>
                <c:pt idx="2047">
                  <c:v>-5.4299999999999987E-2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DC-4A4B-994D-0F29A72F5F02}"/>
            </c:ext>
          </c:extLst>
        </c:ser>
        <c:ser>
          <c:idx val="1"/>
          <c:order val="1"/>
          <c:tx>
            <c:strRef>
              <c:f>wave!$J$1</c:f>
              <c:strCache>
                <c:ptCount val="1"/>
                <c:pt idx="0">
                  <c:v>Observation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wave!$A$2:$A$16436</c:f>
              <c:numCache>
                <c:formatCode>General</c:formatCode>
                <c:ptCount val="16435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wave!$J$2:$J$16436</c:f>
              <c:numCache>
                <c:formatCode>General</c:formatCode>
                <c:ptCount val="16435"/>
                <c:pt idx="83">
                  <c:v>0</c:v>
                </c:pt>
                <c:pt idx="84">
                  <c:v>9.2999999999999992E-3</c:v>
                </c:pt>
                <c:pt idx="85">
                  <c:v>1.66E-2</c:v>
                </c:pt>
                <c:pt idx="86">
                  <c:v>2.18E-2</c:v>
                </c:pt>
                <c:pt idx="87">
                  <c:v>2.4799999999999999E-2</c:v>
                </c:pt>
                <c:pt idx="88">
                  <c:v>2.5499999999999998E-2</c:v>
                </c:pt>
                <c:pt idx="89">
                  <c:v>2.3800000000000002E-2</c:v>
                </c:pt>
                <c:pt idx="90">
                  <c:v>1.9699999999999999E-2</c:v>
                </c:pt>
                <c:pt idx="91">
                  <c:v>1.32E-2</c:v>
                </c:pt>
                <c:pt idx="92">
                  <c:v>4.3E-3</c:v>
                </c:pt>
                <c:pt idx="93">
                  <c:v>-6.7999999999999996E-3</c:v>
                </c:pt>
                <c:pt idx="94">
                  <c:v>-0.02</c:v>
                </c:pt>
                <c:pt idx="95">
                  <c:v>-3.5000000000000003E-2</c:v>
                </c:pt>
                <c:pt idx="96">
                  <c:v>-5.1900000000000002E-2</c:v>
                </c:pt>
                <c:pt idx="97">
                  <c:v>-7.0099999999999996E-2</c:v>
                </c:pt>
                <c:pt idx="98">
                  <c:v>-8.9599999999999999E-2</c:v>
                </c:pt>
                <c:pt idx="99">
                  <c:v>-0.11</c:v>
                </c:pt>
                <c:pt idx="100">
                  <c:v>-0.13089999999999999</c:v>
                </c:pt>
                <c:pt idx="101">
                  <c:v>-0.15210000000000001</c:v>
                </c:pt>
                <c:pt idx="102">
                  <c:v>-0.17319999999999999</c:v>
                </c:pt>
                <c:pt idx="103">
                  <c:v>-0.19389999999999999</c:v>
                </c:pt>
                <c:pt idx="104">
                  <c:v>-0.21379999999999999</c:v>
                </c:pt>
                <c:pt idx="105">
                  <c:v>-0.2326</c:v>
                </c:pt>
                <c:pt idx="106">
                  <c:v>-0.24990000000000001</c:v>
                </c:pt>
                <c:pt idx="107">
                  <c:v>-0.26550000000000001</c:v>
                </c:pt>
                <c:pt idx="108">
                  <c:v>-0.27910000000000001</c:v>
                </c:pt>
                <c:pt idx="109">
                  <c:v>-0.29039999999999999</c:v>
                </c:pt>
                <c:pt idx="110">
                  <c:v>-0.29930000000000001</c:v>
                </c:pt>
                <c:pt idx="111">
                  <c:v>-0.30559999999999998</c:v>
                </c:pt>
                <c:pt idx="112">
                  <c:v>-0.30909999999999999</c:v>
                </c:pt>
                <c:pt idx="113">
                  <c:v>-0.30980000000000002</c:v>
                </c:pt>
                <c:pt idx="114">
                  <c:v>-0.30769999999999997</c:v>
                </c:pt>
                <c:pt idx="115">
                  <c:v>-0.30280000000000001</c:v>
                </c:pt>
                <c:pt idx="116">
                  <c:v>-0.29530000000000001</c:v>
                </c:pt>
                <c:pt idx="117">
                  <c:v>-0.2853</c:v>
                </c:pt>
                <c:pt idx="118">
                  <c:v>-0.27300000000000002</c:v>
                </c:pt>
                <c:pt idx="119">
                  <c:v>-0.25869999999999999</c:v>
                </c:pt>
                <c:pt idx="120">
                  <c:v>-0.2427</c:v>
                </c:pt>
                <c:pt idx="121">
                  <c:v>-0.22539999999999999</c:v>
                </c:pt>
                <c:pt idx="122">
                  <c:v>-0.20730000000000001</c:v>
                </c:pt>
                <c:pt idx="123">
                  <c:v>-0.18870000000000001</c:v>
                </c:pt>
                <c:pt idx="124">
                  <c:v>-0.17030000000000001</c:v>
                </c:pt>
                <c:pt idx="125">
                  <c:v>-0.15260000000000001</c:v>
                </c:pt>
                <c:pt idx="126">
                  <c:v>-0.1361</c:v>
                </c:pt>
                <c:pt idx="127">
                  <c:v>-0.12139999999999999</c:v>
                </c:pt>
                <c:pt idx="128">
                  <c:v>-0.1091</c:v>
                </c:pt>
                <c:pt idx="129">
                  <c:v>-9.9900000000000003E-2</c:v>
                </c:pt>
                <c:pt idx="130">
                  <c:v>-9.4100000000000003E-2</c:v>
                </c:pt>
                <c:pt idx="131">
                  <c:v>-9.2499999999999999E-2</c:v>
                </c:pt>
                <c:pt idx="132">
                  <c:v>-9.5500000000000002E-2</c:v>
                </c:pt>
                <c:pt idx="133">
                  <c:v>-0.1037</c:v>
                </c:pt>
                <c:pt idx="134">
                  <c:v>-0.1173</c:v>
                </c:pt>
                <c:pt idx="135">
                  <c:v>-0.13689999999999999</c:v>
                </c:pt>
                <c:pt idx="136">
                  <c:v>-0.16270000000000001</c:v>
                </c:pt>
                <c:pt idx="137">
                  <c:v>-0.19500000000000001</c:v>
                </c:pt>
                <c:pt idx="138">
                  <c:v>-0.23380000000000001</c:v>
                </c:pt>
                <c:pt idx="139">
                  <c:v>-0.27929999999999999</c:v>
                </c:pt>
                <c:pt idx="140">
                  <c:v>-0.33139999999999997</c:v>
                </c:pt>
                <c:pt idx="141">
                  <c:v>-0.39</c:v>
                </c:pt>
                <c:pt idx="142">
                  <c:v>-0.45490000000000003</c:v>
                </c:pt>
                <c:pt idx="143">
                  <c:v>-0.52559999999999996</c:v>
                </c:pt>
                <c:pt idx="144">
                  <c:v>-0.60189999999999999</c:v>
                </c:pt>
                <c:pt idx="145">
                  <c:v>-0.68310000000000004</c:v>
                </c:pt>
                <c:pt idx="146">
                  <c:v>-0.76859999999999995</c:v>
                </c:pt>
                <c:pt idx="147">
                  <c:v>-0.85780000000000001</c:v>
                </c:pt>
                <c:pt idx="148">
                  <c:v>-0.94969999999999999</c:v>
                </c:pt>
                <c:pt idx="149">
                  <c:v>-1.0436000000000001</c:v>
                </c:pt>
                <c:pt idx="150">
                  <c:v>-1.1384000000000001</c:v>
                </c:pt>
                <c:pt idx="151">
                  <c:v>-1.2333000000000001</c:v>
                </c:pt>
                <c:pt idx="152">
                  <c:v>-1.327</c:v>
                </c:pt>
                <c:pt idx="153">
                  <c:v>-1.4186000000000001</c:v>
                </c:pt>
                <c:pt idx="154">
                  <c:v>-1.5068999999999999</c:v>
                </c:pt>
                <c:pt idx="155">
                  <c:v>-1.5908</c:v>
                </c:pt>
                <c:pt idx="156">
                  <c:v>-1.6693</c:v>
                </c:pt>
                <c:pt idx="157">
                  <c:v>-1.7412000000000001</c:v>
                </c:pt>
                <c:pt idx="158">
                  <c:v>-1.8055000000000001</c:v>
                </c:pt>
                <c:pt idx="159">
                  <c:v>-1.8612</c:v>
                </c:pt>
                <c:pt idx="160">
                  <c:v>-1.9074</c:v>
                </c:pt>
                <c:pt idx="161">
                  <c:v>-1.9433</c:v>
                </c:pt>
                <c:pt idx="162">
                  <c:v>-1.9681</c:v>
                </c:pt>
                <c:pt idx="163">
                  <c:v>-1.9813000000000001</c:v>
                </c:pt>
                <c:pt idx="164">
                  <c:v>-1.9823</c:v>
                </c:pt>
                <c:pt idx="165">
                  <c:v>-1.9708000000000001</c:v>
                </c:pt>
                <c:pt idx="166">
                  <c:v>-1.9464999999999999</c:v>
                </c:pt>
                <c:pt idx="167">
                  <c:v>-1.9094</c:v>
                </c:pt>
                <c:pt idx="168">
                  <c:v>-1.8593999999999999</c:v>
                </c:pt>
                <c:pt idx="169">
                  <c:v>-1.7968999999999999</c:v>
                </c:pt>
                <c:pt idx="170">
                  <c:v>-1.7222999999999999</c:v>
                </c:pt>
                <c:pt idx="171">
                  <c:v>-1.6358999999999999</c:v>
                </c:pt>
                <c:pt idx="172">
                  <c:v>-1.5386</c:v>
                </c:pt>
                <c:pt idx="173">
                  <c:v>-1.431</c:v>
                </c:pt>
                <c:pt idx="174">
                  <c:v>-1.3143</c:v>
                </c:pt>
                <c:pt idx="175">
                  <c:v>-1.1893</c:v>
                </c:pt>
                <c:pt idx="176">
                  <c:v>-1.0573999999999999</c:v>
                </c:pt>
                <c:pt idx="177">
                  <c:v>-0.91969999999999996</c:v>
                </c:pt>
                <c:pt idx="178">
                  <c:v>-0.77759999999999996</c:v>
                </c:pt>
                <c:pt idx="179">
                  <c:v>-0.63249999999999995</c:v>
                </c:pt>
                <c:pt idx="180">
                  <c:v>-0.4859</c:v>
                </c:pt>
                <c:pt idx="181">
                  <c:v>-0.3392</c:v>
                </c:pt>
                <c:pt idx="182">
                  <c:v>-0.1938</c:v>
                </c:pt>
                <c:pt idx="183">
                  <c:v>-5.1200000000000002E-2</c:v>
                </c:pt>
                <c:pt idx="184">
                  <c:v>8.72E-2</c:v>
                </c:pt>
                <c:pt idx="185">
                  <c:v>0.22</c:v>
                </c:pt>
                <c:pt idx="186">
                  <c:v>0.34610000000000002</c:v>
                </c:pt>
                <c:pt idx="187">
                  <c:v>0.4642</c:v>
                </c:pt>
                <c:pt idx="188">
                  <c:v>0.57340000000000002</c:v>
                </c:pt>
                <c:pt idx="189">
                  <c:v>0.67279999999999995</c:v>
                </c:pt>
                <c:pt idx="190">
                  <c:v>0.76160000000000005</c:v>
                </c:pt>
                <c:pt idx="191">
                  <c:v>0.83919999999999995</c:v>
                </c:pt>
                <c:pt idx="192">
                  <c:v>0.9052</c:v>
                </c:pt>
                <c:pt idx="193">
                  <c:v>0.95950000000000002</c:v>
                </c:pt>
                <c:pt idx="194">
                  <c:v>1.0019</c:v>
                </c:pt>
                <c:pt idx="195">
                  <c:v>1.0326</c:v>
                </c:pt>
                <c:pt idx="196">
                  <c:v>1.0518000000000001</c:v>
                </c:pt>
                <c:pt idx="197">
                  <c:v>1.0602</c:v>
                </c:pt>
                <c:pt idx="198">
                  <c:v>1.0584</c:v>
                </c:pt>
                <c:pt idx="199">
                  <c:v>1.0470999999999999</c:v>
                </c:pt>
                <c:pt idx="200">
                  <c:v>1.0274000000000001</c:v>
                </c:pt>
                <c:pt idx="201">
                  <c:v>1.0003</c:v>
                </c:pt>
                <c:pt idx="202">
                  <c:v>0.96699999999999997</c:v>
                </c:pt>
                <c:pt idx="203">
                  <c:v>0.92879999999999996</c:v>
                </c:pt>
                <c:pt idx="204">
                  <c:v>0.8871</c:v>
                </c:pt>
                <c:pt idx="205">
                  <c:v>0.84319999999999995</c:v>
                </c:pt>
                <c:pt idx="206">
                  <c:v>0.79849999999999999</c:v>
                </c:pt>
                <c:pt idx="207">
                  <c:v>0.75449999999999995</c:v>
                </c:pt>
                <c:pt idx="208">
                  <c:v>0.71240000000000003</c:v>
                </c:pt>
                <c:pt idx="209">
                  <c:v>0.67359999999999998</c:v>
                </c:pt>
                <c:pt idx="210">
                  <c:v>0.63919999999999999</c:v>
                </c:pt>
                <c:pt idx="211">
                  <c:v>0.61040000000000005</c:v>
                </c:pt>
                <c:pt idx="212">
                  <c:v>0.58799999999999997</c:v>
                </c:pt>
                <c:pt idx="213">
                  <c:v>0.57289999999999996</c:v>
                </c:pt>
                <c:pt idx="214">
                  <c:v>0.56579999999999997</c:v>
                </c:pt>
                <c:pt idx="215">
                  <c:v>0.56699999999999995</c:v>
                </c:pt>
                <c:pt idx="216">
                  <c:v>0.57669999999999999</c:v>
                </c:pt>
                <c:pt idx="217">
                  <c:v>0.59509999999999996</c:v>
                </c:pt>
                <c:pt idx="218">
                  <c:v>0.62190000000000001</c:v>
                </c:pt>
                <c:pt idx="219">
                  <c:v>0.65669999999999995</c:v>
                </c:pt>
                <c:pt idx="220">
                  <c:v>0.69889999999999997</c:v>
                </c:pt>
                <c:pt idx="221">
                  <c:v>0.74780000000000002</c:v>
                </c:pt>
                <c:pt idx="222">
                  <c:v>0.80230000000000001</c:v>
                </c:pt>
                <c:pt idx="223">
                  <c:v>0.86129999999999995</c:v>
                </c:pt>
                <c:pt idx="224">
                  <c:v>0.9234</c:v>
                </c:pt>
                <c:pt idx="225">
                  <c:v>0.98719999999999997</c:v>
                </c:pt>
                <c:pt idx="226">
                  <c:v>1.0511999999999999</c:v>
                </c:pt>
                <c:pt idx="227">
                  <c:v>1.1136999999999999</c:v>
                </c:pt>
                <c:pt idx="228">
                  <c:v>1.173</c:v>
                </c:pt>
                <c:pt idx="229">
                  <c:v>1.2275</c:v>
                </c:pt>
                <c:pt idx="230">
                  <c:v>1.2754000000000001</c:v>
                </c:pt>
                <c:pt idx="231">
                  <c:v>1.3151999999999999</c:v>
                </c:pt>
                <c:pt idx="232">
                  <c:v>1.3452999999999999</c:v>
                </c:pt>
                <c:pt idx="233">
                  <c:v>1.3643000000000001</c:v>
                </c:pt>
                <c:pt idx="234">
                  <c:v>1.371</c:v>
                </c:pt>
                <c:pt idx="235">
                  <c:v>1.3643000000000001</c:v>
                </c:pt>
                <c:pt idx="236">
                  <c:v>1.3432999999999999</c:v>
                </c:pt>
                <c:pt idx="237">
                  <c:v>1.3075000000000001</c:v>
                </c:pt>
                <c:pt idx="238">
                  <c:v>1.2565999999999999</c:v>
                </c:pt>
                <c:pt idx="239">
                  <c:v>1.1903999999999999</c:v>
                </c:pt>
                <c:pt idx="240">
                  <c:v>1.1092</c:v>
                </c:pt>
                <c:pt idx="241">
                  <c:v>1.0136000000000001</c:v>
                </c:pt>
                <c:pt idx="242">
                  <c:v>0.90439999999999998</c:v>
                </c:pt>
                <c:pt idx="243">
                  <c:v>0.78269999999999995</c:v>
                </c:pt>
                <c:pt idx="244">
                  <c:v>0.65</c:v>
                </c:pt>
                <c:pt idx="245">
                  <c:v>0.5081</c:v>
                </c:pt>
                <c:pt idx="246">
                  <c:v>0.35880000000000001</c:v>
                </c:pt>
                <c:pt idx="247">
                  <c:v>0.20449999999999999</c:v>
                </c:pt>
                <c:pt idx="248">
                  <c:v>4.7500000000000001E-2</c:v>
                </c:pt>
                <c:pt idx="249">
                  <c:v>-0.1094</c:v>
                </c:pt>
                <c:pt idx="250">
                  <c:v>-0.26369999999999999</c:v>
                </c:pt>
                <c:pt idx="251">
                  <c:v>-0.41239999999999999</c:v>
                </c:pt>
                <c:pt idx="252">
                  <c:v>-0.55269999999999997</c:v>
                </c:pt>
                <c:pt idx="253">
                  <c:v>-0.68169999999999997</c:v>
                </c:pt>
                <c:pt idx="254">
                  <c:v>-0.79649999999999999</c:v>
                </c:pt>
                <c:pt idx="255">
                  <c:v>-0.89449999999999996</c:v>
                </c:pt>
                <c:pt idx="256">
                  <c:v>-0.97309999999999997</c:v>
                </c:pt>
                <c:pt idx="257">
                  <c:v>-1.0299</c:v>
                </c:pt>
                <c:pt idx="258">
                  <c:v>-1.0629</c:v>
                </c:pt>
                <c:pt idx="259">
                  <c:v>-1.0701000000000001</c:v>
                </c:pt>
                <c:pt idx="260">
                  <c:v>-1.0502</c:v>
                </c:pt>
                <c:pt idx="261">
                  <c:v>-1.002</c:v>
                </c:pt>
                <c:pt idx="262">
                  <c:v>-0.92479999999999996</c:v>
                </c:pt>
                <c:pt idx="263">
                  <c:v>-0.81840000000000002</c:v>
                </c:pt>
                <c:pt idx="264">
                  <c:v>-0.68300000000000005</c:v>
                </c:pt>
                <c:pt idx="265">
                  <c:v>-0.51919999999999999</c:v>
                </c:pt>
                <c:pt idx="266">
                  <c:v>-0.32819999999999999</c:v>
                </c:pt>
                <c:pt idx="267">
                  <c:v>-0.1115</c:v>
                </c:pt>
                <c:pt idx="268">
                  <c:v>0.12870000000000001</c:v>
                </c:pt>
                <c:pt idx="269">
                  <c:v>0.39</c:v>
                </c:pt>
                <c:pt idx="270">
                  <c:v>0.6694</c:v>
                </c:pt>
                <c:pt idx="271">
                  <c:v>0.9637</c:v>
                </c:pt>
                <c:pt idx="272">
                  <c:v>1.2692000000000001</c:v>
                </c:pt>
                <c:pt idx="273">
                  <c:v>1.5819000000000001</c:v>
                </c:pt>
                <c:pt idx="274">
                  <c:v>1.8976</c:v>
                </c:pt>
                <c:pt idx="275">
                  <c:v>2.2122000000000002</c:v>
                </c:pt>
                <c:pt idx="276">
                  <c:v>2.5209000000000001</c:v>
                </c:pt>
                <c:pt idx="277">
                  <c:v>2.8193999999999999</c:v>
                </c:pt>
                <c:pt idx="278">
                  <c:v>3.1031</c:v>
                </c:pt>
                <c:pt idx="279">
                  <c:v>3.3677000000000001</c:v>
                </c:pt>
                <c:pt idx="280">
                  <c:v>3.6088</c:v>
                </c:pt>
                <c:pt idx="281">
                  <c:v>3.8224999999999998</c:v>
                </c:pt>
                <c:pt idx="282">
                  <c:v>4.0050999999999997</c:v>
                </c:pt>
                <c:pt idx="283">
                  <c:v>4.1532</c:v>
                </c:pt>
                <c:pt idx="284">
                  <c:v>4.2640000000000002</c:v>
                </c:pt>
                <c:pt idx="285">
                  <c:v>4.3349000000000002</c:v>
                </c:pt>
                <c:pt idx="286">
                  <c:v>4.3643000000000001</c:v>
                </c:pt>
                <c:pt idx="287">
                  <c:v>4.3506</c:v>
                </c:pt>
                <c:pt idx="288">
                  <c:v>4.2933000000000003</c:v>
                </c:pt>
                <c:pt idx="289">
                  <c:v>4.1921999999999997</c:v>
                </c:pt>
                <c:pt idx="290">
                  <c:v>4.048</c:v>
                </c:pt>
                <c:pt idx="291">
                  <c:v>3.8618000000000001</c:v>
                </c:pt>
                <c:pt idx="292">
                  <c:v>3.6356000000000002</c:v>
                </c:pt>
                <c:pt idx="293">
                  <c:v>3.3717999999999999</c:v>
                </c:pt>
                <c:pt idx="294">
                  <c:v>3.0733999999999999</c:v>
                </c:pt>
                <c:pt idx="295">
                  <c:v>2.7441</c:v>
                </c:pt>
                <c:pt idx="296">
                  <c:v>2.3881000000000001</c:v>
                </c:pt>
                <c:pt idx="297">
                  <c:v>2.0097999999999998</c:v>
                </c:pt>
                <c:pt idx="298">
                  <c:v>1.6142000000000001</c:v>
                </c:pt>
                <c:pt idx="299">
                  <c:v>1.2064999999999999</c:v>
                </c:pt>
                <c:pt idx="300">
                  <c:v>0.79220000000000002</c:v>
                </c:pt>
                <c:pt idx="301">
                  <c:v>0.37680000000000002</c:v>
                </c:pt>
                <c:pt idx="302">
                  <c:v>-3.4099999999999998E-2</c:v>
                </c:pt>
                <c:pt idx="303">
                  <c:v>-0.435</c:v>
                </c:pt>
                <c:pt idx="304">
                  <c:v>-0.82040000000000002</c:v>
                </c:pt>
                <c:pt idx="305">
                  <c:v>-1.1854</c:v>
                </c:pt>
                <c:pt idx="306">
                  <c:v>-1.5250999999999999</c:v>
                </c:pt>
                <c:pt idx="307">
                  <c:v>-1.8352999999999999</c:v>
                </c:pt>
                <c:pt idx="308">
                  <c:v>-2.1122000000000001</c:v>
                </c:pt>
                <c:pt idx="309">
                  <c:v>-2.3525999999999998</c:v>
                </c:pt>
                <c:pt idx="310">
                  <c:v>-2.5539999999999998</c:v>
                </c:pt>
                <c:pt idx="311">
                  <c:v>-2.7147999999999999</c:v>
                </c:pt>
                <c:pt idx="312">
                  <c:v>-2.8340000000000001</c:v>
                </c:pt>
                <c:pt idx="313">
                  <c:v>-2.9116</c:v>
                </c:pt>
                <c:pt idx="314">
                  <c:v>-2.9481999999999999</c:v>
                </c:pt>
                <c:pt idx="315">
                  <c:v>-2.9455</c:v>
                </c:pt>
                <c:pt idx="316">
                  <c:v>-2.9062000000000001</c:v>
                </c:pt>
                <c:pt idx="317">
                  <c:v>-2.8336000000000001</c:v>
                </c:pt>
                <c:pt idx="318">
                  <c:v>-2.7319</c:v>
                </c:pt>
                <c:pt idx="319">
                  <c:v>-2.6061999999999999</c:v>
                </c:pt>
                <c:pt idx="320">
                  <c:v>-2.4622999999999999</c:v>
                </c:pt>
                <c:pt idx="321">
                  <c:v>-2.3067000000000002</c:v>
                </c:pt>
                <c:pt idx="322">
                  <c:v>-2.1463999999999999</c:v>
                </c:pt>
                <c:pt idx="323">
                  <c:v>-1.9888999999999999</c:v>
                </c:pt>
                <c:pt idx="324">
                  <c:v>-1.8422000000000001</c:v>
                </c:pt>
                <c:pt idx="325">
                  <c:v>-1.7145999999999999</c:v>
                </c:pt>
                <c:pt idx="326">
                  <c:v>-1.6145</c:v>
                </c:pt>
                <c:pt idx="327">
                  <c:v>-1.5503</c:v>
                </c:pt>
                <c:pt idx="328">
                  <c:v>-1.5303</c:v>
                </c:pt>
                <c:pt idx="329">
                  <c:v>-1.5627</c:v>
                </c:pt>
                <c:pt idx="330">
                  <c:v>-1.6553</c:v>
                </c:pt>
                <c:pt idx="331">
                  <c:v>-1.8154999999999999</c:v>
                </c:pt>
                <c:pt idx="332">
                  <c:v>-2.0499000000000001</c:v>
                </c:pt>
                <c:pt idx="333">
                  <c:v>-2.3645</c:v>
                </c:pt>
                <c:pt idx="334">
                  <c:v>-2.7646999999999999</c:v>
                </c:pt>
                <c:pt idx="335">
                  <c:v>-3.2545000000000002</c:v>
                </c:pt>
                <c:pt idx="336">
                  <c:v>-3.8372999999999999</c:v>
                </c:pt>
                <c:pt idx="337">
                  <c:v>-4.5152999999999999</c:v>
                </c:pt>
                <c:pt idx="338">
                  <c:v>-5.2895000000000003</c:v>
                </c:pt>
                <c:pt idx="339">
                  <c:v>-6.1597</c:v>
                </c:pt>
                <c:pt idx="340">
                  <c:v>-7.1246</c:v>
                </c:pt>
                <c:pt idx="341">
                  <c:v>-8.1814</c:v>
                </c:pt>
                <c:pt idx="342">
                  <c:v>-9.3263999999999996</c:v>
                </c:pt>
                <c:pt idx="343">
                  <c:v>-10.554500000000001</c:v>
                </c:pt>
                <c:pt idx="344">
                  <c:v>-11.859500000000001</c:v>
                </c:pt>
                <c:pt idx="345">
                  <c:v>-13.234</c:v>
                </c:pt>
                <c:pt idx="346">
                  <c:v>-14.6698</c:v>
                </c:pt>
                <c:pt idx="347">
                  <c:v>-16.157499999999999</c:v>
                </c:pt>
                <c:pt idx="348">
                  <c:v>-17.686900000000001</c:v>
                </c:pt>
                <c:pt idx="349">
                  <c:v>-19.247199999999999</c:v>
                </c:pt>
                <c:pt idx="350">
                  <c:v>-20.827000000000002</c:v>
                </c:pt>
                <c:pt idx="351">
                  <c:v>-22.414400000000001</c:v>
                </c:pt>
                <c:pt idx="352">
                  <c:v>-23.9971</c:v>
                </c:pt>
                <c:pt idx="353">
                  <c:v>-25.5627</c:v>
                </c:pt>
                <c:pt idx="354">
                  <c:v>-27.0989</c:v>
                </c:pt>
                <c:pt idx="355">
                  <c:v>-28.593499999999999</c:v>
                </c:pt>
                <c:pt idx="356">
                  <c:v>-30.034600000000001</c:v>
                </c:pt>
                <c:pt idx="357">
                  <c:v>-31.410699999999999</c:v>
                </c:pt>
                <c:pt idx="358">
                  <c:v>-32.710999999999999</c:v>
                </c:pt>
                <c:pt idx="359">
                  <c:v>-33.925400000000003</c:v>
                </c:pt>
                <c:pt idx="360">
                  <c:v>-35.044800000000002</c:v>
                </c:pt>
                <c:pt idx="361">
                  <c:v>-36.061</c:v>
                </c:pt>
                <c:pt idx="362">
                  <c:v>-36.966900000000003</c:v>
                </c:pt>
                <c:pt idx="363">
                  <c:v>-37.756599999999999</c:v>
                </c:pt>
                <c:pt idx="364">
                  <c:v>-38.4255</c:v>
                </c:pt>
                <c:pt idx="365">
                  <c:v>-38.970300000000002</c:v>
                </c:pt>
                <c:pt idx="366">
                  <c:v>-39.389200000000002</c:v>
                </c:pt>
                <c:pt idx="367">
                  <c:v>-39.681600000000003</c:v>
                </c:pt>
                <c:pt idx="368">
                  <c:v>-39.848500000000001</c:v>
                </c:pt>
                <c:pt idx="369">
                  <c:v>-39.8919</c:v>
                </c:pt>
                <c:pt idx="370">
                  <c:v>-39.8157</c:v>
                </c:pt>
                <c:pt idx="371">
                  <c:v>-39.624499999999998</c:v>
                </c:pt>
                <c:pt idx="372">
                  <c:v>-39.3245</c:v>
                </c:pt>
                <c:pt idx="373">
                  <c:v>-38.923000000000002</c:v>
                </c:pt>
                <c:pt idx="374">
                  <c:v>-38.427999999999997</c:v>
                </c:pt>
                <c:pt idx="375">
                  <c:v>-37.848799999999997</c:v>
                </c:pt>
                <c:pt idx="376">
                  <c:v>-37.195099999999996</c:v>
                </c:pt>
                <c:pt idx="377">
                  <c:v>-36.477600000000002</c:v>
                </c:pt>
                <c:pt idx="378">
                  <c:v>-35.707299999999996</c:v>
                </c:pt>
                <c:pt idx="379">
                  <c:v>-34.895400000000002</c:v>
                </c:pt>
                <c:pt idx="380">
                  <c:v>-34.0535</c:v>
                </c:pt>
                <c:pt idx="381">
                  <c:v>-33.193100000000001</c:v>
                </c:pt>
                <c:pt idx="382">
                  <c:v>-32.325699999999998</c:v>
                </c:pt>
                <c:pt idx="383">
                  <c:v>-31.462299999999999</c:v>
                </c:pt>
                <c:pt idx="384">
                  <c:v>-30.613600000000002</c:v>
                </c:pt>
                <c:pt idx="385">
                  <c:v>-29.7897</c:v>
                </c:pt>
                <c:pt idx="386">
                  <c:v>-29.0001</c:v>
                </c:pt>
                <c:pt idx="387">
                  <c:v>-28.253299999999999</c:v>
                </c:pt>
                <c:pt idx="388">
                  <c:v>-27.556999999999999</c:v>
                </c:pt>
                <c:pt idx="389">
                  <c:v>-26.917899999999999</c:v>
                </c:pt>
                <c:pt idx="390">
                  <c:v>-26.3415</c:v>
                </c:pt>
                <c:pt idx="391">
                  <c:v>-25.8323</c:v>
                </c:pt>
                <c:pt idx="392">
                  <c:v>-25.3934</c:v>
                </c:pt>
                <c:pt idx="393">
                  <c:v>-25.027000000000001</c:v>
                </c:pt>
                <c:pt idx="394">
                  <c:v>-24.733899999999998</c:v>
                </c:pt>
                <c:pt idx="395">
                  <c:v>-24.5137</c:v>
                </c:pt>
                <c:pt idx="396">
                  <c:v>-24.364899999999999</c:v>
                </c:pt>
                <c:pt idx="397">
                  <c:v>-24.284800000000001</c:v>
                </c:pt>
                <c:pt idx="398">
                  <c:v>-24.2697</c:v>
                </c:pt>
                <c:pt idx="399">
                  <c:v>-24.315000000000001</c:v>
                </c:pt>
                <c:pt idx="400">
                  <c:v>-24.414999999999999</c:v>
                </c:pt>
                <c:pt idx="401">
                  <c:v>-24.563400000000001</c:v>
                </c:pt>
                <c:pt idx="402">
                  <c:v>-24.7532</c:v>
                </c:pt>
                <c:pt idx="403">
                  <c:v>-24.976900000000001</c:v>
                </c:pt>
                <c:pt idx="404">
                  <c:v>-25.226299999999998</c:v>
                </c:pt>
                <c:pt idx="405">
                  <c:v>-25.493200000000002</c:v>
                </c:pt>
                <c:pt idx="406">
                  <c:v>-25.769100000000002</c:v>
                </c:pt>
                <c:pt idx="407">
                  <c:v>-26.045500000000001</c:v>
                </c:pt>
                <c:pt idx="408">
                  <c:v>-26.314</c:v>
                </c:pt>
                <c:pt idx="409">
                  <c:v>-26.566500000000001</c:v>
                </c:pt>
                <c:pt idx="410">
                  <c:v>-26.795000000000002</c:v>
                </c:pt>
                <c:pt idx="411">
                  <c:v>-26.9924</c:v>
                </c:pt>
                <c:pt idx="412">
                  <c:v>-27.151599999999998</c:v>
                </c:pt>
                <c:pt idx="413">
                  <c:v>-27.2666</c:v>
                </c:pt>
                <c:pt idx="414">
                  <c:v>-27.332000000000001</c:v>
                </c:pt>
                <c:pt idx="415">
                  <c:v>-27.3431</c:v>
                </c:pt>
                <c:pt idx="416">
                  <c:v>-27.296299999999999</c:v>
                </c:pt>
                <c:pt idx="417">
                  <c:v>-27.188600000000001</c:v>
                </c:pt>
                <c:pt idx="418">
                  <c:v>-27.0181</c:v>
                </c:pt>
                <c:pt idx="419">
                  <c:v>-26.783799999999999</c:v>
                </c:pt>
                <c:pt idx="420">
                  <c:v>-26.485800000000001</c:v>
                </c:pt>
                <c:pt idx="421">
                  <c:v>-26.1248</c:v>
                </c:pt>
                <c:pt idx="422">
                  <c:v>-25.702500000000001</c:v>
                </c:pt>
                <c:pt idx="423">
                  <c:v>-25.221499999999999</c:v>
                </c:pt>
                <c:pt idx="424">
                  <c:v>-24.685199999999998</c:v>
                </c:pt>
                <c:pt idx="425">
                  <c:v>-24.0975</c:v>
                </c:pt>
                <c:pt idx="426">
                  <c:v>-23.4633</c:v>
                </c:pt>
                <c:pt idx="427">
                  <c:v>-22.787600000000001</c:v>
                </c:pt>
                <c:pt idx="428">
                  <c:v>-22.076000000000001</c:v>
                </c:pt>
                <c:pt idx="429">
                  <c:v>-21.334800000000001</c:v>
                </c:pt>
                <c:pt idx="430">
                  <c:v>-20.57</c:v>
                </c:pt>
                <c:pt idx="431">
                  <c:v>-19.788</c:v>
                </c:pt>
                <c:pt idx="432">
                  <c:v>-18.9954</c:v>
                </c:pt>
                <c:pt idx="433">
                  <c:v>-18.198399999999999</c:v>
                </c:pt>
                <c:pt idx="434">
                  <c:v>-17.403400000000001</c:v>
                </c:pt>
                <c:pt idx="435">
                  <c:v>-16.616199999999999</c:v>
                </c:pt>
                <c:pt idx="436">
                  <c:v>-15.842499999999999</c:v>
                </c:pt>
                <c:pt idx="437">
                  <c:v>-15.0876</c:v>
                </c:pt>
                <c:pt idx="438">
                  <c:v>-14.356199999999999</c:v>
                </c:pt>
                <c:pt idx="439">
                  <c:v>-13.6524</c:v>
                </c:pt>
                <c:pt idx="440">
                  <c:v>-12.979799999999999</c:v>
                </c:pt>
                <c:pt idx="441">
                  <c:v>-12.3415</c:v>
                </c:pt>
                <c:pt idx="442">
                  <c:v>-11.739699999999999</c:v>
                </c:pt>
                <c:pt idx="443">
                  <c:v>-11.176</c:v>
                </c:pt>
                <c:pt idx="444">
                  <c:v>-10.651300000000001</c:v>
                </c:pt>
                <c:pt idx="445">
                  <c:v>-10.165900000000001</c:v>
                </c:pt>
                <c:pt idx="446">
                  <c:v>-9.7194000000000003</c:v>
                </c:pt>
                <c:pt idx="447">
                  <c:v>-9.3107000000000006</c:v>
                </c:pt>
                <c:pt idx="448">
                  <c:v>-8.9382000000000001</c:v>
                </c:pt>
                <c:pt idx="449">
                  <c:v>-8.5996000000000006</c:v>
                </c:pt>
                <c:pt idx="450">
                  <c:v>-8.2924000000000007</c:v>
                </c:pt>
                <c:pt idx="451">
                  <c:v>-8.0132999999999992</c:v>
                </c:pt>
                <c:pt idx="452">
                  <c:v>-7.7590000000000003</c:v>
                </c:pt>
                <c:pt idx="453">
                  <c:v>-7.5255999999999998</c:v>
                </c:pt>
                <c:pt idx="454">
                  <c:v>-7.3090999999999999</c:v>
                </c:pt>
                <c:pt idx="455">
                  <c:v>-7.1054000000000004</c:v>
                </c:pt>
                <c:pt idx="456">
                  <c:v>-6.9103000000000003</c:v>
                </c:pt>
                <c:pt idx="457">
                  <c:v>-6.7195999999999998</c:v>
                </c:pt>
                <c:pt idx="458">
                  <c:v>-6.5292000000000003</c:v>
                </c:pt>
                <c:pt idx="459">
                  <c:v>-6.335</c:v>
                </c:pt>
                <c:pt idx="460">
                  <c:v>-6.1334999999999997</c:v>
                </c:pt>
                <c:pt idx="461">
                  <c:v>-5.9211</c:v>
                </c:pt>
                <c:pt idx="462">
                  <c:v>-5.6947000000000001</c:v>
                </c:pt>
                <c:pt idx="463">
                  <c:v>-5.4516</c:v>
                </c:pt>
                <c:pt idx="464">
                  <c:v>-5.1893000000000002</c:v>
                </c:pt>
                <c:pt idx="465">
                  <c:v>-4.9061000000000003</c:v>
                </c:pt>
                <c:pt idx="466">
                  <c:v>-4.6006</c:v>
                </c:pt>
                <c:pt idx="467">
                  <c:v>-4.2717000000000001</c:v>
                </c:pt>
                <c:pt idx="468">
                  <c:v>-3.9190999999999998</c:v>
                </c:pt>
                <c:pt idx="469">
                  <c:v>-3.5428999999999999</c:v>
                </c:pt>
                <c:pt idx="470">
                  <c:v>-3.1436000000000002</c:v>
                </c:pt>
                <c:pt idx="471">
                  <c:v>-2.722</c:v>
                </c:pt>
                <c:pt idx="472">
                  <c:v>-2.2797999999999998</c:v>
                </c:pt>
                <c:pt idx="473">
                  <c:v>-1.8186</c:v>
                </c:pt>
                <c:pt idx="474">
                  <c:v>-1.3407</c:v>
                </c:pt>
                <c:pt idx="475">
                  <c:v>-0.84850000000000003</c:v>
                </c:pt>
                <c:pt idx="476">
                  <c:v>-0.34470000000000001</c:v>
                </c:pt>
                <c:pt idx="477">
                  <c:v>0.16769999999999999</c:v>
                </c:pt>
                <c:pt idx="478">
                  <c:v>0.68559999999999999</c:v>
                </c:pt>
                <c:pt idx="479">
                  <c:v>1.2059</c:v>
                </c:pt>
                <c:pt idx="480">
                  <c:v>1.7252000000000001</c:v>
                </c:pt>
                <c:pt idx="481">
                  <c:v>2.2404999999999999</c:v>
                </c:pt>
                <c:pt idx="482">
                  <c:v>2.7484000000000002</c:v>
                </c:pt>
                <c:pt idx="483">
                  <c:v>3.246</c:v>
                </c:pt>
                <c:pt idx="484">
                  <c:v>3.7303999999999999</c:v>
                </c:pt>
                <c:pt idx="485">
                  <c:v>4.1989000000000001</c:v>
                </c:pt>
                <c:pt idx="486">
                  <c:v>4.649</c:v>
                </c:pt>
                <c:pt idx="487">
                  <c:v>5.0785999999999998</c:v>
                </c:pt>
                <c:pt idx="488">
                  <c:v>5.4859</c:v>
                </c:pt>
                <c:pt idx="489">
                  <c:v>5.8692000000000002</c:v>
                </c:pt>
                <c:pt idx="490">
                  <c:v>6.2274000000000003</c:v>
                </c:pt>
                <c:pt idx="491">
                  <c:v>6.5595999999999997</c:v>
                </c:pt>
                <c:pt idx="492">
                  <c:v>6.8651999999999997</c:v>
                </c:pt>
                <c:pt idx="493">
                  <c:v>7.1440999999999999</c:v>
                </c:pt>
                <c:pt idx="494">
                  <c:v>7.3963999999999999</c:v>
                </c:pt>
                <c:pt idx="495">
                  <c:v>7.6226000000000003</c:v>
                </c:pt>
                <c:pt idx="496">
                  <c:v>7.8234000000000004</c:v>
                </c:pt>
                <c:pt idx="497">
                  <c:v>7.9996999999999998</c:v>
                </c:pt>
                <c:pt idx="498">
                  <c:v>8.1529000000000007</c:v>
                </c:pt>
                <c:pt idx="499">
                  <c:v>8.2843</c:v>
                </c:pt>
                <c:pt idx="500">
                  <c:v>8.3955000000000002</c:v>
                </c:pt>
                <c:pt idx="501">
                  <c:v>8.4883000000000006</c:v>
                </c:pt>
                <c:pt idx="502">
                  <c:v>8.5645000000000007</c:v>
                </c:pt>
                <c:pt idx="503">
                  <c:v>8.6257999999999999</c:v>
                </c:pt>
                <c:pt idx="504">
                  <c:v>8.6742000000000008</c:v>
                </c:pt>
                <c:pt idx="505">
                  <c:v>8.7113999999999994</c:v>
                </c:pt>
                <c:pt idx="506">
                  <c:v>8.7393000000000001</c:v>
                </c:pt>
                <c:pt idx="507">
                  <c:v>8.7593999999999994</c:v>
                </c:pt>
                <c:pt idx="508">
                  <c:v>8.7733000000000008</c:v>
                </c:pt>
                <c:pt idx="509">
                  <c:v>8.7824000000000009</c:v>
                </c:pt>
                <c:pt idx="510">
                  <c:v>8.7878000000000007</c:v>
                </c:pt>
                <c:pt idx="511">
                  <c:v>8.7904999999999998</c:v>
                </c:pt>
                <c:pt idx="512">
                  <c:v>8.7913999999999994</c:v>
                </c:pt>
                <c:pt idx="513">
                  <c:v>8.7908000000000008</c:v>
                </c:pt>
                <c:pt idx="514">
                  <c:v>8.7893000000000008</c:v>
                </c:pt>
                <c:pt idx="515">
                  <c:v>8.7867999999999995</c:v>
                </c:pt>
                <c:pt idx="516">
                  <c:v>8.7832000000000008</c:v>
                </c:pt>
                <c:pt idx="517">
                  <c:v>8.7782</c:v>
                </c:pt>
                <c:pt idx="518">
                  <c:v>8.7713000000000001</c:v>
                </c:pt>
                <c:pt idx="519">
                  <c:v>8.7616999999999994</c:v>
                </c:pt>
                <c:pt idx="520">
                  <c:v>8.7484999999999999</c:v>
                </c:pt>
                <c:pt idx="521">
                  <c:v>8.7307000000000006</c:v>
                </c:pt>
                <c:pt idx="522">
                  <c:v>8.7071000000000005</c:v>
                </c:pt>
                <c:pt idx="523">
                  <c:v>8.6766000000000005</c:v>
                </c:pt>
                <c:pt idx="524">
                  <c:v>8.6379000000000001</c:v>
                </c:pt>
                <c:pt idx="525">
                  <c:v>8.5896000000000008</c:v>
                </c:pt>
                <c:pt idx="526">
                  <c:v>8.5305</c:v>
                </c:pt>
                <c:pt idx="527">
                  <c:v>8.4593000000000007</c:v>
                </c:pt>
                <c:pt idx="528">
                  <c:v>8.3747000000000007</c:v>
                </c:pt>
                <c:pt idx="529">
                  <c:v>8.2757000000000005</c:v>
                </c:pt>
                <c:pt idx="530">
                  <c:v>8.1610999999999994</c:v>
                </c:pt>
                <c:pt idx="531">
                  <c:v>8.0303000000000004</c:v>
                </c:pt>
                <c:pt idx="532">
                  <c:v>7.8822999999999999</c:v>
                </c:pt>
                <c:pt idx="533">
                  <c:v>7.7167000000000003</c:v>
                </c:pt>
                <c:pt idx="534">
                  <c:v>7.5331000000000001</c:v>
                </c:pt>
                <c:pt idx="535">
                  <c:v>7.3311999999999999</c:v>
                </c:pt>
                <c:pt idx="536">
                  <c:v>7.1112000000000002</c:v>
                </c:pt>
                <c:pt idx="537">
                  <c:v>6.8731</c:v>
                </c:pt>
                <c:pt idx="538">
                  <c:v>6.6173000000000002</c:v>
                </c:pt>
                <c:pt idx="539">
                  <c:v>6.3445</c:v>
                </c:pt>
                <c:pt idx="540">
                  <c:v>6.0552999999999999</c:v>
                </c:pt>
                <c:pt idx="541">
                  <c:v>5.7507000000000001</c:v>
                </c:pt>
                <c:pt idx="542">
                  <c:v>5.4318</c:v>
                </c:pt>
                <c:pt idx="543">
                  <c:v>5.0995999999999997</c:v>
                </c:pt>
                <c:pt idx="544">
                  <c:v>4.7554999999999996</c:v>
                </c:pt>
                <c:pt idx="545">
                  <c:v>4.4009</c:v>
                </c:pt>
                <c:pt idx="546">
                  <c:v>4.0370999999999997</c:v>
                </c:pt>
                <c:pt idx="547">
                  <c:v>3.6657999999999999</c:v>
                </c:pt>
                <c:pt idx="548">
                  <c:v>3.2881999999999998</c:v>
                </c:pt>
                <c:pt idx="549">
                  <c:v>2.9060000000000001</c:v>
                </c:pt>
                <c:pt idx="550">
                  <c:v>2.5205000000000002</c:v>
                </c:pt>
                <c:pt idx="551">
                  <c:v>2.1332</c:v>
                </c:pt>
                <c:pt idx="552">
                  <c:v>1.7452000000000001</c:v>
                </c:pt>
                <c:pt idx="553">
                  <c:v>1.3580000000000001</c:v>
                </c:pt>
                <c:pt idx="554">
                  <c:v>0.97250000000000003</c:v>
                </c:pt>
                <c:pt idx="555">
                  <c:v>0.5897</c:v>
                </c:pt>
                <c:pt idx="556">
                  <c:v>0.21060000000000001</c:v>
                </c:pt>
                <c:pt idx="557">
                  <c:v>-0.1643</c:v>
                </c:pt>
                <c:pt idx="558">
                  <c:v>-0.5343</c:v>
                </c:pt>
                <c:pt idx="559">
                  <c:v>-0.89900000000000002</c:v>
                </c:pt>
                <c:pt idx="560">
                  <c:v>-1.2581</c:v>
                </c:pt>
                <c:pt idx="561">
                  <c:v>-1.6114999999999999</c:v>
                </c:pt>
                <c:pt idx="562">
                  <c:v>-1.9591000000000001</c:v>
                </c:pt>
                <c:pt idx="563">
                  <c:v>-2.3008999999999999</c:v>
                </c:pt>
                <c:pt idx="564">
                  <c:v>-2.6372</c:v>
                </c:pt>
                <c:pt idx="565">
                  <c:v>-2.9681999999999999</c:v>
                </c:pt>
                <c:pt idx="566">
                  <c:v>-3.2940999999999998</c:v>
                </c:pt>
                <c:pt idx="567">
                  <c:v>-3.6153</c:v>
                </c:pt>
                <c:pt idx="568">
                  <c:v>-3.9321000000000002</c:v>
                </c:pt>
                <c:pt idx="569">
                  <c:v>-4.2449000000000003</c:v>
                </c:pt>
                <c:pt idx="570">
                  <c:v>-4.5537999999999998</c:v>
                </c:pt>
                <c:pt idx="571">
                  <c:v>-4.8590999999999998</c:v>
                </c:pt>
                <c:pt idx="572">
                  <c:v>-5.1609999999999996</c:v>
                </c:pt>
                <c:pt idx="573">
                  <c:v>-5.4595000000000002</c:v>
                </c:pt>
                <c:pt idx="574">
                  <c:v>-5.7542999999999997</c:v>
                </c:pt>
                <c:pt idx="575">
                  <c:v>-6.0453999999999999</c:v>
                </c:pt>
                <c:pt idx="576">
                  <c:v>-6.3323</c:v>
                </c:pt>
                <c:pt idx="577">
                  <c:v>-6.6143999999999998</c:v>
                </c:pt>
                <c:pt idx="578">
                  <c:v>-6.891</c:v>
                </c:pt>
                <c:pt idx="579">
                  <c:v>-7.1609999999999996</c:v>
                </c:pt>
                <c:pt idx="580">
                  <c:v>-7.4234999999999998</c:v>
                </c:pt>
                <c:pt idx="581">
                  <c:v>-7.6769999999999996</c:v>
                </c:pt>
                <c:pt idx="582">
                  <c:v>-7.9200999999999997</c:v>
                </c:pt>
                <c:pt idx="583">
                  <c:v>-8.1510999999999996</c:v>
                </c:pt>
                <c:pt idx="584">
                  <c:v>-8.3682999999999996</c:v>
                </c:pt>
                <c:pt idx="585">
                  <c:v>-8.5694999999999997</c:v>
                </c:pt>
                <c:pt idx="586">
                  <c:v>-8.7529000000000003</c:v>
                </c:pt>
                <c:pt idx="587">
                  <c:v>-8.9162999999999997</c:v>
                </c:pt>
                <c:pt idx="588">
                  <c:v>-9.0573999999999995</c:v>
                </c:pt>
                <c:pt idx="589">
                  <c:v>-9.1739999999999995</c:v>
                </c:pt>
                <c:pt idx="590">
                  <c:v>-9.2638999999999996</c:v>
                </c:pt>
                <c:pt idx="591">
                  <c:v>-9.3247999999999998</c:v>
                </c:pt>
                <c:pt idx="592">
                  <c:v>-9.3546999999999993</c:v>
                </c:pt>
                <c:pt idx="593">
                  <c:v>-9.3515999999999995</c:v>
                </c:pt>
                <c:pt idx="594">
                  <c:v>-9.3134999999999994</c:v>
                </c:pt>
                <c:pt idx="595">
                  <c:v>-9.2388999999999992</c:v>
                </c:pt>
                <c:pt idx="596">
                  <c:v>-9.1260999999999992</c:v>
                </c:pt>
                <c:pt idx="597">
                  <c:v>-8.9740000000000002</c:v>
                </c:pt>
                <c:pt idx="598">
                  <c:v>-8.7818000000000005</c:v>
                </c:pt>
                <c:pt idx="599">
                  <c:v>-8.5486000000000004</c:v>
                </c:pt>
                <c:pt idx="600">
                  <c:v>-8.2743000000000002</c:v>
                </c:pt>
                <c:pt idx="601">
                  <c:v>-7.9588999999999999</c:v>
                </c:pt>
                <c:pt idx="602">
                  <c:v>-7.6028000000000002</c:v>
                </c:pt>
                <c:pt idx="603">
                  <c:v>-7.2068000000000003</c:v>
                </c:pt>
                <c:pt idx="604">
                  <c:v>-6.7723000000000004</c:v>
                </c:pt>
                <c:pt idx="605">
                  <c:v>-6.3007</c:v>
                </c:pt>
                <c:pt idx="606">
                  <c:v>-5.7941000000000003</c:v>
                </c:pt>
                <c:pt idx="607">
                  <c:v>-5.2549000000000001</c:v>
                </c:pt>
                <c:pt idx="608">
                  <c:v>-4.6858000000000004</c:v>
                </c:pt>
                <c:pt idx="609">
                  <c:v>-4.09</c:v>
                </c:pt>
                <c:pt idx="610">
                  <c:v>-3.4710000000000001</c:v>
                </c:pt>
                <c:pt idx="611">
                  <c:v>-2.8323999999999998</c:v>
                </c:pt>
                <c:pt idx="612">
                  <c:v>-2.1783999999999999</c:v>
                </c:pt>
                <c:pt idx="613">
                  <c:v>-1.5130999999999999</c:v>
                </c:pt>
                <c:pt idx="614">
                  <c:v>-0.84119999999999995</c:v>
                </c:pt>
                <c:pt idx="615">
                  <c:v>-0.16719999999999999</c:v>
                </c:pt>
                <c:pt idx="616">
                  <c:v>0.50419999999999998</c:v>
                </c:pt>
                <c:pt idx="617">
                  <c:v>1.1681999999999999</c:v>
                </c:pt>
                <c:pt idx="618">
                  <c:v>1.82</c:v>
                </c:pt>
                <c:pt idx="619">
                  <c:v>2.4546999999999999</c:v>
                </c:pt>
                <c:pt idx="620">
                  <c:v>3.0678999999999998</c:v>
                </c:pt>
                <c:pt idx="621">
                  <c:v>3.6549</c:v>
                </c:pt>
                <c:pt idx="622">
                  <c:v>4.2115</c:v>
                </c:pt>
                <c:pt idx="623">
                  <c:v>4.7336999999999998</c:v>
                </c:pt>
                <c:pt idx="624">
                  <c:v>5.2175000000000002</c:v>
                </c:pt>
                <c:pt idx="625">
                  <c:v>5.6597</c:v>
                </c:pt>
                <c:pt idx="626">
                  <c:v>6.0571999999999999</c:v>
                </c:pt>
                <c:pt idx="627">
                  <c:v>6.4073000000000002</c:v>
                </c:pt>
                <c:pt idx="628">
                  <c:v>6.7080000000000002</c:v>
                </c:pt>
                <c:pt idx="629">
                  <c:v>6.9573</c:v>
                </c:pt>
                <c:pt idx="630">
                  <c:v>7.1542000000000003</c:v>
                </c:pt>
                <c:pt idx="631">
                  <c:v>7.298</c:v>
                </c:pt>
                <c:pt idx="632">
                  <c:v>7.3883999999999999</c:v>
                </c:pt>
                <c:pt idx="633">
                  <c:v>7.4257999999999997</c:v>
                </c:pt>
                <c:pt idx="634">
                  <c:v>7.4109999999999996</c:v>
                </c:pt>
                <c:pt idx="635">
                  <c:v>7.3453999999999997</c:v>
                </c:pt>
                <c:pt idx="636">
                  <c:v>7.2308000000000003</c:v>
                </c:pt>
                <c:pt idx="637">
                  <c:v>7.0696000000000003</c:v>
                </c:pt>
                <c:pt idx="638">
                  <c:v>6.8644999999999996</c:v>
                </c:pt>
                <c:pt idx="639">
                  <c:v>6.6188000000000002</c:v>
                </c:pt>
                <c:pt idx="640">
                  <c:v>6.3358999999999996</c:v>
                </c:pt>
                <c:pt idx="641">
                  <c:v>6.0198999999999998</c:v>
                </c:pt>
                <c:pt idx="642">
                  <c:v>5.6749000000000001</c:v>
                </c:pt>
                <c:pt idx="643">
                  <c:v>5.3052000000000001</c:v>
                </c:pt>
                <c:pt idx="644">
                  <c:v>4.9157000000000002</c:v>
                </c:pt>
                <c:pt idx="645">
                  <c:v>4.5109000000000004</c:v>
                </c:pt>
                <c:pt idx="646">
                  <c:v>4.0957999999999997</c:v>
                </c:pt>
                <c:pt idx="647">
                  <c:v>3.6751999999999998</c:v>
                </c:pt>
                <c:pt idx="648">
                  <c:v>3.254</c:v>
                </c:pt>
                <c:pt idx="649">
                  <c:v>2.8370000000000002</c:v>
                </c:pt>
                <c:pt idx="650">
                  <c:v>2.4285999999999999</c:v>
                </c:pt>
                <c:pt idx="651">
                  <c:v>2.0333999999999999</c:v>
                </c:pt>
                <c:pt idx="652">
                  <c:v>1.6556</c:v>
                </c:pt>
                <c:pt idx="653">
                  <c:v>1.2989999999999999</c:v>
                </c:pt>
                <c:pt idx="654">
                  <c:v>0.96719999999999995</c:v>
                </c:pt>
                <c:pt idx="655">
                  <c:v>0.66349999999999998</c:v>
                </c:pt>
                <c:pt idx="656">
                  <c:v>0.3906</c:v>
                </c:pt>
                <c:pt idx="657">
                  <c:v>0.151</c:v>
                </c:pt>
                <c:pt idx="658">
                  <c:v>-5.3400000000000003E-2</c:v>
                </c:pt>
                <c:pt idx="659">
                  <c:v>-0.22120000000000001</c:v>
                </c:pt>
                <c:pt idx="660">
                  <c:v>-0.35120000000000001</c:v>
                </c:pt>
                <c:pt idx="661">
                  <c:v>-0.443</c:v>
                </c:pt>
                <c:pt idx="662">
                  <c:v>-0.4965</c:v>
                </c:pt>
                <c:pt idx="663">
                  <c:v>-0.51190000000000002</c:v>
                </c:pt>
                <c:pt idx="664">
                  <c:v>-0.49030000000000001</c:v>
                </c:pt>
                <c:pt idx="665">
                  <c:v>-0.43280000000000002</c:v>
                </c:pt>
                <c:pt idx="666">
                  <c:v>-0.34110000000000001</c:v>
                </c:pt>
                <c:pt idx="667">
                  <c:v>-0.2172</c:v>
                </c:pt>
                <c:pt idx="668">
                  <c:v>-6.3500000000000001E-2</c:v>
                </c:pt>
                <c:pt idx="669">
                  <c:v>0.1174</c:v>
                </c:pt>
                <c:pt idx="670">
                  <c:v>0.32240000000000002</c:v>
                </c:pt>
                <c:pt idx="671">
                  <c:v>0.54849999999999999</c:v>
                </c:pt>
                <c:pt idx="672">
                  <c:v>0.79239999999999999</c:v>
                </c:pt>
                <c:pt idx="673">
                  <c:v>1.0506</c:v>
                </c:pt>
                <c:pt idx="674">
                  <c:v>1.3196000000000001</c:v>
                </c:pt>
                <c:pt idx="675">
                  <c:v>1.5958000000000001</c:v>
                </c:pt>
                <c:pt idx="676">
                  <c:v>1.8757999999999999</c:v>
                </c:pt>
                <c:pt idx="677">
                  <c:v>2.1560000000000001</c:v>
                </c:pt>
                <c:pt idx="678">
                  <c:v>2.4333</c:v>
                </c:pt>
                <c:pt idx="679">
                  <c:v>2.7042999999999999</c:v>
                </c:pt>
                <c:pt idx="680">
                  <c:v>2.9660000000000002</c:v>
                </c:pt>
                <c:pt idx="681">
                  <c:v>3.2158000000000002</c:v>
                </c:pt>
                <c:pt idx="682">
                  <c:v>3.4510999999999998</c:v>
                </c:pt>
                <c:pt idx="683">
                  <c:v>3.6696</c:v>
                </c:pt>
                <c:pt idx="684">
                  <c:v>3.8694999999999999</c:v>
                </c:pt>
                <c:pt idx="685">
                  <c:v>4.0491000000000001</c:v>
                </c:pt>
                <c:pt idx="686">
                  <c:v>4.2072000000000003</c:v>
                </c:pt>
                <c:pt idx="687">
                  <c:v>4.3429000000000002</c:v>
                </c:pt>
                <c:pt idx="688">
                  <c:v>4.4557000000000002</c:v>
                </c:pt>
                <c:pt idx="689">
                  <c:v>4.5452000000000004</c:v>
                </c:pt>
                <c:pt idx="690">
                  <c:v>4.6115000000000004</c:v>
                </c:pt>
                <c:pt idx="691">
                  <c:v>4.6551999999999998</c:v>
                </c:pt>
                <c:pt idx="692">
                  <c:v>4.6768999999999998</c:v>
                </c:pt>
                <c:pt idx="693">
                  <c:v>4.6776</c:v>
                </c:pt>
                <c:pt idx="694">
                  <c:v>4.6586999999999996</c:v>
                </c:pt>
                <c:pt idx="695">
                  <c:v>4.6215000000000002</c:v>
                </c:pt>
                <c:pt idx="696">
                  <c:v>4.5678000000000001</c:v>
                </c:pt>
                <c:pt idx="697">
                  <c:v>4.4993999999999996</c:v>
                </c:pt>
                <c:pt idx="698">
                  <c:v>4.4183000000000003</c:v>
                </c:pt>
                <c:pt idx="699">
                  <c:v>4.3266999999999998</c:v>
                </c:pt>
                <c:pt idx="700">
                  <c:v>4.2264999999999997</c:v>
                </c:pt>
                <c:pt idx="701">
                  <c:v>4.12</c:v>
                </c:pt>
                <c:pt idx="702">
                  <c:v>4.0091999999999999</c:v>
                </c:pt>
                <c:pt idx="703">
                  <c:v>3.8963999999999999</c:v>
                </c:pt>
                <c:pt idx="704">
                  <c:v>3.7833999999999999</c:v>
                </c:pt>
                <c:pt idx="705">
                  <c:v>3.6720999999999999</c:v>
                </c:pt>
                <c:pt idx="706">
                  <c:v>3.5644</c:v>
                </c:pt>
                <c:pt idx="707">
                  <c:v>3.4617</c:v>
                </c:pt>
                <c:pt idx="708">
                  <c:v>3.3654000000000002</c:v>
                </c:pt>
                <c:pt idx="709">
                  <c:v>3.2768000000000002</c:v>
                </c:pt>
                <c:pt idx="710">
                  <c:v>3.1968000000000001</c:v>
                </c:pt>
                <c:pt idx="711">
                  <c:v>3.1259999999999999</c:v>
                </c:pt>
                <c:pt idx="712">
                  <c:v>3.0651000000000002</c:v>
                </c:pt>
                <c:pt idx="713">
                  <c:v>3.0142000000000002</c:v>
                </c:pt>
                <c:pt idx="714">
                  <c:v>2.9733000000000001</c:v>
                </c:pt>
                <c:pt idx="715">
                  <c:v>2.9422999999999999</c:v>
                </c:pt>
                <c:pt idx="716">
                  <c:v>2.9207000000000001</c:v>
                </c:pt>
                <c:pt idx="717">
                  <c:v>2.9079000000000002</c:v>
                </c:pt>
                <c:pt idx="718">
                  <c:v>2.903</c:v>
                </c:pt>
                <c:pt idx="719">
                  <c:v>2.9051</c:v>
                </c:pt>
                <c:pt idx="720">
                  <c:v>2.9129999999999998</c:v>
                </c:pt>
                <c:pt idx="721">
                  <c:v>2.9253999999999998</c:v>
                </c:pt>
                <c:pt idx="722">
                  <c:v>2.9409999999999998</c:v>
                </c:pt>
                <c:pt idx="723">
                  <c:v>2.9582999999999999</c:v>
                </c:pt>
                <c:pt idx="724">
                  <c:v>2.976</c:v>
                </c:pt>
                <c:pt idx="725">
                  <c:v>2.9923999999999999</c:v>
                </c:pt>
                <c:pt idx="726">
                  <c:v>3.0061</c:v>
                </c:pt>
                <c:pt idx="727">
                  <c:v>3.0156999999999998</c:v>
                </c:pt>
                <c:pt idx="728">
                  <c:v>3.0198</c:v>
                </c:pt>
                <c:pt idx="729">
                  <c:v>3.0173000000000001</c:v>
                </c:pt>
                <c:pt idx="730">
                  <c:v>3.0068000000000001</c:v>
                </c:pt>
                <c:pt idx="731">
                  <c:v>2.9874000000000001</c:v>
                </c:pt>
                <c:pt idx="732">
                  <c:v>2.9582999999999999</c:v>
                </c:pt>
                <c:pt idx="733">
                  <c:v>2.9186999999999999</c:v>
                </c:pt>
                <c:pt idx="734">
                  <c:v>2.8681000000000001</c:v>
                </c:pt>
                <c:pt idx="735">
                  <c:v>2.8062999999999998</c:v>
                </c:pt>
                <c:pt idx="736">
                  <c:v>2.7328999999999999</c:v>
                </c:pt>
                <c:pt idx="737">
                  <c:v>2.6482000000000001</c:v>
                </c:pt>
                <c:pt idx="738">
                  <c:v>2.5522999999999998</c:v>
                </c:pt>
                <c:pt idx="739">
                  <c:v>2.4457</c:v>
                </c:pt>
                <c:pt idx="740">
                  <c:v>2.3290000000000002</c:v>
                </c:pt>
                <c:pt idx="741">
                  <c:v>2.2029000000000001</c:v>
                </c:pt>
                <c:pt idx="742">
                  <c:v>2.0684</c:v>
                </c:pt>
                <c:pt idx="743">
                  <c:v>1.9266000000000001</c:v>
                </c:pt>
                <c:pt idx="744">
                  <c:v>1.7786999999999999</c:v>
                </c:pt>
                <c:pt idx="745">
                  <c:v>1.6258999999999999</c:v>
                </c:pt>
                <c:pt idx="746">
                  <c:v>1.4696</c:v>
                </c:pt>
                <c:pt idx="747">
                  <c:v>1.3111999999999999</c:v>
                </c:pt>
                <c:pt idx="748">
                  <c:v>1.1521999999999999</c:v>
                </c:pt>
                <c:pt idx="749">
                  <c:v>0.99409999999999998</c:v>
                </c:pt>
                <c:pt idx="750">
                  <c:v>0.83830000000000005</c:v>
                </c:pt>
                <c:pt idx="751">
                  <c:v>0.68630000000000002</c:v>
                </c:pt>
                <c:pt idx="752">
                  <c:v>0.53939999999999999</c:v>
                </c:pt>
                <c:pt idx="753">
                  <c:v>0.39900000000000002</c:v>
                </c:pt>
                <c:pt idx="754">
                  <c:v>0.26619999999999999</c:v>
                </c:pt>
                <c:pt idx="755">
                  <c:v>0.14219999999999999</c:v>
                </c:pt>
                <c:pt idx="756">
                  <c:v>2.7900000000000001E-2</c:v>
                </c:pt>
                <c:pt idx="757">
                  <c:v>-7.5800000000000006E-2</c:v>
                </c:pt>
                <c:pt idx="758">
                  <c:v>-0.16819999999999999</c:v>
                </c:pt>
                <c:pt idx="759">
                  <c:v>-0.24879999999999999</c:v>
                </c:pt>
                <c:pt idx="760">
                  <c:v>-0.31709999999999999</c:v>
                </c:pt>
                <c:pt idx="761">
                  <c:v>-0.37290000000000001</c:v>
                </c:pt>
                <c:pt idx="762">
                  <c:v>-0.41610000000000003</c:v>
                </c:pt>
                <c:pt idx="763">
                  <c:v>-0.44679999999999997</c:v>
                </c:pt>
                <c:pt idx="764">
                  <c:v>-0.4652</c:v>
                </c:pt>
                <c:pt idx="765">
                  <c:v>-0.47160000000000002</c:v>
                </c:pt>
                <c:pt idx="766">
                  <c:v>-0.46650000000000003</c:v>
                </c:pt>
                <c:pt idx="767">
                  <c:v>-0.45050000000000001</c:v>
                </c:pt>
                <c:pt idx="768">
                  <c:v>-0.42430000000000001</c:v>
                </c:pt>
                <c:pt idx="769">
                  <c:v>-0.38869999999999999</c:v>
                </c:pt>
                <c:pt idx="770">
                  <c:v>-0.34449999999999997</c:v>
                </c:pt>
                <c:pt idx="771">
                  <c:v>-0.29270000000000002</c:v>
                </c:pt>
                <c:pt idx="772">
                  <c:v>-0.23430000000000001</c:v>
                </c:pt>
                <c:pt idx="773">
                  <c:v>-0.17019999999999999</c:v>
                </c:pt>
                <c:pt idx="774">
                  <c:v>-0.1014</c:v>
                </c:pt>
                <c:pt idx="775">
                  <c:v>-2.9100000000000001E-2</c:v>
                </c:pt>
                <c:pt idx="776">
                  <c:v>4.5999999999999999E-2</c:v>
                </c:pt>
                <c:pt idx="777">
                  <c:v>0.1227</c:v>
                </c:pt>
                <c:pt idx="778">
                  <c:v>0.20019999999999999</c:v>
                </c:pt>
                <c:pt idx="779">
                  <c:v>0.27750000000000002</c:v>
                </c:pt>
                <c:pt idx="780">
                  <c:v>0.35399999999999998</c:v>
                </c:pt>
                <c:pt idx="781">
                  <c:v>0.42870000000000003</c:v>
                </c:pt>
                <c:pt idx="782">
                  <c:v>0.50119999999999998</c:v>
                </c:pt>
                <c:pt idx="783">
                  <c:v>0.57069999999999999</c:v>
                </c:pt>
                <c:pt idx="784">
                  <c:v>0.63670000000000004</c:v>
                </c:pt>
                <c:pt idx="785">
                  <c:v>0.69889999999999997</c:v>
                </c:pt>
                <c:pt idx="786">
                  <c:v>0.75680000000000003</c:v>
                </c:pt>
                <c:pt idx="787">
                  <c:v>0.81010000000000004</c:v>
                </c:pt>
                <c:pt idx="788">
                  <c:v>0.85860000000000003</c:v>
                </c:pt>
                <c:pt idx="789">
                  <c:v>0.9022</c:v>
                </c:pt>
                <c:pt idx="790">
                  <c:v>0.94079999999999997</c:v>
                </c:pt>
                <c:pt idx="791">
                  <c:v>0.97419999999999995</c:v>
                </c:pt>
                <c:pt idx="792">
                  <c:v>1.0024</c:v>
                </c:pt>
                <c:pt idx="793">
                  <c:v>1.0256000000000001</c:v>
                </c:pt>
                <c:pt idx="794">
                  <c:v>1.0436000000000001</c:v>
                </c:pt>
                <c:pt idx="795">
                  <c:v>1.0566</c:v>
                </c:pt>
                <c:pt idx="796">
                  <c:v>1.0646</c:v>
                </c:pt>
                <c:pt idx="797">
                  <c:v>1.0676000000000001</c:v>
                </c:pt>
                <c:pt idx="798">
                  <c:v>1.0657000000000001</c:v>
                </c:pt>
                <c:pt idx="799">
                  <c:v>1.0589</c:v>
                </c:pt>
                <c:pt idx="800">
                  <c:v>1.0471999999999999</c:v>
                </c:pt>
                <c:pt idx="801">
                  <c:v>1.0306999999999999</c:v>
                </c:pt>
                <c:pt idx="802">
                  <c:v>1.0092000000000001</c:v>
                </c:pt>
                <c:pt idx="803">
                  <c:v>0.98280000000000001</c:v>
                </c:pt>
                <c:pt idx="804">
                  <c:v>0.95130000000000003</c:v>
                </c:pt>
                <c:pt idx="805">
                  <c:v>0.91469999999999996</c:v>
                </c:pt>
                <c:pt idx="806">
                  <c:v>0.87270000000000003</c:v>
                </c:pt>
                <c:pt idx="807">
                  <c:v>0.82540000000000002</c:v>
                </c:pt>
                <c:pt idx="808">
                  <c:v>0.77249999999999996</c:v>
                </c:pt>
                <c:pt idx="809">
                  <c:v>0.71389999999999998</c:v>
                </c:pt>
                <c:pt idx="810">
                  <c:v>0.64939999999999998</c:v>
                </c:pt>
                <c:pt idx="811">
                  <c:v>0.57899999999999996</c:v>
                </c:pt>
                <c:pt idx="812">
                  <c:v>0.50260000000000005</c:v>
                </c:pt>
                <c:pt idx="813">
                  <c:v>0.42</c:v>
                </c:pt>
                <c:pt idx="814">
                  <c:v>0.33139999999999997</c:v>
                </c:pt>
                <c:pt idx="815">
                  <c:v>0.2366</c:v>
                </c:pt>
                <c:pt idx="816">
                  <c:v>0.1358</c:v>
                </c:pt>
                <c:pt idx="817">
                  <c:v>2.92E-2</c:v>
                </c:pt>
                <c:pt idx="818">
                  <c:v>-8.3000000000000004E-2</c:v>
                </c:pt>
                <c:pt idx="819">
                  <c:v>-0.20039999999999999</c:v>
                </c:pt>
                <c:pt idx="820">
                  <c:v>-0.32279999999999998</c:v>
                </c:pt>
                <c:pt idx="821">
                  <c:v>-0.44950000000000001</c:v>
                </c:pt>
                <c:pt idx="822">
                  <c:v>-0.57999999999999996</c:v>
                </c:pt>
                <c:pt idx="823">
                  <c:v>-0.71360000000000001</c:v>
                </c:pt>
                <c:pt idx="824">
                  <c:v>-0.84970000000000001</c:v>
                </c:pt>
                <c:pt idx="825">
                  <c:v>-0.98719999999999997</c:v>
                </c:pt>
                <c:pt idx="826">
                  <c:v>-1.1254</c:v>
                </c:pt>
                <c:pt idx="827">
                  <c:v>-1.2632000000000001</c:v>
                </c:pt>
                <c:pt idx="828">
                  <c:v>-1.3996</c:v>
                </c:pt>
                <c:pt idx="829">
                  <c:v>-1.5334000000000001</c:v>
                </c:pt>
                <c:pt idx="830">
                  <c:v>-1.6637</c:v>
                </c:pt>
                <c:pt idx="831">
                  <c:v>-1.7891999999999999</c:v>
                </c:pt>
                <c:pt idx="832">
                  <c:v>-1.9087000000000001</c:v>
                </c:pt>
                <c:pt idx="833">
                  <c:v>-2.0211999999999999</c:v>
                </c:pt>
                <c:pt idx="834">
                  <c:v>-2.1254</c:v>
                </c:pt>
                <c:pt idx="835">
                  <c:v>-2.2202999999999999</c:v>
                </c:pt>
                <c:pt idx="836">
                  <c:v>-2.3050000000000002</c:v>
                </c:pt>
                <c:pt idx="837">
                  <c:v>-2.3782999999999999</c:v>
                </c:pt>
                <c:pt idx="838">
                  <c:v>-2.4396</c:v>
                </c:pt>
                <c:pt idx="839">
                  <c:v>-2.4881000000000002</c:v>
                </c:pt>
                <c:pt idx="840">
                  <c:v>-2.5230000000000001</c:v>
                </c:pt>
                <c:pt idx="841">
                  <c:v>-2.544</c:v>
                </c:pt>
                <c:pt idx="842">
                  <c:v>-2.5507</c:v>
                </c:pt>
                <c:pt idx="843">
                  <c:v>-2.5430000000000001</c:v>
                </c:pt>
                <c:pt idx="844">
                  <c:v>-2.5207000000000002</c:v>
                </c:pt>
                <c:pt idx="845">
                  <c:v>-2.4841000000000002</c:v>
                </c:pt>
                <c:pt idx="846">
                  <c:v>-2.4335</c:v>
                </c:pt>
                <c:pt idx="847">
                  <c:v>-2.3693</c:v>
                </c:pt>
                <c:pt idx="848">
                  <c:v>-2.2924000000000002</c:v>
                </c:pt>
                <c:pt idx="849">
                  <c:v>-2.2033</c:v>
                </c:pt>
                <c:pt idx="850">
                  <c:v>-2.1032999999999999</c:v>
                </c:pt>
                <c:pt idx="851">
                  <c:v>-1.9934000000000001</c:v>
                </c:pt>
                <c:pt idx="852">
                  <c:v>-1.8749</c:v>
                </c:pt>
                <c:pt idx="853">
                  <c:v>-1.7492000000000001</c:v>
                </c:pt>
                <c:pt idx="854">
                  <c:v>-1.6177999999999999</c:v>
                </c:pt>
                <c:pt idx="855">
                  <c:v>-1.4823</c:v>
                </c:pt>
                <c:pt idx="856">
                  <c:v>-1.3444</c:v>
                </c:pt>
                <c:pt idx="857">
                  <c:v>-1.2058</c:v>
                </c:pt>
                <c:pt idx="858">
                  <c:v>-1.0683</c:v>
                </c:pt>
                <c:pt idx="859">
                  <c:v>-0.9335</c:v>
                </c:pt>
                <c:pt idx="860">
                  <c:v>-0.80330000000000001</c:v>
                </c:pt>
                <c:pt idx="861">
                  <c:v>-0.6794</c:v>
                </c:pt>
                <c:pt idx="862">
                  <c:v>-0.56330000000000002</c:v>
                </c:pt>
                <c:pt idx="863">
                  <c:v>-0.45660000000000001</c:v>
                </c:pt>
                <c:pt idx="864">
                  <c:v>-0.36070000000000002</c:v>
                </c:pt>
                <c:pt idx="865">
                  <c:v>-0.27700000000000002</c:v>
                </c:pt>
                <c:pt idx="866">
                  <c:v>-0.20649999999999999</c:v>
                </c:pt>
                <c:pt idx="867">
                  <c:v>-0.15040000000000001</c:v>
                </c:pt>
                <c:pt idx="868">
                  <c:v>-0.10929999999999999</c:v>
                </c:pt>
                <c:pt idx="869">
                  <c:v>-8.4000000000000005E-2</c:v>
                </c:pt>
                <c:pt idx="870">
                  <c:v>-7.4800000000000005E-2</c:v>
                </c:pt>
                <c:pt idx="871">
                  <c:v>-8.2000000000000003E-2</c:v>
                </c:pt>
                <c:pt idx="872">
                  <c:v>-0.1057</c:v>
                </c:pt>
                <c:pt idx="873">
                  <c:v>-0.14549999999999999</c:v>
                </c:pt>
                <c:pt idx="874">
                  <c:v>-0.20119999999999999</c:v>
                </c:pt>
                <c:pt idx="875">
                  <c:v>-0.27200000000000002</c:v>
                </c:pt>
                <c:pt idx="876">
                  <c:v>-0.35720000000000002</c:v>
                </c:pt>
                <c:pt idx="877">
                  <c:v>-0.45590000000000003</c:v>
                </c:pt>
                <c:pt idx="878">
                  <c:v>-0.56669999999999998</c:v>
                </c:pt>
                <c:pt idx="879">
                  <c:v>-0.68840000000000001</c:v>
                </c:pt>
                <c:pt idx="880">
                  <c:v>-0.81950000000000001</c:v>
                </c:pt>
                <c:pt idx="881">
                  <c:v>-0.95840000000000003</c:v>
                </c:pt>
                <c:pt idx="882">
                  <c:v>-1.1032999999999999</c:v>
                </c:pt>
                <c:pt idx="883">
                  <c:v>-1.2524999999999999</c:v>
                </c:pt>
                <c:pt idx="884">
                  <c:v>-1.4040999999999999</c:v>
                </c:pt>
                <c:pt idx="885">
                  <c:v>-1.5561</c:v>
                </c:pt>
                <c:pt idx="886">
                  <c:v>-1.7067000000000001</c:v>
                </c:pt>
                <c:pt idx="887">
                  <c:v>-1.8539000000000001</c:v>
                </c:pt>
                <c:pt idx="888">
                  <c:v>-1.9957</c:v>
                </c:pt>
                <c:pt idx="889">
                  <c:v>-2.1305000000000001</c:v>
                </c:pt>
                <c:pt idx="890">
                  <c:v>-2.2562000000000002</c:v>
                </c:pt>
                <c:pt idx="891">
                  <c:v>-2.3714</c:v>
                </c:pt>
                <c:pt idx="892">
                  <c:v>-2.4742999999999999</c:v>
                </c:pt>
                <c:pt idx="893">
                  <c:v>-2.5636000000000001</c:v>
                </c:pt>
                <c:pt idx="894">
                  <c:v>-2.6379000000000001</c:v>
                </c:pt>
                <c:pt idx="895">
                  <c:v>-2.6960000000000002</c:v>
                </c:pt>
                <c:pt idx="896">
                  <c:v>-2.7370000000000001</c:v>
                </c:pt>
                <c:pt idx="897">
                  <c:v>-2.7601</c:v>
                </c:pt>
                <c:pt idx="898">
                  <c:v>-2.7646000000000002</c:v>
                </c:pt>
                <c:pt idx="899">
                  <c:v>-2.7501000000000002</c:v>
                </c:pt>
                <c:pt idx="900">
                  <c:v>-2.7162999999999999</c:v>
                </c:pt>
                <c:pt idx="901">
                  <c:v>-2.6631</c:v>
                </c:pt>
                <c:pt idx="902">
                  <c:v>-2.5907</c:v>
                </c:pt>
                <c:pt idx="903">
                  <c:v>-2.4994000000000001</c:v>
                </c:pt>
                <c:pt idx="904">
                  <c:v>-2.3895</c:v>
                </c:pt>
                <c:pt idx="905">
                  <c:v>-2.2616999999999998</c:v>
                </c:pt>
                <c:pt idx="906">
                  <c:v>-2.1168999999999998</c:v>
                </c:pt>
                <c:pt idx="907">
                  <c:v>-1.9558</c:v>
                </c:pt>
                <c:pt idx="908">
                  <c:v>-1.7796000000000001</c:v>
                </c:pt>
                <c:pt idx="909">
                  <c:v>-1.5892999999999999</c:v>
                </c:pt>
                <c:pt idx="910">
                  <c:v>-1.3862000000000001</c:v>
                </c:pt>
                <c:pt idx="911">
                  <c:v>-1.1717</c:v>
                </c:pt>
                <c:pt idx="912">
                  <c:v>-0.94710000000000005</c:v>
                </c:pt>
                <c:pt idx="913">
                  <c:v>-0.7137</c:v>
                </c:pt>
                <c:pt idx="914">
                  <c:v>-0.47320000000000001</c:v>
                </c:pt>
                <c:pt idx="915">
                  <c:v>-0.2268</c:v>
                </c:pt>
                <c:pt idx="916">
                  <c:v>2.3900000000000001E-2</c:v>
                </c:pt>
                <c:pt idx="917">
                  <c:v>0.27750000000000002</c:v>
                </c:pt>
                <c:pt idx="918">
                  <c:v>0.53259999999999996</c:v>
                </c:pt>
                <c:pt idx="919">
                  <c:v>0.78790000000000004</c:v>
                </c:pt>
                <c:pt idx="920">
                  <c:v>1.042</c:v>
                </c:pt>
                <c:pt idx="921">
                  <c:v>1.2938000000000001</c:v>
                </c:pt>
                <c:pt idx="922">
                  <c:v>1.5421</c:v>
                </c:pt>
                <c:pt idx="923">
                  <c:v>1.7858000000000001</c:v>
                </c:pt>
                <c:pt idx="924">
                  <c:v>2.024</c:v>
                </c:pt>
                <c:pt idx="925">
                  <c:v>2.2557999999999998</c:v>
                </c:pt>
                <c:pt idx="926">
                  <c:v>2.4805000000000001</c:v>
                </c:pt>
                <c:pt idx="927">
                  <c:v>2.6972</c:v>
                </c:pt>
                <c:pt idx="928">
                  <c:v>2.9055</c:v>
                </c:pt>
                <c:pt idx="929">
                  <c:v>3.105</c:v>
                </c:pt>
                <c:pt idx="930">
                  <c:v>3.2951000000000001</c:v>
                </c:pt>
                <c:pt idx="931">
                  <c:v>3.4754999999999998</c:v>
                </c:pt>
                <c:pt idx="932">
                  <c:v>3.6461999999999999</c:v>
                </c:pt>
                <c:pt idx="933">
                  <c:v>3.8069000000000002</c:v>
                </c:pt>
                <c:pt idx="934">
                  <c:v>3.9575999999999998</c:v>
                </c:pt>
                <c:pt idx="935">
                  <c:v>4.0983000000000001</c:v>
                </c:pt>
                <c:pt idx="936">
                  <c:v>4.2290000000000001</c:v>
                </c:pt>
                <c:pt idx="937">
                  <c:v>4.3498999999999999</c:v>
                </c:pt>
                <c:pt idx="938">
                  <c:v>4.4611000000000001</c:v>
                </c:pt>
                <c:pt idx="939">
                  <c:v>4.5627000000000004</c:v>
                </c:pt>
                <c:pt idx="940">
                  <c:v>4.6550000000000002</c:v>
                </c:pt>
                <c:pt idx="941">
                  <c:v>4.7382999999999997</c:v>
                </c:pt>
                <c:pt idx="942">
                  <c:v>4.8127000000000004</c:v>
                </c:pt>
                <c:pt idx="943">
                  <c:v>4.8784000000000001</c:v>
                </c:pt>
                <c:pt idx="944">
                  <c:v>4.9358000000000004</c:v>
                </c:pt>
                <c:pt idx="945">
                  <c:v>4.9850000000000003</c:v>
                </c:pt>
                <c:pt idx="946">
                  <c:v>5.0263</c:v>
                </c:pt>
                <c:pt idx="947">
                  <c:v>5.0598000000000001</c:v>
                </c:pt>
                <c:pt idx="948">
                  <c:v>5.0857999999999999</c:v>
                </c:pt>
                <c:pt idx="949">
                  <c:v>5.1043000000000003</c:v>
                </c:pt>
                <c:pt idx="950">
                  <c:v>5.1155999999999997</c:v>
                </c:pt>
                <c:pt idx="951">
                  <c:v>5.1196999999999999</c:v>
                </c:pt>
                <c:pt idx="952">
                  <c:v>5.1167999999999996</c:v>
                </c:pt>
                <c:pt idx="953">
                  <c:v>5.1069000000000004</c:v>
                </c:pt>
                <c:pt idx="954">
                  <c:v>5.09</c:v>
                </c:pt>
                <c:pt idx="955">
                  <c:v>5.0663</c:v>
                </c:pt>
                <c:pt idx="956">
                  <c:v>5.0357000000000003</c:v>
                </c:pt>
                <c:pt idx="957">
                  <c:v>4.9983000000000004</c:v>
                </c:pt>
                <c:pt idx="958">
                  <c:v>4.9539999999999997</c:v>
                </c:pt>
                <c:pt idx="959">
                  <c:v>4.9028999999999998</c:v>
                </c:pt>
                <c:pt idx="960">
                  <c:v>4.8451000000000004</c:v>
                </c:pt>
                <c:pt idx="961">
                  <c:v>4.7805</c:v>
                </c:pt>
                <c:pt idx="962">
                  <c:v>4.7092000000000001</c:v>
                </c:pt>
                <c:pt idx="963">
                  <c:v>4.6313000000000004</c:v>
                </c:pt>
                <c:pt idx="964">
                  <c:v>4.5468999999999999</c:v>
                </c:pt>
                <c:pt idx="965">
                  <c:v>4.4560000000000004</c:v>
                </c:pt>
                <c:pt idx="966">
                  <c:v>4.3589000000000002</c:v>
                </c:pt>
                <c:pt idx="967">
                  <c:v>4.2557</c:v>
                </c:pt>
                <c:pt idx="968">
                  <c:v>4.1466000000000003</c:v>
                </c:pt>
                <c:pt idx="969">
                  <c:v>4.032</c:v>
                </c:pt>
                <c:pt idx="970">
                  <c:v>3.9121000000000001</c:v>
                </c:pt>
                <c:pt idx="971">
                  <c:v>3.7873000000000001</c:v>
                </c:pt>
                <c:pt idx="972">
                  <c:v>3.6579999999999999</c:v>
                </c:pt>
                <c:pt idx="973">
                  <c:v>3.5247000000000002</c:v>
                </c:pt>
                <c:pt idx="974">
                  <c:v>3.3877000000000002</c:v>
                </c:pt>
                <c:pt idx="975">
                  <c:v>3.2477</c:v>
                </c:pt>
                <c:pt idx="976">
                  <c:v>3.1053000000000002</c:v>
                </c:pt>
                <c:pt idx="977">
                  <c:v>2.9609999999999999</c:v>
                </c:pt>
                <c:pt idx="978">
                  <c:v>2.8153999999999999</c:v>
                </c:pt>
                <c:pt idx="979">
                  <c:v>2.6694</c:v>
                </c:pt>
                <c:pt idx="980">
                  <c:v>2.5234000000000001</c:v>
                </c:pt>
                <c:pt idx="981">
                  <c:v>2.3782999999999999</c:v>
                </c:pt>
                <c:pt idx="982">
                  <c:v>2.2347999999999999</c:v>
                </c:pt>
                <c:pt idx="983">
                  <c:v>2.0937000000000001</c:v>
                </c:pt>
                <c:pt idx="984">
                  <c:v>1.9556</c:v>
                </c:pt>
                <c:pt idx="985">
                  <c:v>1.8213999999999999</c:v>
                </c:pt>
                <c:pt idx="986">
                  <c:v>1.6917</c:v>
                </c:pt>
                <c:pt idx="987">
                  <c:v>1.5671999999999999</c:v>
                </c:pt>
                <c:pt idx="988">
                  <c:v>1.4487000000000001</c:v>
                </c:pt>
                <c:pt idx="989">
                  <c:v>1.3369</c:v>
                </c:pt>
                <c:pt idx="990">
                  <c:v>1.2323</c:v>
                </c:pt>
                <c:pt idx="991">
                  <c:v>1.1355999999999999</c:v>
                </c:pt>
                <c:pt idx="992">
                  <c:v>1.0474000000000001</c:v>
                </c:pt>
                <c:pt idx="993">
                  <c:v>0.96799999999999997</c:v>
                </c:pt>
                <c:pt idx="994">
                  <c:v>0.89800000000000002</c:v>
                </c:pt>
                <c:pt idx="995">
                  <c:v>0.83789999999999998</c:v>
                </c:pt>
                <c:pt idx="996">
                  <c:v>0.78779999999999994</c:v>
                </c:pt>
                <c:pt idx="997">
                  <c:v>0.74809999999999999</c:v>
                </c:pt>
                <c:pt idx="998">
                  <c:v>0.71899999999999997</c:v>
                </c:pt>
                <c:pt idx="999">
                  <c:v>0.70069999999999999</c:v>
                </c:pt>
                <c:pt idx="1000">
                  <c:v>0.69320000000000004</c:v>
                </c:pt>
                <c:pt idx="1001">
                  <c:v>0.69640000000000002</c:v>
                </c:pt>
                <c:pt idx="1002">
                  <c:v>0.71050000000000002</c:v>
                </c:pt>
                <c:pt idx="1003">
                  <c:v>0.73509999999999998</c:v>
                </c:pt>
                <c:pt idx="1004">
                  <c:v>0.7702</c:v>
                </c:pt>
                <c:pt idx="1005">
                  <c:v>0.8155</c:v>
                </c:pt>
                <c:pt idx="1006">
                  <c:v>0.87050000000000005</c:v>
                </c:pt>
                <c:pt idx="1007">
                  <c:v>0.93500000000000005</c:v>
                </c:pt>
                <c:pt idx="1008">
                  <c:v>1.0085999999999999</c:v>
                </c:pt>
                <c:pt idx="1009">
                  <c:v>1.0906</c:v>
                </c:pt>
                <c:pt idx="1010">
                  <c:v>1.1806000000000001</c:v>
                </c:pt>
                <c:pt idx="1011">
                  <c:v>1.278</c:v>
                </c:pt>
                <c:pt idx="1012">
                  <c:v>1.3821000000000001</c:v>
                </c:pt>
                <c:pt idx="1013">
                  <c:v>1.4923999999999999</c:v>
                </c:pt>
                <c:pt idx="1014">
                  <c:v>1.6081000000000001</c:v>
                </c:pt>
                <c:pt idx="1015">
                  <c:v>1.7284999999999999</c:v>
                </c:pt>
                <c:pt idx="1016">
                  <c:v>1.8528</c:v>
                </c:pt>
                <c:pt idx="1017">
                  <c:v>1.9803999999999999</c:v>
                </c:pt>
                <c:pt idx="1018">
                  <c:v>2.1105</c:v>
                </c:pt>
                <c:pt idx="1019">
                  <c:v>2.2423000000000002</c:v>
                </c:pt>
                <c:pt idx="1020">
                  <c:v>2.3751000000000002</c:v>
                </c:pt>
                <c:pt idx="1021">
                  <c:v>2.5081000000000002</c:v>
                </c:pt>
                <c:pt idx="1022">
                  <c:v>2.6406000000000001</c:v>
                </c:pt>
                <c:pt idx="1023">
                  <c:v>2.7719</c:v>
                </c:pt>
                <c:pt idx="1024">
                  <c:v>2.9013</c:v>
                </c:pt>
                <c:pt idx="1025">
                  <c:v>3.0280999999999998</c:v>
                </c:pt>
                <c:pt idx="1026">
                  <c:v>3.1516000000000002</c:v>
                </c:pt>
                <c:pt idx="1027">
                  <c:v>3.2713000000000001</c:v>
                </c:pt>
                <c:pt idx="1028">
                  <c:v>3.3864999999999998</c:v>
                </c:pt>
                <c:pt idx="1029">
                  <c:v>3.4967000000000001</c:v>
                </c:pt>
                <c:pt idx="1030">
                  <c:v>3.6013999999999999</c:v>
                </c:pt>
                <c:pt idx="1031">
                  <c:v>3.7000999999999999</c:v>
                </c:pt>
                <c:pt idx="1032">
                  <c:v>3.7923</c:v>
                </c:pt>
                <c:pt idx="1033">
                  <c:v>3.8776999999999999</c:v>
                </c:pt>
                <c:pt idx="1034">
                  <c:v>3.9559000000000002</c:v>
                </c:pt>
                <c:pt idx="1035">
                  <c:v>4.0263999999999998</c:v>
                </c:pt>
                <c:pt idx="1036">
                  <c:v>4.0891999999999999</c:v>
                </c:pt>
                <c:pt idx="1037">
                  <c:v>4.1437999999999997</c:v>
                </c:pt>
                <c:pt idx="1038">
                  <c:v>4.1901000000000002</c:v>
                </c:pt>
                <c:pt idx="1039">
                  <c:v>4.2279999999999998</c:v>
                </c:pt>
                <c:pt idx="1040">
                  <c:v>4.2571000000000003</c:v>
                </c:pt>
                <c:pt idx="1041">
                  <c:v>4.2774999999999999</c:v>
                </c:pt>
                <c:pt idx="1042">
                  <c:v>4.2891000000000004</c:v>
                </c:pt>
                <c:pt idx="1043">
                  <c:v>4.2916999999999996</c:v>
                </c:pt>
                <c:pt idx="1044">
                  <c:v>4.2854000000000001</c:v>
                </c:pt>
                <c:pt idx="1045">
                  <c:v>4.2702</c:v>
                </c:pt>
                <c:pt idx="1046">
                  <c:v>4.2460000000000004</c:v>
                </c:pt>
                <c:pt idx="1047">
                  <c:v>4.2130000000000001</c:v>
                </c:pt>
                <c:pt idx="1048">
                  <c:v>4.1711999999999998</c:v>
                </c:pt>
                <c:pt idx="1049">
                  <c:v>4.1207000000000003</c:v>
                </c:pt>
                <c:pt idx="1050">
                  <c:v>4.0616000000000003</c:v>
                </c:pt>
                <c:pt idx="1051">
                  <c:v>3.9940000000000002</c:v>
                </c:pt>
                <c:pt idx="1052">
                  <c:v>3.9180000000000001</c:v>
                </c:pt>
                <c:pt idx="1053">
                  <c:v>3.8338999999999999</c:v>
                </c:pt>
                <c:pt idx="1054">
                  <c:v>3.7418</c:v>
                </c:pt>
                <c:pt idx="1055">
                  <c:v>3.6417999999999999</c:v>
                </c:pt>
                <c:pt idx="1056">
                  <c:v>3.5341999999999998</c:v>
                </c:pt>
                <c:pt idx="1057">
                  <c:v>3.4192999999999998</c:v>
                </c:pt>
                <c:pt idx="1058">
                  <c:v>3.2970999999999999</c:v>
                </c:pt>
                <c:pt idx="1059">
                  <c:v>3.1680999999999999</c:v>
                </c:pt>
                <c:pt idx="1060">
                  <c:v>3.0324</c:v>
                </c:pt>
                <c:pt idx="1061">
                  <c:v>2.8902999999999999</c:v>
                </c:pt>
                <c:pt idx="1062">
                  <c:v>2.7421000000000002</c:v>
                </c:pt>
                <c:pt idx="1063">
                  <c:v>2.5880999999999998</c:v>
                </c:pt>
                <c:pt idx="1064">
                  <c:v>2.4287000000000001</c:v>
                </c:pt>
                <c:pt idx="1065">
                  <c:v>2.2642000000000002</c:v>
                </c:pt>
                <c:pt idx="1066">
                  <c:v>2.0949</c:v>
                </c:pt>
                <c:pt idx="1067">
                  <c:v>1.9212</c:v>
                </c:pt>
                <c:pt idx="1068">
                  <c:v>1.7435</c:v>
                </c:pt>
                <c:pt idx="1069">
                  <c:v>1.5622</c:v>
                </c:pt>
                <c:pt idx="1070">
                  <c:v>1.3776999999999999</c:v>
                </c:pt>
                <c:pt idx="1071">
                  <c:v>1.1903999999999999</c:v>
                </c:pt>
                <c:pt idx="1072">
                  <c:v>1.0007999999999999</c:v>
                </c:pt>
                <c:pt idx="1073">
                  <c:v>0.80940000000000001</c:v>
                </c:pt>
                <c:pt idx="1074">
                  <c:v>0.61660000000000004</c:v>
                </c:pt>
                <c:pt idx="1075">
                  <c:v>0.42280000000000001</c:v>
                </c:pt>
                <c:pt idx="1076">
                  <c:v>0.2286</c:v>
                </c:pt>
                <c:pt idx="1077">
                  <c:v>3.4500000000000003E-2</c:v>
                </c:pt>
                <c:pt idx="1078">
                  <c:v>-0.15920000000000001</c:v>
                </c:pt>
                <c:pt idx="1079">
                  <c:v>-0.3518</c:v>
                </c:pt>
                <c:pt idx="1080">
                  <c:v>-0.54290000000000005</c:v>
                </c:pt>
                <c:pt idx="1081">
                  <c:v>-0.73199999999999998</c:v>
                </c:pt>
                <c:pt idx="1082">
                  <c:v>-0.91869999999999996</c:v>
                </c:pt>
                <c:pt idx="1083">
                  <c:v>-1.1024</c:v>
                </c:pt>
                <c:pt idx="1084">
                  <c:v>-1.2827999999999999</c:v>
                </c:pt>
                <c:pt idx="1085">
                  <c:v>-1.4595</c:v>
                </c:pt>
                <c:pt idx="1086">
                  <c:v>-1.6318999999999999</c:v>
                </c:pt>
                <c:pt idx="1087">
                  <c:v>-1.7997000000000001</c:v>
                </c:pt>
                <c:pt idx="1088">
                  <c:v>-1.9625999999999999</c:v>
                </c:pt>
                <c:pt idx="1089">
                  <c:v>-2.1202999999999999</c:v>
                </c:pt>
                <c:pt idx="1090">
                  <c:v>-2.2723</c:v>
                </c:pt>
                <c:pt idx="1091">
                  <c:v>-2.4186000000000001</c:v>
                </c:pt>
                <c:pt idx="1092">
                  <c:v>-2.5588000000000002</c:v>
                </c:pt>
                <c:pt idx="1093">
                  <c:v>-2.6926999999999999</c:v>
                </c:pt>
                <c:pt idx="1094">
                  <c:v>-2.8203</c:v>
                </c:pt>
                <c:pt idx="1095">
                  <c:v>-2.9413</c:v>
                </c:pt>
                <c:pt idx="1096">
                  <c:v>-3.0556000000000001</c:v>
                </c:pt>
                <c:pt idx="1097">
                  <c:v>-3.1634000000000002</c:v>
                </c:pt>
                <c:pt idx="1098">
                  <c:v>-3.2645</c:v>
                </c:pt>
                <c:pt idx="1099">
                  <c:v>-3.359</c:v>
                </c:pt>
                <c:pt idx="1100">
                  <c:v>-3.4468999999999999</c:v>
                </c:pt>
                <c:pt idx="1101">
                  <c:v>-3.5285000000000002</c:v>
                </c:pt>
                <c:pt idx="1102">
                  <c:v>-3.6036999999999999</c:v>
                </c:pt>
                <c:pt idx="1103">
                  <c:v>-3.6728000000000001</c:v>
                </c:pt>
                <c:pt idx="1104">
                  <c:v>-3.7361</c:v>
                </c:pt>
                <c:pt idx="1105">
                  <c:v>-3.7936000000000001</c:v>
                </c:pt>
                <c:pt idx="1106">
                  <c:v>-3.8456999999999999</c:v>
                </c:pt>
                <c:pt idx="1107">
                  <c:v>-3.8927</c:v>
                </c:pt>
                <c:pt idx="1108">
                  <c:v>-3.9348000000000001</c:v>
                </c:pt>
                <c:pt idx="1109">
                  <c:v>-3.9723000000000002</c:v>
                </c:pt>
                <c:pt idx="1110">
                  <c:v>-4.0056000000000003</c:v>
                </c:pt>
                <c:pt idx="1111">
                  <c:v>-4.0350000000000001</c:v>
                </c:pt>
                <c:pt idx="1112">
                  <c:v>-4.0606999999999998</c:v>
                </c:pt>
                <c:pt idx="1113">
                  <c:v>-4.0831</c:v>
                </c:pt>
                <c:pt idx="1114">
                  <c:v>-4.1025999999999998</c:v>
                </c:pt>
                <c:pt idx="1115">
                  <c:v>-4.1193999999999997</c:v>
                </c:pt>
                <c:pt idx="1116">
                  <c:v>-4.1337999999999999</c:v>
                </c:pt>
                <c:pt idx="1117">
                  <c:v>-4.1459999999999999</c:v>
                </c:pt>
                <c:pt idx="1118">
                  <c:v>-4.1565000000000003</c:v>
                </c:pt>
                <c:pt idx="1119">
                  <c:v>-4.1653000000000002</c:v>
                </c:pt>
                <c:pt idx="1120">
                  <c:v>-4.1727999999999996</c:v>
                </c:pt>
                <c:pt idx="1121">
                  <c:v>-4.1791999999999998</c:v>
                </c:pt>
                <c:pt idx="1122">
                  <c:v>-4.1844999999999999</c:v>
                </c:pt>
                <c:pt idx="1123">
                  <c:v>-4.1890000000000001</c:v>
                </c:pt>
                <c:pt idx="1124">
                  <c:v>-4.1928000000000001</c:v>
                </c:pt>
                <c:pt idx="1125">
                  <c:v>-4.1961000000000004</c:v>
                </c:pt>
                <c:pt idx="1126">
                  <c:v>-4.1988000000000003</c:v>
                </c:pt>
                <c:pt idx="1127">
                  <c:v>-4.2011000000000003</c:v>
                </c:pt>
                <c:pt idx="1128">
                  <c:v>-4.2030000000000003</c:v>
                </c:pt>
                <c:pt idx="1129">
                  <c:v>-4.2045000000000003</c:v>
                </c:pt>
                <c:pt idx="1130">
                  <c:v>-4.2054999999999998</c:v>
                </c:pt>
                <c:pt idx="1131">
                  <c:v>-4.2061999999999999</c:v>
                </c:pt>
                <c:pt idx="1132">
                  <c:v>-4.2062999999999997</c:v>
                </c:pt>
                <c:pt idx="1133">
                  <c:v>-4.2058999999999997</c:v>
                </c:pt>
                <c:pt idx="1134">
                  <c:v>-4.2049000000000003</c:v>
                </c:pt>
                <c:pt idx="1135">
                  <c:v>-4.2031999999999998</c:v>
                </c:pt>
                <c:pt idx="1136">
                  <c:v>-4.2007000000000003</c:v>
                </c:pt>
                <c:pt idx="1137">
                  <c:v>-4.1971999999999996</c:v>
                </c:pt>
                <c:pt idx="1138">
                  <c:v>-4.1927000000000003</c:v>
                </c:pt>
                <c:pt idx="1139">
                  <c:v>-4.1871</c:v>
                </c:pt>
                <c:pt idx="1140">
                  <c:v>-4.1802000000000001</c:v>
                </c:pt>
                <c:pt idx="1141">
                  <c:v>-4.1718999999999999</c:v>
                </c:pt>
                <c:pt idx="1142">
                  <c:v>-4.1620999999999997</c:v>
                </c:pt>
                <c:pt idx="1143">
                  <c:v>-4.1506999999999996</c:v>
                </c:pt>
                <c:pt idx="1144">
                  <c:v>-4.1375000000000002</c:v>
                </c:pt>
                <c:pt idx="1145">
                  <c:v>-4.1224999999999996</c:v>
                </c:pt>
                <c:pt idx="1146">
                  <c:v>-4.1055999999999999</c:v>
                </c:pt>
                <c:pt idx="1147">
                  <c:v>-4.0867000000000004</c:v>
                </c:pt>
                <c:pt idx="1148">
                  <c:v>-4.0656999999999996</c:v>
                </c:pt>
                <c:pt idx="1149">
                  <c:v>-4.0425000000000004</c:v>
                </c:pt>
                <c:pt idx="1150">
                  <c:v>-4.0171000000000001</c:v>
                </c:pt>
                <c:pt idx="1151">
                  <c:v>-3.9893999999999998</c:v>
                </c:pt>
                <c:pt idx="1152">
                  <c:v>-3.9594999999999998</c:v>
                </c:pt>
                <c:pt idx="1153">
                  <c:v>-3.9272</c:v>
                </c:pt>
                <c:pt idx="1154">
                  <c:v>-3.8925999999999998</c:v>
                </c:pt>
                <c:pt idx="1155">
                  <c:v>-3.8555999999999999</c:v>
                </c:pt>
                <c:pt idx="1156">
                  <c:v>-3.8163</c:v>
                </c:pt>
                <c:pt idx="1157">
                  <c:v>-3.7747000000000002</c:v>
                </c:pt>
                <c:pt idx="1158">
                  <c:v>-3.7309000000000001</c:v>
                </c:pt>
                <c:pt idx="1159">
                  <c:v>-3.6846999999999999</c:v>
                </c:pt>
                <c:pt idx="1160">
                  <c:v>-3.6364000000000001</c:v>
                </c:pt>
                <c:pt idx="1161">
                  <c:v>-3.5859999999999999</c:v>
                </c:pt>
                <c:pt idx="1162">
                  <c:v>-3.5335000000000001</c:v>
                </c:pt>
                <c:pt idx="1163">
                  <c:v>-3.4790999999999999</c:v>
                </c:pt>
                <c:pt idx="1164">
                  <c:v>-3.4228000000000001</c:v>
                </c:pt>
                <c:pt idx="1165">
                  <c:v>-3.3647</c:v>
                </c:pt>
                <c:pt idx="1166">
                  <c:v>-3.3048999999999999</c:v>
                </c:pt>
                <c:pt idx="1167">
                  <c:v>-3.2435999999999998</c:v>
                </c:pt>
                <c:pt idx="1168">
                  <c:v>-3.1808999999999998</c:v>
                </c:pt>
                <c:pt idx="1169">
                  <c:v>-3.1168999999999998</c:v>
                </c:pt>
                <c:pt idx="1170">
                  <c:v>-3.0518000000000001</c:v>
                </c:pt>
                <c:pt idx="1171">
                  <c:v>-2.9857</c:v>
                </c:pt>
                <c:pt idx="1172">
                  <c:v>-2.9188000000000001</c:v>
                </c:pt>
                <c:pt idx="1173">
                  <c:v>-2.8513000000000002</c:v>
                </c:pt>
                <c:pt idx="1174">
                  <c:v>-2.7833000000000001</c:v>
                </c:pt>
                <c:pt idx="1175">
                  <c:v>-2.7149999999999999</c:v>
                </c:pt>
                <c:pt idx="1176">
                  <c:v>-2.6467000000000001</c:v>
                </c:pt>
                <c:pt idx="1177">
                  <c:v>-2.5785</c:v>
                </c:pt>
                <c:pt idx="1178">
                  <c:v>-2.5106000000000002</c:v>
                </c:pt>
                <c:pt idx="1179">
                  <c:v>-2.4432</c:v>
                </c:pt>
                <c:pt idx="1180">
                  <c:v>-2.3765999999999998</c:v>
                </c:pt>
                <c:pt idx="1181">
                  <c:v>-2.3108</c:v>
                </c:pt>
                <c:pt idx="1182">
                  <c:v>-2.2462</c:v>
                </c:pt>
                <c:pt idx="1183">
                  <c:v>-2.1829999999999998</c:v>
                </c:pt>
                <c:pt idx="1184">
                  <c:v>-2.1213000000000002</c:v>
                </c:pt>
                <c:pt idx="1185">
                  <c:v>-2.0611999999999999</c:v>
                </c:pt>
                <c:pt idx="1186">
                  <c:v>-2.0030999999999999</c:v>
                </c:pt>
                <c:pt idx="1187">
                  <c:v>-1.9470000000000001</c:v>
                </c:pt>
                <c:pt idx="1188">
                  <c:v>-1.8932</c:v>
                </c:pt>
                <c:pt idx="1189">
                  <c:v>-1.8415999999999999</c:v>
                </c:pt>
                <c:pt idx="1190">
                  <c:v>-1.7925</c:v>
                </c:pt>
                <c:pt idx="1191">
                  <c:v>-1.746</c:v>
                </c:pt>
                <c:pt idx="1192">
                  <c:v>-1.7020999999999999</c:v>
                </c:pt>
                <c:pt idx="1193">
                  <c:v>-1.6608000000000001</c:v>
                </c:pt>
                <c:pt idx="1194">
                  <c:v>-1.6222000000000001</c:v>
                </c:pt>
                <c:pt idx="1195">
                  <c:v>-1.5862000000000001</c:v>
                </c:pt>
                <c:pt idx="1196">
                  <c:v>-1.5528999999999999</c:v>
                </c:pt>
                <c:pt idx="1197">
                  <c:v>-1.5221</c:v>
                </c:pt>
                <c:pt idx="1198">
                  <c:v>-1.4937</c:v>
                </c:pt>
                <c:pt idx="1199">
                  <c:v>-1.4676</c:v>
                </c:pt>
                <c:pt idx="1200">
                  <c:v>-1.4437</c:v>
                </c:pt>
                <c:pt idx="1201">
                  <c:v>-1.4216</c:v>
                </c:pt>
                <c:pt idx="1202">
                  <c:v>-1.4013</c:v>
                </c:pt>
                <c:pt idx="1203">
                  <c:v>-1.3824000000000001</c:v>
                </c:pt>
                <c:pt idx="1204">
                  <c:v>-1.3646</c:v>
                </c:pt>
                <c:pt idx="1205">
                  <c:v>-1.3476999999999999</c:v>
                </c:pt>
                <c:pt idx="1206">
                  <c:v>-1.3311999999999999</c:v>
                </c:pt>
                <c:pt idx="1207">
                  <c:v>-1.3149</c:v>
                </c:pt>
                <c:pt idx="1208">
                  <c:v>-1.2985</c:v>
                </c:pt>
                <c:pt idx="1209">
                  <c:v>-1.2814000000000001</c:v>
                </c:pt>
                <c:pt idx="1210">
                  <c:v>-1.2634000000000001</c:v>
                </c:pt>
                <c:pt idx="1211">
                  <c:v>-1.2441</c:v>
                </c:pt>
                <c:pt idx="1212">
                  <c:v>-1.2231000000000001</c:v>
                </c:pt>
                <c:pt idx="1213">
                  <c:v>-1.2</c:v>
                </c:pt>
                <c:pt idx="1214">
                  <c:v>-1.1745000000000001</c:v>
                </c:pt>
                <c:pt idx="1215">
                  <c:v>-1.1464000000000001</c:v>
                </c:pt>
                <c:pt idx="1216">
                  <c:v>-1.1152</c:v>
                </c:pt>
                <c:pt idx="1217">
                  <c:v>-1.0808</c:v>
                </c:pt>
                <c:pt idx="1218">
                  <c:v>-1.0428999999999999</c:v>
                </c:pt>
                <c:pt idx="1219">
                  <c:v>-1.0014000000000001</c:v>
                </c:pt>
                <c:pt idx="1220">
                  <c:v>-0.95599999999999996</c:v>
                </c:pt>
                <c:pt idx="1221">
                  <c:v>-0.90690000000000004</c:v>
                </c:pt>
                <c:pt idx="1222">
                  <c:v>-0.8538</c:v>
                </c:pt>
                <c:pt idx="1223">
                  <c:v>-0.79690000000000005</c:v>
                </c:pt>
                <c:pt idx="1224">
                  <c:v>-0.73619999999999997</c:v>
                </c:pt>
                <c:pt idx="1225">
                  <c:v>-0.67190000000000005</c:v>
                </c:pt>
                <c:pt idx="1226">
                  <c:v>-0.60429999999999995</c:v>
                </c:pt>
                <c:pt idx="1227">
                  <c:v>-0.53349999999999997</c:v>
                </c:pt>
                <c:pt idx="1228">
                  <c:v>-0.46</c:v>
                </c:pt>
                <c:pt idx="1229">
                  <c:v>-0.3841</c:v>
                </c:pt>
                <c:pt idx="1230">
                  <c:v>-0.30640000000000001</c:v>
                </c:pt>
                <c:pt idx="1231">
                  <c:v>-0.22720000000000001</c:v>
                </c:pt>
                <c:pt idx="1232">
                  <c:v>-0.14729999999999999</c:v>
                </c:pt>
                <c:pt idx="1233">
                  <c:v>-6.7100000000000007E-2</c:v>
                </c:pt>
                <c:pt idx="1234">
                  <c:v>1.8203408076063563</c:v>
                </c:pt>
                <c:pt idx="1235">
                  <c:v>1.8990857339430556</c:v>
                </c:pt>
                <c:pt idx="1236">
                  <c:v>1.9759054792252937</c:v>
                </c:pt>
                <c:pt idx="1237">
                  <c:v>2.049859466561827</c:v>
                </c:pt>
                <c:pt idx="1238">
                  <c:v>2.1204085416321798</c:v>
                </c:pt>
                <c:pt idx="1239">
                  <c:v>2.1865987915907961</c:v>
                </c:pt>
                <c:pt idx="1240">
                  <c:v>2.2476049670998179</c:v>
                </c:pt>
                <c:pt idx="1241">
                  <c:v>2.3028531037907629</c:v>
                </c:pt>
                <c:pt idx="1242">
                  <c:v>2.3517112729680516</c:v>
                </c:pt>
                <c:pt idx="1243">
                  <c:v>2.3931522926667768</c:v>
                </c:pt>
                <c:pt idx="1244">
                  <c:v>2.4265483529217016</c:v>
                </c:pt>
                <c:pt idx="1245">
                  <c:v>2.4513646912762788</c:v>
                </c:pt>
                <c:pt idx="1246">
                  <c:v>2.4668665452739611</c:v>
                </c:pt>
                <c:pt idx="1247">
                  <c:v>2.472619152458202</c:v>
                </c:pt>
                <c:pt idx="1248">
                  <c:v>2.4682155603376921</c:v>
                </c:pt>
                <c:pt idx="1249">
                  <c:v>2.4533279589471939</c:v>
                </c:pt>
                <c:pt idx="1250">
                  <c:v>2.427649395795398</c:v>
                </c:pt>
                <c:pt idx="1251">
                  <c:v>2.3909729183909949</c:v>
                </c:pt>
                <c:pt idx="1252">
                  <c:v>2.3432915742426745</c:v>
                </c:pt>
                <c:pt idx="1253">
                  <c:v>2.2845192683330571</c:v>
                </c:pt>
                <c:pt idx="1254">
                  <c:v>2.2148629531534514</c:v>
                </c:pt>
                <c:pt idx="1255">
                  <c:v>2.1344434861777848</c:v>
                </c:pt>
                <c:pt idx="1256">
                  <c:v>2.0435817248799863</c:v>
                </c:pt>
                <c:pt idx="1257">
                  <c:v>1.9428054792252936</c:v>
                </c:pt>
                <c:pt idx="1258">
                  <c:v>1.8324564641615624</c:v>
                </c:pt>
                <c:pt idx="1259">
                  <c:v>1.7132763946366494</c:v>
                </c:pt>
                <c:pt idx="1260">
                  <c:v>1.5858000331071012</c:v>
                </c:pt>
                <c:pt idx="1261">
                  <c:v>1.4507829995033932</c:v>
                </c:pt>
                <c:pt idx="1262">
                  <c:v>1.3091739612646911</c:v>
                </c:pt>
                <c:pt idx="1263">
                  <c:v>1.1618285383214697</c:v>
                </c:pt>
                <c:pt idx="1264">
                  <c:v>1.0097162555868231</c:v>
                </c:pt>
                <c:pt idx="1265">
                  <c:v>0.85367882800860773</c:v>
                </c:pt>
                <c:pt idx="1266">
                  <c:v>0.69488578049991701</c:v>
                </c:pt>
                <c:pt idx="1267">
                  <c:v>0.53439968548253591</c:v>
                </c:pt>
                <c:pt idx="1268">
                  <c:v>0.37328311537824854</c:v>
                </c:pt>
                <c:pt idx="1269">
                  <c:v>0.21267778513491131</c:v>
                </c:pt>
                <c:pt idx="1270">
                  <c:v>5.3460172156927444E-2</c:v>
                </c:pt>
                <c:pt idx="1271">
                  <c:v>-0.10302105611653722</c:v>
                </c:pt>
                <c:pt idx="1272">
                  <c:v>-0.25601723224631723</c:v>
                </c:pt>
                <c:pt idx="1273">
                  <c:v>-0.40428664128455583</c:v>
                </c:pt>
                <c:pt idx="1274">
                  <c:v>-0.54688061579208758</c:v>
                </c:pt>
                <c:pt idx="1275">
                  <c:v>-0.68305744082105613</c:v>
                </c:pt>
                <c:pt idx="1276">
                  <c:v>-0.81188930640622448</c:v>
                </c:pt>
                <c:pt idx="1277">
                  <c:v>-0.93254840258235405</c:v>
                </c:pt>
                <c:pt idx="1278">
                  <c:v>-1.0443208243668269</c:v>
                </c:pt>
                <c:pt idx="1279">
                  <c:v>-1.1466718093030959</c:v>
                </c:pt>
                <c:pt idx="1280">
                  <c:v>-1.2391152623737793</c:v>
                </c:pt>
                <c:pt idx="1281">
                  <c:v>-1.3211303261049496</c:v>
                </c:pt>
                <c:pt idx="1282">
                  <c:v>-1.3923239529879161</c:v>
                </c:pt>
                <c:pt idx="1283">
                  <c:v>-1.4526030955139879</c:v>
                </c:pt>
                <c:pt idx="1284">
                  <c:v>-1.501681658665784</c:v>
                </c:pt>
                <c:pt idx="1285">
                  <c:v>-1.5396804999172324</c:v>
                </c:pt>
                <c:pt idx="1286">
                  <c:v>-1.5664204767422614</c:v>
                </c:pt>
                <c:pt idx="1287">
                  <c:v>-1.5823224466147991</c:v>
                </c:pt>
                <c:pt idx="1288">
                  <c:v>-1.5873211719913927</c:v>
                </c:pt>
                <c:pt idx="1289">
                  <c:v>-1.5819514153285883</c:v>
                </c:pt>
                <c:pt idx="1290">
                  <c:v>-1.5666409865916242</c:v>
                </c:pt>
                <c:pt idx="1291">
                  <c:v>-1.5416246482370475</c:v>
                </c:pt>
                <c:pt idx="1292">
                  <c:v>-1.5077510677040225</c:v>
                </c:pt>
                <c:pt idx="1293">
                  <c:v>-1.4653480549577889</c:v>
                </c:pt>
                <c:pt idx="1294">
                  <c:v>-1.4153503724548917</c:v>
                </c:pt>
                <c:pt idx="1295">
                  <c:v>-1.3581997351431883</c:v>
                </c:pt>
                <c:pt idx="1296">
                  <c:v>-1.2948170004966066</c:v>
                </c:pt>
                <c:pt idx="1297">
                  <c:v>-1.2259508359543123</c:v>
                </c:pt>
                <c:pt idx="1298">
                  <c:v>-1.1523151464989241</c:v>
                </c:pt>
                <c:pt idx="1299">
                  <c:v>-1.074744694586989</c:v>
                </c:pt>
                <c:pt idx="1300">
                  <c:v>-0.99404643270981663</c:v>
                </c:pt>
                <c:pt idx="1301">
                  <c:v>-0.91104817083264389</c:v>
                </c:pt>
                <c:pt idx="1302">
                  <c:v>-0.82655686144678042</c:v>
                </c:pt>
                <c:pt idx="1303">
                  <c:v>-0.74118640953484571</c:v>
                </c:pt>
                <c:pt idx="1304">
                  <c:v>-0.65572291011421968</c:v>
                </c:pt>
                <c:pt idx="1305">
                  <c:v>-0.5709733156762129</c:v>
                </c:pt>
                <c:pt idx="1306">
                  <c:v>-0.48753762622082486</c:v>
                </c:pt>
                <c:pt idx="1307">
                  <c:v>-0.40588803178281752</c:v>
                </c:pt>
                <c:pt idx="1308">
                  <c:v>-0.32661757987088236</c:v>
                </c:pt>
                <c:pt idx="1309">
                  <c:v>-0.25029846051978177</c:v>
                </c:pt>
                <c:pt idx="1310">
                  <c:v>-0.17740981625558705</c:v>
                </c:pt>
                <c:pt idx="1311">
                  <c:v>-0.10812383711306106</c:v>
                </c:pt>
                <c:pt idx="1312">
                  <c:v>-4.2912713126965985E-2</c:v>
                </c:pt>
                <c:pt idx="1313">
                  <c:v>1.806527065055441E-2</c:v>
                </c:pt>
                <c:pt idx="1314">
                  <c:v>7.4644876676046801E-2</c:v>
                </c:pt>
                <c:pt idx="1315">
                  <c:v>0.12665391491474898</c:v>
                </c:pt>
                <c:pt idx="1316">
                  <c:v>0.17403410031451716</c:v>
                </c:pt>
                <c:pt idx="1317">
                  <c:v>0.21682714782320778</c:v>
                </c:pt>
                <c:pt idx="1318">
                  <c:v>0.25505391491474905</c:v>
                </c:pt>
                <c:pt idx="1319">
                  <c:v>0.28896306902830649</c:v>
                </c:pt>
                <c:pt idx="1320">
                  <c:v>0.31848242012911765</c:v>
                </c:pt>
                <c:pt idx="1321">
                  <c:v>0.34393977818242005</c:v>
                </c:pt>
                <c:pt idx="1322">
                  <c:v>0.36555600066214189</c:v>
                </c:pt>
                <c:pt idx="1323">
                  <c:v>0.38366585002483022</c:v>
                </c:pt>
                <c:pt idx="1324">
                  <c:v>0.39846932627048481</c:v>
                </c:pt>
                <c:pt idx="1325">
                  <c:v>0.41028728687303406</c:v>
                </c:pt>
                <c:pt idx="1326">
                  <c:v>0.41953363681509659</c:v>
                </c:pt>
                <c:pt idx="1327">
                  <c:v>0.42640142360536304</c:v>
                </c:pt>
                <c:pt idx="1328">
                  <c:v>0.43139064724383358</c:v>
                </c:pt>
                <c:pt idx="1329">
                  <c:v>0.4347874027478893</c:v>
                </c:pt>
                <c:pt idx="1330">
                  <c:v>0.4368847376262206</c:v>
                </c:pt>
                <c:pt idx="1331">
                  <c:v>0.43795484191359035</c:v>
                </c:pt>
                <c:pt idx="1332">
                  <c:v>0.43846990564476074</c:v>
                </c:pt>
                <c:pt idx="1333">
                  <c:v>0.4387090713458035</c:v>
                </c:pt>
                <c:pt idx="1334">
                  <c:v>0.43873062406886265</c:v>
                </c:pt>
                <c:pt idx="1335">
                  <c:v>0.43899284886608148</c:v>
                </c:pt>
                <c:pt idx="1336">
                  <c:v>0.43954707829829465</c:v>
                </c:pt>
                <c:pt idx="1337">
                  <c:v>0.44065159741764592</c:v>
                </c:pt>
                <c:pt idx="1338">
                  <c:v>0.44235078629365976</c:v>
                </c:pt>
                <c:pt idx="1339">
                  <c:v>0.4448959774871708</c:v>
                </c:pt>
                <c:pt idx="1340">
                  <c:v>0.44822459857639441</c:v>
                </c:pt>
                <c:pt idx="1341">
                  <c:v>0.45248798212216479</c:v>
                </c:pt>
                <c:pt idx="1342">
                  <c:v>0.45761660321138842</c:v>
                </c:pt>
                <c:pt idx="1343">
                  <c:v>0.46366179440489974</c:v>
                </c:pt>
                <c:pt idx="1344">
                  <c:v>0.47046793577222301</c:v>
                </c:pt>
                <c:pt idx="1345">
                  <c:v>0.47787940738288337</c:v>
                </c:pt>
                <c:pt idx="1346">
                  <c:v>0.48603363681509659</c:v>
                </c:pt>
                <c:pt idx="1347">
                  <c:v>0.49449586161231562</c:v>
                </c:pt>
                <c:pt idx="1348">
                  <c:v>0.50331046184406536</c:v>
                </c:pt>
                <c:pt idx="1349">
                  <c:v>0.5123357225624896</c:v>
                </c:pt>
                <c:pt idx="1350">
                  <c:v>0.52123688131104107</c:v>
                </c:pt>
                <c:pt idx="1351">
                  <c:v>0.52987222314186377</c:v>
                </c:pt>
                <c:pt idx="1352">
                  <c:v>0.53802089058102953</c:v>
                </c:pt>
                <c:pt idx="1353">
                  <c:v>0.54555507366330058</c:v>
                </c:pt>
                <c:pt idx="1354">
                  <c:v>0.55226086740605829</c:v>
                </c:pt>
                <c:pt idx="1355">
                  <c:v>0.55791741433537467</c:v>
                </c:pt>
                <c:pt idx="1356">
                  <c:v>0.56233166694255887</c:v>
                </c:pt>
                <c:pt idx="1357">
                  <c:v>0.56528276775368291</c:v>
                </c:pt>
                <c:pt idx="1358">
                  <c:v>0.5666915742426748</c:v>
                </c:pt>
                <c:pt idx="1359">
                  <c:v>0.56646503890084388</c:v>
                </c:pt>
                <c:pt idx="1360">
                  <c:v>0.56431011421949973</c:v>
                </c:pt>
                <c:pt idx="1361">
                  <c:v>0.56035461016388011</c:v>
                </c:pt>
                <c:pt idx="1362">
                  <c:v>0.55441243171660282</c:v>
                </c:pt>
                <c:pt idx="1363">
                  <c:v>0.54641138884290652</c:v>
                </c:pt>
                <c:pt idx="1364">
                  <c:v>0.536293196490647</c:v>
                </c:pt>
                <c:pt idx="1365">
                  <c:v>0.52418566462506178</c:v>
                </c:pt>
                <c:pt idx="1366">
                  <c:v>0.51012355570269796</c:v>
                </c:pt>
                <c:pt idx="1367">
                  <c:v>0.49414163218010243</c:v>
                </c:pt>
                <c:pt idx="1368">
                  <c:v>0.47618856149644073</c:v>
                </c:pt>
                <c:pt idx="1369">
                  <c:v>0.45659910610826016</c:v>
                </c:pt>
                <c:pt idx="1370">
                  <c:v>0.43530802847210714</c:v>
                </c:pt>
                <c:pt idx="1371">
                  <c:v>0.41257094851845699</c:v>
                </c:pt>
                <c:pt idx="1372">
                  <c:v>0.38851567621254746</c:v>
                </c:pt>
                <c:pt idx="1373">
                  <c:v>0.3633839265022345</c:v>
                </c:pt>
                <c:pt idx="1374">
                  <c:v>0.33731046184406543</c:v>
                </c:pt>
                <c:pt idx="1375">
                  <c:v>0.31063699718589621</c:v>
                </c:pt>
                <c:pt idx="1376">
                  <c:v>0.28339134249296438</c:v>
                </c:pt>
                <c:pt idx="1377">
                  <c:v>0.25590130773050812</c:v>
                </c:pt>
                <c:pt idx="1378">
                  <c:v>0.22829470286376408</c:v>
                </c:pt>
                <c:pt idx="1379">
                  <c:v>0.20099238536666086</c:v>
                </c:pt>
                <c:pt idx="1380">
                  <c:v>0.17402216520443625</c:v>
                </c:pt>
                <c:pt idx="1381">
                  <c:v>0.14769794735970843</c:v>
                </c:pt>
                <c:pt idx="1382">
                  <c:v>0.12212668432378737</c:v>
                </c:pt>
                <c:pt idx="1383">
                  <c:v>9.7522281079291284E-2</c:v>
                </c:pt>
                <c:pt idx="1384">
                  <c:v>7.4091690117529918E-2</c:v>
                </c:pt>
                <c:pt idx="1385">
                  <c:v>5.2041863929812804E-2</c:v>
                </c:pt>
                <c:pt idx="1386">
                  <c:v>3.1365850024830166E-2</c:v>
                </c:pt>
                <c:pt idx="1387">
                  <c:v>1.2256695911272653E-2</c:v>
                </c:pt>
                <c:pt idx="1388">
                  <c:v>-5.1786459195499734E-3</c:v>
                </c:pt>
                <c:pt idx="1389">
                  <c:v>-2.0854080450256829E-2</c:v>
                </c:pt>
                <c:pt idx="1390">
                  <c:v>-3.4783512663466576E-2</c:v>
                </c:pt>
                <c:pt idx="1391">
                  <c:v>-4.6880847541797888E-2</c:v>
                </c:pt>
                <c:pt idx="1392">
                  <c:v>-5.7146085085250986E-2</c:v>
                </c:pt>
                <c:pt idx="1393">
                  <c:v>-6.5607035259063196E-2</c:v>
                </c:pt>
                <c:pt idx="1394">
                  <c:v>-7.2277603045853622E-2</c:v>
                </c:pt>
                <c:pt idx="1395">
                  <c:v>-7.7264740936931142E-2</c:v>
                </c:pt>
                <c:pt idx="1396">
                  <c:v>-8.0596258897533746E-2</c:v>
                </c:pt>
                <c:pt idx="1397">
                  <c:v>-8.247910941897052E-2</c:v>
                </c:pt>
                <c:pt idx="1398">
                  <c:v>-8.2834149975169913E-2</c:v>
                </c:pt>
                <c:pt idx="1399">
                  <c:v>-8.1875285548750343E-2</c:v>
                </c:pt>
                <c:pt idx="1400">
                  <c:v>-7.9716421122330905E-2</c:v>
                </c:pt>
                <c:pt idx="1401">
                  <c:v>-7.6464509187220919E-2</c:v>
                </c:pt>
                <c:pt idx="1402">
                  <c:v>-7.2340407217348357E-2</c:v>
                </c:pt>
                <c:pt idx="1403">
                  <c:v>-6.745106770402276E-2</c:v>
                </c:pt>
                <c:pt idx="1404">
                  <c:v>-6.2003443138553438E-2</c:v>
                </c:pt>
                <c:pt idx="1405">
                  <c:v>-5.6004486012249943E-2</c:v>
                </c:pt>
                <c:pt idx="1406">
                  <c:v>-4.9761148816421352E-2</c:v>
                </c:pt>
                <c:pt idx="1407">
                  <c:v>-4.3273431551068109E-2</c:v>
                </c:pt>
                <c:pt idx="1408">
                  <c:v>-3.6741334216189525E-2</c:v>
                </c:pt>
                <c:pt idx="1409">
                  <c:v>-3.0371809303095576E-2</c:v>
                </c:pt>
                <c:pt idx="1410">
                  <c:v>-2.4157904320476931E-2</c:v>
                </c:pt>
                <c:pt idx="1411">
                  <c:v>-1.8206571759642687E-2</c:v>
                </c:pt>
                <c:pt idx="1412">
                  <c:v>-1.2696954146664607E-2</c:v>
                </c:pt>
                <c:pt idx="1413">
                  <c:v>-7.7429564641617876E-3</c:v>
                </c:pt>
                <c:pt idx="1414">
                  <c:v>-3.2237212382058011E-3</c:v>
                </c:pt>
                <c:pt idx="1415">
                  <c:v>6.60751531203152E-4</c:v>
                </c:pt>
                <c:pt idx="1416">
                  <c:v>3.9174143353746249E-3</c:v>
                </c:pt>
                <c:pt idx="1417">
                  <c:v>6.4532196656181817E-3</c:v>
                </c:pt>
                <c:pt idx="1418">
                  <c:v>8.3751200132426984E-3</c:v>
                </c:pt>
                <c:pt idx="1419">
                  <c:v>9.5970203608670701E-3</c:v>
                </c:pt>
                <c:pt idx="1420">
                  <c:v>1.021892070849173E-2</c:v>
                </c:pt>
                <c:pt idx="1421">
                  <c:v>1.0147773547425798E-2</c:v>
                </c:pt>
                <c:pt idx="1422">
                  <c:v>9.5974838602879142E-3</c:v>
                </c:pt>
                <c:pt idx="1423">
                  <c:v>8.3680516470781008E-3</c:v>
                </c:pt>
                <c:pt idx="1424">
                  <c:v>6.7664293991058777E-3</c:v>
                </c:pt>
                <c:pt idx="1425">
                  <c:v>4.5995696076808201E-3</c:v>
                </c:pt>
                <c:pt idx="1426">
                  <c:v>2.1674722728022289E-3</c:v>
                </c:pt>
                <c:pt idx="1427">
                  <c:v>-5.3681509683856099E-4</c:v>
                </c:pt>
                <c:pt idx="1428">
                  <c:v>-3.4924350273135563E-3</c:v>
                </c:pt>
                <c:pt idx="1429">
                  <c:v>-6.6132925012418742E-3</c:v>
                </c:pt>
                <c:pt idx="1430">
                  <c:v>-9.7993875186228596E-3</c:v>
                </c:pt>
                <c:pt idx="1431">
                  <c:v>-1.3043767588147848E-2</c:v>
                </c:pt>
                <c:pt idx="1432">
                  <c:v>-1.6260337692435289E-2</c:v>
                </c:pt>
                <c:pt idx="1433">
                  <c:v>-1.9342145340175643E-2</c:v>
                </c:pt>
                <c:pt idx="1434">
                  <c:v>-2.2196143022678694E-2</c:v>
                </c:pt>
                <c:pt idx="1435">
                  <c:v>-2.4929283231253319E-2</c:v>
                </c:pt>
                <c:pt idx="1436">
                  <c:v>-2.7341565965899761E-2</c:v>
                </c:pt>
                <c:pt idx="1437">
                  <c:v>-2.9539943717927786E-2</c:v>
                </c:pt>
                <c:pt idx="1438">
                  <c:v>-3.1331368978646301E-2</c:v>
                </c:pt>
                <c:pt idx="1439">
                  <c:v>-3.2922794239364617E-2</c:v>
                </c:pt>
                <c:pt idx="1440">
                  <c:v>-3.4021171991392318E-2</c:v>
                </c:pt>
                <c:pt idx="1441">
                  <c:v>-3.4919549743420264E-2</c:v>
                </c:pt>
                <c:pt idx="1442">
                  <c:v>-3.5438784969376247E-2</c:v>
                </c:pt>
                <c:pt idx="1443">
                  <c:v>-3.5571925177950936E-2</c:v>
                </c:pt>
                <c:pt idx="1444">
                  <c:v>-3.5432875351763204E-2</c:v>
                </c:pt>
                <c:pt idx="1445">
                  <c:v>-3.5107730508194157E-2</c:v>
                </c:pt>
                <c:pt idx="1446">
                  <c:v>-3.4417348121172253E-2</c:v>
                </c:pt>
                <c:pt idx="1447">
                  <c:v>-3.3561728190697027E-2</c:v>
                </c:pt>
                <c:pt idx="1448">
                  <c:v>-3.242696573415027E-2</c:v>
                </c:pt>
                <c:pt idx="1449">
                  <c:v>-3.1233918225459512E-2</c:v>
                </c:pt>
                <c:pt idx="1450">
                  <c:v>-2.9861728190697212E-2</c:v>
                </c:pt>
                <c:pt idx="1451">
                  <c:v>-2.843125310379091E-2</c:v>
                </c:pt>
                <c:pt idx="1452">
                  <c:v>-2.7021635490813045E-2</c:v>
                </c:pt>
                <c:pt idx="1453">
                  <c:v>-2.5539827843072516E-2</c:v>
                </c:pt>
                <c:pt idx="1454">
                  <c:v>-2.4085830160569532E-2</c:v>
                </c:pt>
                <c:pt idx="1455">
                  <c:v>-2.2745737460685644E-2</c:v>
                </c:pt>
                <c:pt idx="1456">
                  <c:v>-2.1419549743420196E-2</c:v>
                </c:pt>
                <c:pt idx="1457">
                  <c:v>-2.0314219500082942E-2</c:v>
                </c:pt>
                <c:pt idx="1458">
                  <c:v>-1.9308889256745898E-2</c:v>
                </c:pt>
                <c:pt idx="1459">
                  <c:v>-1.8410511504717952E-2</c:v>
                </c:pt>
                <c:pt idx="1460">
                  <c:v>-1.7705181261380876E-2</c:v>
                </c:pt>
                <c:pt idx="1461">
                  <c:v>-1.7092898526734013E-2</c:v>
                </c:pt>
                <c:pt idx="1462">
                  <c:v>-1.677366330077823E-2</c:v>
                </c:pt>
                <c:pt idx="1463">
                  <c:v>-1.6440523092203563E-2</c:v>
                </c:pt>
                <c:pt idx="1464">
                  <c:v>-1.6379572918391316E-2</c:v>
                </c:pt>
                <c:pt idx="1465">
                  <c:v>-1.6504717761960164E-2</c:v>
                </c:pt>
                <c:pt idx="1466">
                  <c:v>-1.6595100148982134E-2</c:v>
                </c:pt>
                <c:pt idx="1467">
                  <c:v>-1.6864625062076088E-2</c:v>
                </c:pt>
                <c:pt idx="1468">
                  <c:v>-1.7299387518622922E-2</c:v>
                </c:pt>
                <c:pt idx="1469">
                  <c:v>-1.7706340009932209E-2</c:v>
                </c:pt>
                <c:pt idx="1470">
                  <c:v>-1.8185482536004383E-2</c:v>
                </c:pt>
                <c:pt idx="1471">
                  <c:v>-1.8729862605529224E-2</c:v>
                </c:pt>
                <c:pt idx="1472">
                  <c:v>-1.914643270981653E-2</c:v>
                </c:pt>
                <c:pt idx="1473">
                  <c:v>-1.9635192848866279E-2</c:v>
                </c:pt>
                <c:pt idx="1474">
                  <c:v>-2.0103095513988034E-2</c:v>
                </c:pt>
                <c:pt idx="1475">
                  <c:v>-2.0443188213872032E-2</c:v>
                </c:pt>
                <c:pt idx="1476">
                  <c:v>-2.0762423439828037E-2</c:v>
                </c:pt>
                <c:pt idx="1477">
                  <c:v>-2.09747061744745E-2</c:v>
                </c:pt>
                <c:pt idx="1478">
                  <c:v>-2.1066131435193203E-2</c:v>
                </c:pt>
                <c:pt idx="1479">
                  <c:v>-2.1057556695911472E-2</c:v>
                </c:pt>
                <c:pt idx="1480">
                  <c:v>-2.0942029465320644E-2</c:v>
                </c:pt>
                <c:pt idx="1481">
                  <c:v>-2.0833454726038925E-2</c:v>
                </c:pt>
                <c:pt idx="1482">
                  <c:v>-2.0524879986757449E-2</c:v>
                </c:pt>
                <c:pt idx="1483">
                  <c:v>-2.0130210230094647E-2</c:v>
                </c:pt>
                <c:pt idx="1484">
                  <c:v>-1.9756397947359838E-2</c:v>
                </c:pt>
                <c:pt idx="1485">
                  <c:v>-1.9196490647243936E-2</c:v>
                </c:pt>
                <c:pt idx="1486">
                  <c:v>-1.8657440821056248E-2</c:v>
                </c:pt>
                <c:pt idx="1487">
                  <c:v>-1.8146200960106107E-2</c:v>
                </c:pt>
                <c:pt idx="1488">
                  <c:v>-1.7562771064393523E-2</c:v>
                </c:pt>
                <c:pt idx="1489">
                  <c:v>-1.7007151133918263E-2</c:v>
                </c:pt>
                <c:pt idx="1490">
                  <c:v>-1.6486293659990325E-2</c:v>
                </c:pt>
                <c:pt idx="1491">
                  <c:v>-1.5993246151299711E-2</c:v>
                </c:pt>
                <c:pt idx="1492">
                  <c:v>-1.5628008607846633E-2</c:v>
                </c:pt>
                <c:pt idx="1493">
                  <c:v>-1.5404486012249974E-2</c:v>
                </c:pt>
                <c:pt idx="1494">
                  <c:v>-1.5201820890581086E-2</c:v>
                </c:pt>
                <c:pt idx="1495">
                  <c:v>-1.5126965734150177E-2</c:v>
                </c:pt>
                <c:pt idx="1496">
                  <c:v>-1.5279920542956571E-2</c:v>
                </c:pt>
                <c:pt idx="1497">
                  <c:v>-1.545373282569118E-2</c:v>
                </c:pt>
                <c:pt idx="1498">
                  <c:v>-1.5848402582353982E-2</c:v>
                </c:pt>
                <c:pt idx="1499">
                  <c:v>-1.6356977321635879E-2</c:v>
                </c:pt>
                <c:pt idx="1500">
                  <c:v>-1.6972504552226653E-2</c:v>
                </c:pt>
                <c:pt idx="1501">
                  <c:v>-1.780193676543651E-2</c:v>
                </c:pt>
                <c:pt idx="1502">
                  <c:v>-1.8724416487336581E-2</c:v>
                </c:pt>
                <c:pt idx="1503">
                  <c:v>-1.9753848700546639E-2</c:v>
                </c:pt>
                <c:pt idx="1504">
                  <c:v>-2.0869375931137357E-2</c:v>
                </c:pt>
                <c:pt idx="1505">
                  <c:v>-2.2077950670419177E-2</c:v>
                </c:pt>
                <c:pt idx="1506">
                  <c:v>-2.3265667935772338E-2</c:v>
                </c:pt>
                <c:pt idx="1507">
                  <c:v>-2.4539480218507048E-2</c:v>
                </c:pt>
                <c:pt idx="1508">
                  <c:v>-2.5785482536004212E-2</c:v>
                </c:pt>
                <c:pt idx="1509">
                  <c:v>-2.6910627379573171E-2</c:v>
                </c:pt>
                <c:pt idx="1510">
                  <c:v>-2.810100976659502E-2</c:v>
                </c:pt>
                <c:pt idx="1511">
                  <c:v>-2.907053467968912E-2</c:v>
                </c:pt>
                <c:pt idx="1512">
                  <c:v>-3.0005297136235898E-2</c:v>
                </c:pt>
                <c:pt idx="1513">
                  <c:v>-3.0805297136236032E-2</c:v>
                </c:pt>
                <c:pt idx="1514">
                  <c:v>-3.1477487170998408E-2</c:v>
                </c:pt>
                <c:pt idx="1515">
                  <c:v>-3.1921867240523261E-2</c:v>
                </c:pt>
                <c:pt idx="1516">
                  <c:v>-3.2131484853501258E-2</c:v>
                </c:pt>
                <c:pt idx="1517">
                  <c:v>-3.211329250124173E-2</c:v>
                </c:pt>
                <c:pt idx="1518">
                  <c:v>-3.1967290183744446E-2</c:v>
                </c:pt>
                <c:pt idx="1519">
                  <c:v>-3.1507382883628754E-2</c:v>
                </c:pt>
                <c:pt idx="1520">
                  <c:v>-3.0919665618275305E-2</c:v>
                </c:pt>
                <c:pt idx="1521">
                  <c:v>-3.0018043370303227E-2</c:v>
                </c:pt>
                <c:pt idx="1522">
                  <c:v>-2.9002516139712053E-2</c:v>
                </c:pt>
                <c:pt idx="1523">
                  <c:v>-2.7780036417811793E-2</c:v>
                </c:pt>
                <c:pt idx="1524">
                  <c:v>-2.6350604204602002E-2</c:v>
                </c:pt>
                <c:pt idx="1525">
                  <c:v>-2.4728124482701785E-2</c:v>
                </c:pt>
                <c:pt idx="1526">
                  <c:v>-2.3105644760801347E-2</c:v>
                </c:pt>
                <c:pt idx="1527">
                  <c:v>-2.1290117530210484E-2</c:v>
                </c:pt>
                <c:pt idx="1528">
                  <c:v>-1.9388495282238294E-2</c:v>
                </c:pt>
                <c:pt idx="1529">
                  <c:v>-1.7607730508194086E-2</c:v>
                </c:pt>
                <c:pt idx="1530">
                  <c:v>-1.5740870716768995E-2</c:v>
                </c:pt>
                <c:pt idx="1531">
                  <c:v>-1.3901820890581229E-2</c:v>
                </c:pt>
                <c:pt idx="1532">
                  <c:v>-1.2183628538321667E-2</c:v>
                </c:pt>
                <c:pt idx="1533">
                  <c:v>-1.0493246151299651E-2</c:v>
                </c:pt>
                <c:pt idx="1534">
                  <c:v>-9.0306737295151596E-3</c:v>
                </c:pt>
                <c:pt idx="1535">
                  <c:v>-7.8028637642777454E-3</c:v>
                </c:pt>
                <c:pt idx="1536">
                  <c:v>-6.7028637642776445E-3</c:v>
                </c:pt>
                <c:pt idx="1537">
                  <c:v>-5.9306737295152789E-3</c:v>
                </c:pt>
                <c:pt idx="1538">
                  <c:v>-5.2862936599904486E-3</c:v>
                </c:pt>
                <c:pt idx="1539">
                  <c:v>-4.9697235557029096E-3</c:v>
                </c:pt>
                <c:pt idx="1540">
                  <c:v>-4.9809634166531058E-3</c:v>
                </c:pt>
                <c:pt idx="1541">
                  <c:v>-5.2200132428408264E-3</c:v>
                </c:pt>
                <c:pt idx="1542">
                  <c:v>-5.772968051647398E-3</c:v>
                </c:pt>
                <c:pt idx="1543">
                  <c:v>-6.6467803343819298E-3</c:v>
                </c:pt>
                <c:pt idx="1544">
                  <c:v>-7.7414500910446549E-3</c:v>
                </c:pt>
                <c:pt idx="1545">
                  <c:v>-9.0361198477075799E-3</c:v>
                </c:pt>
                <c:pt idx="1546">
                  <c:v>-1.0644694586989134E-2</c:v>
                </c:pt>
                <c:pt idx="1547">
                  <c:v>-1.2453269326270666E-2</c:v>
                </c:pt>
                <c:pt idx="1548">
                  <c:v>-1.4468796556861507E-2</c:v>
                </c:pt>
                <c:pt idx="1549">
                  <c:v>-1.6570418804833897E-2</c:v>
                </c:pt>
                <c:pt idx="1550">
                  <c:v>-1.8772041052806054E-2</c:v>
                </c:pt>
                <c:pt idx="1551">
                  <c:v>-2.1059758318159316E-2</c:v>
                </c:pt>
                <c:pt idx="1552">
                  <c:v>-2.3433570600894127E-2</c:v>
                </c:pt>
                <c:pt idx="1553">
                  <c:v>-2.5686525409700511E-2</c:v>
                </c:pt>
                <c:pt idx="1554">
                  <c:v>-2.7925575235888234E-2</c:v>
                </c:pt>
                <c:pt idx="1555">
                  <c:v>-3.0036815096838421E-2</c:v>
                </c:pt>
                <c:pt idx="1556">
                  <c:v>-3.2027197483860403E-2</c:v>
                </c:pt>
                <c:pt idx="1557">
                  <c:v>-3.3789769905644862E-2</c:v>
                </c:pt>
                <c:pt idx="1558">
                  <c:v>-3.5431484853501338E-2</c:v>
                </c:pt>
                <c:pt idx="1559">
                  <c:v>-3.6738437344810748E-2</c:v>
                </c:pt>
                <c:pt idx="1560">
                  <c:v>-3.7824532362191965E-2</c:v>
                </c:pt>
                <c:pt idx="1561">
                  <c:v>-3.8589769905644999E-2</c:v>
                </c:pt>
                <c:pt idx="1562">
                  <c:v>-3.9027197483860521E-2</c:v>
                </c:pt>
                <c:pt idx="1563">
                  <c:v>-3.9136815096838529E-2</c:v>
                </c:pt>
                <c:pt idx="1564">
                  <c:v>-3.8932527727197686E-2</c:v>
                </c:pt>
                <c:pt idx="1565">
                  <c:v>-3.8407382883628882E-2</c:v>
                </c:pt>
                <c:pt idx="1566">
                  <c:v>-3.7568333057441006E-2</c:v>
                </c:pt>
                <c:pt idx="1567">
                  <c:v>-3.6408425757325169E-2</c:v>
                </c:pt>
                <c:pt idx="1568">
                  <c:v>-3.5048518457209132E-2</c:v>
                </c:pt>
                <c:pt idx="1569">
                  <c:v>-3.3374706174474689E-2</c:v>
                </c:pt>
                <c:pt idx="1570">
                  <c:v>-3.1393941400430725E-2</c:v>
                </c:pt>
                <c:pt idx="1571">
                  <c:v>-2.9213176626386561E-2</c:v>
                </c:pt>
                <c:pt idx="1572">
                  <c:v>-2.6939364343651961E-2</c:v>
                </c:pt>
                <c:pt idx="1573">
                  <c:v>-2.4565552060917151E-2</c:v>
                </c:pt>
                <c:pt idx="1574">
                  <c:v>-2.2105644760801235E-2</c:v>
                </c:pt>
                <c:pt idx="1575">
                  <c:v>-1.9545737460685553E-2</c:v>
                </c:pt>
                <c:pt idx="1576">
                  <c:v>-1.7006687634497863E-2</c:v>
                </c:pt>
                <c:pt idx="1577">
                  <c:v>-1.4581542790928825E-2</c:v>
                </c:pt>
                <c:pt idx="1578">
                  <c:v>-1.2170302929978671E-2</c:v>
                </c:pt>
                <c:pt idx="1579">
                  <c:v>-9.9729680516473795E-3</c:v>
                </c:pt>
                <c:pt idx="1580">
                  <c:v>-7.903443138553623E-3</c:v>
                </c:pt>
                <c:pt idx="1581">
                  <c:v>-6.1478232080784956E-3</c:v>
                </c:pt>
                <c:pt idx="1582">
                  <c:v>-4.5130607515313503E-3</c:v>
                </c:pt>
                <c:pt idx="1583">
                  <c:v>-3.2991557689125983E-3</c:v>
                </c:pt>
                <c:pt idx="1584">
                  <c:v>-2.3061082602220395E-3</c:v>
                </c:pt>
                <c:pt idx="1585">
                  <c:v>-1.6269657341503319E-3</c:v>
                </c:pt>
                <c:pt idx="1586">
                  <c:v>-1.2756331733159154E-3</c:v>
                </c:pt>
                <c:pt idx="1587">
                  <c:v>-1.331253103790786E-3</c:v>
                </c:pt>
                <c:pt idx="1588">
                  <c:v>-1.6077305081940718E-3</c:v>
                </c:pt>
                <c:pt idx="1589">
                  <c:v>-2.2981128952161978E-3</c:v>
                </c:pt>
                <c:pt idx="1590">
                  <c:v>-3.3024002648569528E-3</c:v>
                </c:pt>
                <c:pt idx="1591">
                  <c:v>-4.6136401258072279E-3</c:v>
                </c:pt>
                <c:pt idx="1592">
                  <c:v>-6.2387849693763542E-3</c:v>
                </c:pt>
                <c:pt idx="1593">
                  <c:v>-8.0639298129450143E-3</c:v>
                </c:pt>
                <c:pt idx="1594">
                  <c:v>-1.0096027147823428E-2</c:v>
                </c:pt>
                <c:pt idx="1595">
                  <c:v>-1.233507697401115E-2</c:v>
                </c:pt>
                <c:pt idx="1596">
                  <c:v>-1.4667174308889308E-2</c:v>
                </c:pt>
                <c:pt idx="1597">
                  <c:v>-1.7099271643767899E-2</c:v>
                </c:pt>
                <c:pt idx="1598">
                  <c:v>-1.9631368978646258E-2</c:v>
                </c:pt>
                <c:pt idx="1599">
                  <c:v>-2.2149561330905732E-2</c:v>
                </c:pt>
                <c:pt idx="1600">
                  <c:v>-2.4667753683165206E-2</c:v>
                </c:pt>
                <c:pt idx="1601">
                  <c:v>-2.7072041052806028E-2</c:v>
                </c:pt>
                <c:pt idx="1602">
                  <c:v>-2.9476328422446629E-2</c:v>
                </c:pt>
                <c:pt idx="1603">
                  <c:v>-3.155975831815927E-2</c:v>
                </c:pt>
                <c:pt idx="1604">
                  <c:v>-3.3536235722562591E-2</c:v>
                </c:pt>
                <c:pt idx="1605">
                  <c:v>-3.5298808144347049E-2</c:v>
                </c:pt>
                <c:pt idx="1606">
                  <c:v>-3.6747475583512879E-2</c:v>
                </c:pt>
                <c:pt idx="1607">
                  <c:v>-3.7989190531369399E-2</c:v>
                </c:pt>
                <c:pt idx="1608">
                  <c:v>-3.8910048005297293E-2</c:v>
                </c:pt>
                <c:pt idx="1609">
                  <c:v>-3.9423952987916122E-2</c:v>
                </c:pt>
                <c:pt idx="1610">
                  <c:v>-3.9723952987916089E-2</c:v>
                </c:pt>
                <c:pt idx="1611">
                  <c:v>-3.9710048005297205E-2</c:v>
                </c:pt>
                <c:pt idx="1612">
                  <c:v>-3.9289190531369256E-2</c:v>
                </c:pt>
                <c:pt idx="1613">
                  <c:v>-3.8647475583512891E-2</c:v>
                </c:pt>
                <c:pt idx="1614">
                  <c:v>-3.770576063565656E-2</c:v>
                </c:pt>
                <c:pt idx="1615">
                  <c:v>-3.64501407051816E-2</c:v>
                </c:pt>
                <c:pt idx="1616">
                  <c:v>-3.4880615792087566E-2</c:v>
                </c:pt>
                <c:pt idx="1617">
                  <c:v>-3.3211090878993765E-2</c:v>
                </c:pt>
                <c:pt idx="1618">
                  <c:v>-3.1227660983281114E-2</c:v>
                </c:pt>
                <c:pt idx="1619">
                  <c:v>-2.9144231087568473E-2</c:v>
                </c:pt>
                <c:pt idx="1620">
                  <c:v>-2.6953848700546512E-2</c:v>
                </c:pt>
                <c:pt idx="1621">
                  <c:v>-2.4656513822215009E-2</c:v>
                </c:pt>
                <c:pt idx="1622">
                  <c:v>-2.2359178943883729E-2</c:v>
                </c:pt>
                <c:pt idx="1623">
                  <c:v>-1.9954891574242906E-2</c:v>
                </c:pt>
                <c:pt idx="1624">
                  <c:v>-1.7650604204602072E-2</c:v>
                </c:pt>
                <c:pt idx="1625">
                  <c:v>-1.5353269326270791E-2</c:v>
                </c:pt>
                <c:pt idx="1626">
                  <c:v>-1.3248981956629935E-2</c:v>
                </c:pt>
                <c:pt idx="1627">
                  <c:v>-1.1251647078298621E-2</c:v>
                </c:pt>
                <c:pt idx="1628">
                  <c:v>-9.4543121999670632E-3</c:v>
                </c:pt>
                <c:pt idx="1629">
                  <c:v>-7.7569773216357163E-3</c:v>
                </c:pt>
                <c:pt idx="1630">
                  <c:v>-6.3665949346138895E-3</c:v>
                </c:pt>
                <c:pt idx="1631">
                  <c:v>-5.1831650389011497E-3</c:v>
                </c:pt>
                <c:pt idx="1632">
                  <c:v>-4.3066876344979299E-3</c:v>
                </c:pt>
                <c:pt idx="1633">
                  <c:v>-3.6371627214037971E-3</c:v>
                </c:pt>
                <c:pt idx="1634">
                  <c:v>-3.2815427909287376E-3</c:v>
                </c:pt>
                <c:pt idx="1635">
                  <c:v>-3.225922860453645E-3</c:v>
                </c:pt>
                <c:pt idx="1636">
                  <c:v>-3.4842079125974035E-3</c:v>
                </c:pt>
                <c:pt idx="1637">
                  <c:v>-3.9563979473600241E-3</c:v>
                </c:pt>
                <c:pt idx="1638">
                  <c:v>-4.6355404734317318E-3</c:v>
                </c:pt>
                <c:pt idx="1639">
                  <c:v>-5.6216354908129595E-3</c:v>
                </c:pt>
                <c:pt idx="1640">
                  <c:v>-6.9285879821223695E-3</c:v>
                </c:pt>
                <c:pt idx="1641">
                  <c:v>-8.3494454560506526E-3</c:v>
                </c:pt>
                <c:pt idx="1642">
                  <c:v>-9.8772554212882557E-3</c:v>
                </c:pt>
                <c:pt idx="1643">
                  <c:v>-1.1618970369144277E-2</c:v>
                </c:pt>
                <c:pt idx="1644">
                  <c:v>-1.3474590299619393E-2</c:v>
                </c:pt>
                <c:pt idx="1645">
                  <c:v>-1.5451067704022714E-2</c:v>
                </c:pt>
                <c:pt idx="1646">
                  <c:v>-1.7527545108426024E-2</c:v>
                </c:pt>
                <c:pt idx="1647">
                  <c:v>-1.9524879986757337E-2</c:v>
                </c:pt>
                <c:pt idx="1648">
                  <c:v>-2.1629167356398193E-2</c:v>
                </c:pt>
                <c:pt idx="1649">
                  <c:v>-2.3647359708657723E-2</c:v>
                </c:pt>
                <c:pt idx="1650">
                  <c:v>-2.5572504552226594E-2</c:v>
                </c:pt>
                <c:pt idx="1651">
                  <c:v>-2.7404601887105029E-2</c:v>
                </c:pt>
                <c:pt idx="1652">
                  <c:v>-2.9143651713292806E-2</c:v>
                </c:pt>
                <c:pt idx="1653">
                  <c:v>-3.0689654030789715E-2</c:v>
                </c:pt>
                <c:pt idx="1654">
                  <c:v>-3.2135656348286856E-2</c:v>
                </c:pt>
                <c:pt idx="1655">
                  <c:v>-3.3381658665784242E-2</c:v>
                </c:pt>
                <c:pt idx="1656">
                  <c:v>-3.4427660983281205E-2</c:v>
                </c:pt>
                <c:pt idx="1657">
                  <c:v>-3.526671080946886E-2</c:v>
                </c:pt>
                <c:pt idx="1658">
                  <c:v>-3.5805760635656769E-2</c:v>
                </c:pt>
                <c:pt idx="1659">
                  <c:v>-3.6230905479225584E-2</c:v>
                </c:pt>
                <c:pt idx="1660">
                  <c:v>-3.6342145340175769E-2</c:v>
                </c:pt>
                <c:pt idx="1661">
                  <c:v>-3.6246432709816645E-2</c:v>
                </c:pt>
                <c:pt idx="1662">
                  <c:v>-3.5929862605529106E-2</c:v>
                </c:pt>
                <c:pt idx="1663">
                  <c:v>-3.5399387518622927E-2</c:v>
                </c:pt>
                <c:pt idx="1664">
                  <c:v>-3.4655007449098107E-2</c:v>
                </c:pt>
                <c:pt idx="1665">
                  <c:v>-3.3782817414335531E-2</c:v>
                </c:pt>
                <c:pt idx="1666">
                  <c:v>-3.2589769905644994E-2</c:v>
                </c:pt>
                <c:pt idx="1667">
                  <c:v>-3.1375864923026242E-2</c:v>
                </c:pt>
                <c:pt idx="1668">
                  <c:v>-2.9941102466479297E-2</c:v>
                </c:pt>
                <c:pt idx="1669">
                  <c:v>-2.8378530044694816E-2</c:v>
                </c:pt>
                <c:pt idx="1670">
                  <c:v>-2.6795100148982121E-2</c:v>
                </c:pt>
                <c:pt idx="1671">
                  <c:v>-2.5083860288031889E-2</c:v>
                </c:pt>
                <c:pt idx="1672">
                  <c:v>-2.3358715444462996E-2</c:v>
                </c:pt>
                <c:pt idx="1673">
                  <c:v>-2.1505760635656568E-2</c:v>
                </c:pt>
                <c:pt idx="1674">
                  <c:v>-1.9738900844231466E-2</c:v>
                </c:pt>
                <c:pt idx="1675">
                  <c:v>-1.8058136070187247E-2</c:v>
                </c:pt>
                <c:pt idx="1676">
                  <c:v>-1.6256513822215046E-2</c:v>
                </c:pt>
                <c:pt idx="1677">
                  <c:v>-1.4647939082933492E-2</c:v>
                </c:pt>
                <c:pt idx="1678">
                  <c:v>-1.3132411852342596E-2</c:v>
                </c:pt>
                <c:pt idx="1679">
                  <c:v>-1.1609932130442147E-2</c:v>
                </c:pt>
                <c:pt idx="1680">
                  <c:v>-1.0294404899851228E-2</c:v>
                </c:pt>
                <c:pt idx="1681">
                  <c:v>-9.171925177950957E-3</c:v>
                </c:pt>
                <c:pt idx="1682">
                  <c:v>-8.1633504386693367E-3</c:v>
                </c:pt>
                <c:pt idx="1683">
                  <c:v>-7.2617281906970366E-3</c:v>
                </c:pt>
                <c:pt idx="1684">
                  <c:v>-6.5809634166531517E-3</c:v>
                </c:pt>
                <c:pt idx="1685">
                  <c:v>-6.1141036252279068E-3</c:v>
                </c:pt>
                <c:pt idx="1686">
                  <c:v>-5.8681013077308553E-3</c:v>
                </c:pt>
                <c:pt idx="1687">
                  <c:v>-5.7499089554711169E-3</c:v>
                </c:pt>
                <c:pt idx="1688">
                  <c:v>-5.9595265684491139E-3</c:v>
                </c:pt>
                <c:pt idx="1689">
                  <c:v>-6.1969541466646572E-3</c:v>
                </c:pt>
                <c:pt idx="1690">
                  <c:v>-6.7691441814272668E-3</c:v>
                </c:pt>
                <c:pt idx="1691">
                  <c:v>-7.4691441814271897E-3</c:v>
                </c:pt>
                <c:pt idx="1692">
                  <c:v>-8.410859129283299E-3</c:v>
                </c:pt>
                <c:pt idx="1693">
                  <c:v>-9.4803840423773877E-3</c:v>
                </c:pt>
                <c:pt idx="1694">
                  <c:v>-1.0684671412018121E-2</c:v>
                </c:pt>
                <c:pt idx="1695">
                  <c:v>-1.2123721238205709E-2</c:v>
                </c:pt>
                <c:pt idx="1696">
                  <c:v>-1.3597533520940619E-2</c:v>
                </c:pt>
                <c:pt idx="1697">
                  <c:v>-1.5192203277603289E-2</c:v>
                </c:pt>
                <c:pt idx="1698">
                  <c:v>-1.6921635490813047E-2</c:v>
                </c:pt>
                <c:pt idx="1699">
                  <c:v>-1.8764972686641457E-2</c:v>
                </c:pt>
                <c:pt idx="1700">
                  <c:v>-2.0529167356398315E-2</c:v>
                </c:pt>
                <c:pt idx="1701">
                  <c:v>-2.2414219500082933E-2</c:v>
                </c:pt>
                <c:pt idx="1702">
                  <c:v>-2.4199271643767784E-2</c:v>
                </c:pt>
                <c:pt idx="1703">
                  <c:v>-2.6098228770071508E-2</c:v>
                </c:pt>
                <c:pt idx="1704">
                  <c:v>-2.789023340506569E-2</c:v>
                </c:pt>
                <c:pt idx="1705">
                  <c:v>-2.9582238040059661E-2</c:v>
                </c:pt>
                <c:pt idx="1706">
                  <c:v>-3.1153385201125872E-2</c:v>
                </c:pt>
                <c:pt idx="1707">
                  <c:v>-3.261757987088254E-2</c:v>
                </c:pt>
                <c:pt idx="1708">
                  <c:v>-3.3960917066711005E-2</c:v>
                </c:pt>
                <c:pt idx="1709">
                  <c:v>-3.5069491805992614E-2</c:v>
                </c:pt>
                <c:pt idx="1710">
                  <c:v>-3.6057209071346019E-2</c:v>
                </c:pt>
                <c:pt idx="1711">
                  <c:v>-3.6803211388843016E-2</c:v>
                </c:pt>
                <c:pt idx="1712">
                  <c:v>-3.7314451249793379E-2</c:v>
                </c:pt>
                <c:pt idx="1713">
                  <c:v>-3.7590928654196665E-2</c:v>
                </c:pt>
                <c:pt idx="1714">
                  <c:v>-3.77187386194342E-2</c:v>
                </c:pt>
                <c:pt idx="1715">
                  <c:v>-3.7504833636815338E-2</c:v>
                </c:pt>
                <c:pt idx="1716">
                  <c:v>-3.7049213706340067E-2</c:v>
                </c:pt>
                <c:pt idx="1717">
                  <c:v>-3.644492633669949E-2</c:v>
                </c:pt>
                <c:pt idx="1718">
                  <c:v>-3.5505876510511847E-2</c:v>
                </c:pt>
                <c:pt idx="1719">
                  <c:v>-3.4318159245158242E-2</c:v>
                </c:pt>
                <c:pt idx="1720">
                  <c:v>-3.2995679523257992E-2</c:v>
                </c:pt>
                <c:pt idx="1721">
                  <c:v>-3.1338437344810677E-2</c:v>
                </c:pt>
                <c:pt idx="1722">
                  <c:v>-2.9653385201125815E-2</c:v>
                </c:pt>
                <c:pt idx="1723">
                  <c:v>-2.764052309220344E-2</c:v>
                </c:pt>
                <c:pt idx="1724">
                  <c:v>-2.5606803509353071E-2</c:v>
                </c:pt>
                <c:pt idx="1725">
                  <c:v>-2.335917894388384E-2</c:v>
                </c:pt>
                <c:pt idx="1726">
                  <c:v>-2.1104601887105057E-2</c:v>
                </c:pt>
                <c:pt idx="1727">
                  <c:v>-1.8750024830326284E-2</c:v>
                </c:pt>
                <c:pt idx="1728">
                  <c:v>-1.6495447773547722E-2</c:v>
                </c:pt>
                <c:pt idx="1729">
                  <c:v>-1.4154775699387834E-2</c:v>
                </c:pt>
                <c:pt idx="1730">
                  <c:v>-1.1928008607846596E-2</c:v>
                </c:pt>
                <c:pt idx="1731">
                  <c:v>-9.7290514815431273E-3</c:v>
                </c:pt>
                <c:pt idx="1732">
                  <c:v>-7.6509518291676404E-3</c:v>
                </c:pt>
                <c:pt idx="1733">
                  <c:v>-5.8145671246483399E-3</c:v>
                </c:pt>
                <c:pt idx="1734">
                  <c:v>-4.1129448766761278E-3</c:v>
                </c:pt>
                <c:pt idx="1735">
                  <c:v>-2.7599900678698663E-3</c:v>
                </c:pt>
                <c:pt idx="1736">
                  <c:v>-1.5487502069195802E-3</c:v>
                </c:pt>
                <c:pt idx="1737">
                  <c:v>-6.8617778513524463E-4</c:v>
                </c:pt>
                <c:pt idx="1738">
                  <c:v>-7.9225293825757603E-5</c:v>
                </c:pt>
                <c:pt idx="1739">
                  <c:v>2.8601224962732097E-4</c:v>
                </c:pt>
                <c:pt idx="1740">
                  <c:v>1.8867737129601991E-4</c:v>
                </c:pt>
                <c:pt idx="1741">
                  <c:v>-1.5037245489191164E-4</c:v>
                </c:pt>
                <c:pt idx="1742">
                  <c:v>-9.3808972024533865E-4</c:v>
                </c:pt>
                <c:pt idx="1743">
                  <c:v>-1.9744744247642831E-3</c:v>
                </c:pt>
                <c:pt idx="1744">
                  <c:v>-3.3525740771398471E-3</c:v>
                </c:pt>
                <c:pt idx="1745">
                  <c:v>-4.9584836947527133E-3</c:v>
                </c:pt>
                <c:pt idx="1746">
                  <c:v>-6.906108260221977E-3</c:v>
                </c:pt>
                <c:pt idx="1747">
                  <c:v>-9.1676378083100918E-3</c:v>
                </c:pt>
                <c:pt idx="1748">
                  <c:v>-1.1556977321635742E-2</c:v>
                </c:pt>
                <c:pt idx="1749">
                  <c:v>-1.425326932627069E-2</c:v>
                </c:pt>
                <c:pt idx="1750">
                  <c:v>-1.7056513822214958E-2</c:v>
                </c:pt>
                <c:pt idx="1751">
                  <c:v>-1.9952805826850106E-2</c:v>
                </c:pt>
                <c:pt idx="1752">
                  <c:v>-2.2842145340175701E-2</c:v>
                </c:pt>
                <c:pt idx="1753">
                  <c:v>-2.581062737957307E-2</c:v>
                </c:pt>
                <c:pt idx="1754">
                  <c:v>-2.8758251945042446E-2</c:v>
                </c:pt>
                <c:pt idx="1755">
                  <c:v>-3.1578066545274286E-2</c:v>
                </c:pt>
                <c:pt idx="1756">
                  <c:v>-3.4356166197649696E-2</c:v>
                </c:pt>
                <c:pt idx="1757">
                  <c:v>-3.6892550902168697E-2</c:v>
                </c:pt>
                <c:pt idx="1758">
                  <c:v>-3.9187220658831512E-2</c:v>
                </c:pt>
                <c:pt idx="1759">
                  <c:v>-4.1226270485019256E-2</c:v>
                </c:pt>
                <c:pt idx="1760">
                  <c:v>-4.3016652872041261E-2</c:v>
                </c:pt>
                <c:pt idx="1761">
                  <c:v>-4.4344462837278886E-2</c:v>
                </c:pt>
                <c:pt idx="1762">
                  <c:v>-4.542360536335055E-2</c:v>
                </c:pt>
                <c:pt idx="1763">
                  <c:v>-4.6047127958947609E-2</c:v>
                </c:pt>
                <c:pt idx="1764">
                  <c:v>-4.6215030624069176E-2</c:v>
                </c:pt>
                <c:pt idx="1765">
                  <c:v>-4.6034265850025236E-2</c:v>
                </c:pt>
                <c:pt idx="1766">
                  <c:v>-4.5404833636815134E-2</c:v>
                </c:pt>
                <c:pt idx="1767">
                  <c:v>-4.4326733984439759E-2</c:v>
                </c:pt>
                <c:pt idx="1768">
                  <c:v>-4.2806919384207998E-2</c:v>
                </c:pt>
                <c:pt idx="1769">
                  <c:v>-4.0959294818738945E-2</c:v>
                </c:pt>
                <c:pt idx="1770">
                  <c:v>-3.8776907796722604E-2</c:v>
                </c:pt>
                <c:pt idx="1771">
                  <c:v>-3.6180615792087645E-2</c:v>
                </c:pt>
                <c:pt idx="1772">
                  <c:v>-3.3370418804834046E-2</c:v>
                </c:pt>
                <c:pt idx="1773">
                  <c:v>-3.0246316834961373E-2</c:v>
                </c:pt>
                <c:pt idx="1774">
                  <c:v>-2.6929167356398276E-2</c:v>
                </c:pt>
                <c:pt idx="1775">
                  <c:v>-2.3518970369144299E-2</c:v>
                </c:pt>
                <c:pt idx="1776">
                  <c:v>-1.9929630855818781E-2</c:v>
                </c:pt>
                <c:pt idx="1777">
                  <c:v>-1.6361148816421256E-2</c:v>
                </c:pt>
                <c:pt idx="1778">
                  <c:v>-1.28204767422615E-2</c:v>
                </c:pt>
                <c:pt idx="1779">
                  <c:v>-9.3215196159579516E-3</c:v>
                </c:pt>
                <c:pt idx="1780">
                  <c:v>-6.057324946201037E-3</c:v>
                </c:pt>
                <c:pt idx="1781">
                  <c:v>-2.941797715610317E-3</c:v>
                </c:pt>
                <c:pt idx="1782">
                  <c:v>-8.1890415494445534E-5</c:v>
                </c:pt>
                <c:pt idx="1783">
                  <c:v>2.3293494454557084E-3</c:v>
                </c:pt>
                <c:pt idx="1784">
                  <c:v>4.4849693759307918E-3</c:v>
                </c:pt>
                <c:pt idx="1785">
                  <c:v>6.2849693759308156E-3</c:v>
                </c:pt>
                <c:pt idx="1786">
                  <c:v>7.5293494454558019E-3</c:v>
                </c:pt>
                <c:pt idx="1787">
                  <c:v>8.4181095845057285E-3</c:v>
                </c:pt>
                <c:pt idx="1788">
                  <c:v>8.7582022843897267E-3</c:v>
                </c:pt>
                <c:pt idx="1789">
                  <c:v>8.5426750537989093E-3</c:v>
                </c:pt>
                <c:pt idx="1790">
                  <c:v>7.8854328753517056E-3</c:v>
                </c:pt>
                <c:pt idx="1791">
                  <c:v>6.7934282403572244E-3</c:v>
                </c:pt>
                <c:pt idx="1792">
                  <c:v>5.1597086575068118E-3</c:v>
                </c:pt>
                <c:pt idx="1793">
                  <c:v>3.0981791094188971E-3</c:v>
                </c:pt>
                <c:pt idx="1794">
                  <c:v>5.1579208740260007E-4</c:v>
                </c:pt>
                <c:pt idx="1795">
                  <c:v>-2.3804999172325481E-3</c:v>
                </c:pt>
                <c:pt idx="1796">
                  <c:v>-5.5906969044863253E-3</c:v>
                </c:pt>
                <c:pt idx="1797">
                  <c:v>-9.0939414004307384E-3</c:v>
                </c:pt>
                <c:pt idx="1798">
                  <c:v>-1.2897185896374896E-2</c:v>
                </c:pt>
                <c:pt idx="1799">
                  <c:v>-1.6779572918391272E-2</c:v>
                </c:pt>
                <c:pt idx="1800">
                  <c:v>-2.0741102466479422E-2</c:v>
                </c:pt>
                <c:pt idx="1801">
                  <c:v>-2.4881774540639334E-2</c:v>
                </c:pt>
                <c:pt idx="1802">
                  <c:v>-2.8887684158252158E-2</c:v>
                </c:pt>
                <c:pt idx="1803">
                  <c:v>-3.2751878828008785E-2</c:v>
                </c:pt>
                <c:pt idx="1804">
                  <c:v>-3.6474358549909214E-2</c:v>
                </c:pt>
                <c:pt idx="1805">
                  <c:v>-3.9948170832643903E-2</c:v>
                </c:pt>
                <c:pt idx="1806">
                  <c:v>-4.3080268167522195E-2</c:v>
                </c:pt>
                <c:pt idx="1807">
                  <c:v>-4.5956745571925417E-2</c:v>
                </c:pt>
                <c:pt idx="1808">
                  <c:v>-4.837760304585359E-2</c:v>
                </c:pt>
                <c:pt idx="1809">
                  <c:v>-5.0256745571925387E-2</c:v>
                </c:pt>
                <c:pt idx="1810">
                  <c:v>-5.1780268167522125E-2</c:v>
                </c:pt>
                <c:pt idx="1811">
                  <c:v>-5.2655123323953168E-2</c:v>
                </c:pt>
                <c:pt idx="1812">
                  <c:v>-5.3081311041218493E-2</c:v>
                </c:pt>
                <c:pt idx="1813">
                  <c:v>-5.2865783810627454E-2</c:v>
                </c:pt>
                <c:pt idx="1814">
                  <c:v>-5.2215494123489803E-2</c:v>
                </c:pt>
                <c:pt idx="1815">
                  <c:v>-5.0930441979804897E-2</c:v>
                </c:pt>
                <c:pt idx="1816">
                  <c:v>-4.91175798708825E-2</c:v>
                </c:pt>
                <c:pt idx="1817">
                  <c:v>-4.6890812779341484E-2</c:v>
                </c:pt>
                <c:pt idx="1818">
                  <c:v>-4.4136235722562756E-2</c:v>
                </c:pt>
                <c:pt idx="1819">
                  <c:v>-4.108165866578406E-2</c:v>
                </c:pt>
                <c:pt idx="1820">
                  <c:v>-3.7520129117696088E-2</c:v>
                </c:pt>
                <c:pt idx="1821">
                  <c:v>-3.3765552060917248E-2</c:v>
                </c:pt>
                <c:pt idx="1822">
                  <c:v>-2.9717927495447993E-2</c:v>
                </c:pt>
                <c:pt idx="1823">
                  <c:v>-2.5491160403906754E-2</c:v>
                </c:pt>
                <c:pt idx="1824">
                  <c:v>-2.1278298294984399E-2</c:v>
                </c:pt>
                <c:pt idx="1825">
                  <c:v>-1.6900198642608943E-2</c:v>
                </c:pt>
                <c:pt idx="1826">
                  <c:v>-1.2642956464161692E-2</c:v>
                </c:pt>
                <c:pt idx="1827">
                  <c:v>-8.5274292335706381E-3</c:v>
                </c:pt>
                <c:pt idx="1828">
                  <c:v>-4.5466644595268946E-3</c:v>
                </c:pt>
                <c:pt idx="1829">
                  <c:v>-9.0761463333910442E-4</c:v>
                </c:pt>
                <c:pt idx="1830">
                  <c:v>2.4897202449922773E-3</c:v>
                </c:pt>
                <c:pt idx="1831">
                  <c:v>5.4383876841579415E-3</c:v>
                </c:pt>
                <c:pt idx="1832">
                  <c:v>7.9522926667769944E-3</c:v>
                </c:pt>
                <c:pt idx="1833">
                  <c:v>1.0024482701539439E-2</c:v>
                </c:pt>
                <c:pt idx="1834">
                  <c:v>1.1554957788445286E-2</c:v>
                </c:pt>
                <c:pt idx="1835">
                  <c:v>1.2550670418804533E-2</c:v>
                </c:pt>
                <c:pt idx="1836">
                  <c:v>1.3004668101307404E-2</c:v>
                </c:pt>
                <c:pt idx="1837">
                  <c:v>1.2830855818572795E-2</c:v>
                </c:pt>
                <c:pt idx="1838">
                  <c:v>1.2129233570600695E-2</c:v>
                </c:pt>
                <c:pt idx="1839">
                  <c:v>1.0899801357390881E-2</c:v>
                </c:pt>
                <c:pt idx="1840">
                  <c:v>9.0495116702531408E-3</c:v>
                </c:pt>
                <c:pt idx="1841">
                  <c:v>6.7922694918058912E-3</c:v>
                </c:pt>
                <c:pt idx="1842">
                  <c:v>4.0141698394302594E-3</c:v>
                </c:pt>
                <c:pt idx="1843">
                  <c:v>8.3607018705489367E-4</c:v>
                </c:pt>
                <c:pt idx="1844">
                  <c:v>-2.7420294653206501E-3</c:v>
                </c:pt>
                <c:pt idx="1845">
                  <c:v>-6.5131766263863966E-3</c:v>
                </c:pt>
                <c:pt idx="1846">
                  <c:v>-1.0577371296143223E-2</c:v>
                </c:pt>
                <c:pt idx="1847">
                  <c:v>-1.4834613474590475E-2</c:v>
                </c:pt>
                <c:pt idx="1848">
                  <c:v>-1.91709981791095E-2</c:v>
                </c:pt>
                <c:pt idx="1849">
                  <c:v>-2.3593477901009852E-2</c:v>
                </c:pt>
                <c:pt idx="1850">
                  <c:v>-2.7888147657672668E-2</c:v>
                </c:pt>
                <c:pt idx="1851">
                  <c:v>-3.2061959940407281E-2</c:v>
                </c:pt>
                <c:pt idx="1852">
                  <c:v>-3.6007962257904591E-2</c:v>
                </c:pt>
                <c:pt idx="1853">
                  <c:v>-3.9826154610164144E-2</c:v>
                </c:pt>
                <c:pt idx="1854">
                  <c:v>-4.3216536997186195E-2</c:v>
                </c:pt>
                <c:pt idx="1855">
                  <c:v>-4.6179109418970521E-2</c:v>
                </c:pt>
                <c:pt idx="1856">
                  <c:v>-4.8806919384208003E-2</c:v>
                </c:pt>
                <c:pt idx="1857">
                  <c:v>-5.0913871875517325E-2</c:v>
                </c:pt>
                <c:pt idx="1858">
                  <c:v>-5.2593014401589366E-2</c:v>
                </c:pt>
                <c:pt idx="1859">
                  <c:v>-5.3651299453733037E-2</c:v>
                </c:pt>
                <c:pt idx="1860">
                  <c:v>-5.4181774540639216E-2</c:v>
                </c:pt>
                <c:pt idx="1861">
                  <c:v>-5.4191392153617013E-2</c:v>
                </c:pt>
                <c:pt idx="1862">
                  <c:v>-5.3680152292667094E-2</c:v>
                </c:pt>
                <c:pt idx="1863">
                  <c:v>-5.2555007449098134E-2</c:v>
                </c:pt>
                <c:pt idx="1864">
                  <c:v>-5.0915957622910346E-2</c:v>
                </c:pt>
                <c:pt idx="1865">
                  <c:v>-4.886300281410394E-2</c:v>
                </c:pt>
                <c:pt idx="1866">
                  <c:v>-4.6303095513988035E-2</c:v>
                </c:pt>
                <c:pt idx="1867">
                  <c:v>-4.3336235722562622E-2</c:v>
                </c:pt>
                <c:pt idx="1868">
                  <c:v>-3.9962423439828143E-2</c:v>
                </c:pt>
                <c:pt idx="1869">
                  <c:v>-3.6388611157093464E-2</c:v>
                </c:pt>
                <c:pt idx="1870">
                  <c:v>-3.2514798874358819E-2</c:v>
                </c:pt>
                <c:pt idx="1871">
                  <c:v>-2.8540986591623962E-2</c:v>
                </c:pt>
                <c:pt idx="1872">
                  <c:v>-2.4374126800198903E-2</c:v>
                </c:pt>
                <c:pt idx="1873">
                  <c:v>-2.0214219500082953E-2</c:v>
                </c:pt>
                <c:pt idx="1874">
                  <c:v>-1.6054312199967002E-2</c:v>
                </c:pt>
                <c:pt idx="1875">
                  <c:v>-1.2001357391160594E-2</c:v>
                </c:pt>
                <c:pt idx="1876">
                  <c:v>-8.0623075649730591E-3</c:v>
                </c:pt>
                <c:pt idx="1877">
                  <c:v>-4.4302102300946E-3</c:v>
                </c:pt>
                <c:pt idx="1878">
                  <c:v>-1.0120178778350031E-3</c:v>
                </c:pt>
                <c:pt idx="1879">
                  <c:v>2.0992219831150738E-3</c:v>
                </c:pt>
                <c:pt idx="1880">
                  <c:v>4.8035093527560857E-3</c:v>
                </c:pt>
                <c:pt idx="1881">
                  <c:v>7.0869392484687044E-3</c:v>
                </c:pt>
                <c:pt idx="1882">
                  <c:v>8.8703691441813781E-3</c:v>
                </c:pt>
                <c:pt idx="1883">
                  <c:v>1.0232941565965659E-2</c:v>
                </c:pt>
                <c:pt idx="1884">
                  <c:v>1.1088561496440885E-2</c:v>
                </c:pt>
                <c:pt idx="1885">
                  <c:v>1.1430276444297061E-2</c:v>
                </c:pt>
                <c:pt idx="1886">
                  <c:v>1.1258086409534629E-2</c:v>
                </c:pt>
                <c:pt idx="1887">
                  <c:v>1.0571991392153368E-2</c:v>
                </c:pt>
                <c:pt idx="1888">
                  <c:v>9.4719913921534893E-3</c:v>
                </c:pt>
                <c:pt idx="1889">
                  <c:v>7.8580864095345593E-3</c:v>
                </c:pt>
                <c:pt idx="1890">
                  <c:v>5.8302764442970112E-3</c:v>
                </c:pt>
                <c:pt idx="1891">
                  <c:v>3.388561496440845E-3</c:v>
                </c:pt>
                <c:pt idx="1892">
                  <c:v>5.329415659656167E-4</c:v>
                </c:pt>
                <c:pt idx="1893">
                  <c:v>-2.5435358384375828E-3</c:v>
                </c:pt>
                <c:pt idx="1894">
                  <c:v>-5.9269657341503024E-3</c:v>
                </c:pt>
                <c:pt idx="1895">
                  <c:v>-9.5382055951003242E-3</c:v>
                </c:pt>
                <c:pt idx="1896">
                  <c:v>-1.3256397947359888E-2</c:v>
                </c:pt>
                <c:pt idx="1897">
                  <c:v>-1.7088495282238325E-2</c:v>
                </c:pt>
                <c:pt idx="1898">
                  <c:v>-2.0941450091044755E-2</c:v>
                </c:pt>
                <c:pt idx="1899">
                  <c:v>-2.480830988247007E-2</c:v>
                </c:pt>
                <c:pt idx="1900">
                  <c:v>-2.8589074656514057E-2</c:v>
                </c:pt>
                <c:pt idx="1901">
                  <c:v>-3.2176791921867398E-2</c:v>
                </c:pt>
                <c:pt idx="1902">
                  <c:v>-3.5578414169839645E-2</c:v>
                </c:pt>
                <c:pt idx="1903">
                  <c:v>-3.8793941400430576E-2</c:v>
                </c:pt>
                <c:pt idx="1904">
                  <c:v>-4.1709468631021762E-2</c:v>
                </c:pt>
                <c:pt idx="1905">
                  <c:v>-4.4331948352921868E-2</c:v>
                </c:pt>
                <c:pt idx="1906">
                  <c:v>-4.6554428074822241E-2</c:v>
                </c:pt>
                <c:pt idx="1907">
                  <c:v>-4.8376907796722657E-2</c:v>
                </c:pt>
                <c:pt idx="1908">
                  <c:v>-4.9792435027313564E-2</c:v>
                </c:pt>
                <c:pt idx="1909">
                  <c:v>-5.0801009766595184E-2</c:v>
                </c:pt>
                <c:pt idx="1910">
                  <c:v>-5.1295679523257975E-2</c:v>
                </c:pt>
                <c:pt idx="1911">
                  <c:v>-5.1376444297302148E-2</c:v>
                </c:pt>
                <c:pt idx="1912">
                  <c:v>-5.1036351597417706E-2</c:v>
                </c:pt>
                <c:pt idx="1913">
                  <c:v>-5.0268448932296206E-2</c:v>
                </c:pt>
                <c:pt idx="1914">
                  <c:v>-4.9079688793246312E-2</c:v>
                </c:pt>
                <c:pt idx="1915">
                  <c:v>-4.7456166197649807E-2</c:v>
                </c:pt>
                <c:pt idx="1916">
                  <c:v>-4.5397881145505803E-2</c:v>
                </c:pt>
                <c:pt idx="1917">
                  <c:v>-4.3104833636815165E-2</c:v>
                </c:pt>
                <c:pt idx="1918">
                  <c:v>-4.0377023671577694E-2</c:v>
                </c:pt>
                <c:pt idx="1919">
                  <c:v>-3.7407498758484037E-2</c:v>
                </c:pt>
                <c:pt idx="1920">
                  <c:v>-3.4196258897533749E-2</c:v>
                </c:pt>
                <c:pt idx="1921">
                  <c:v>-3.0843304088727264E-2</c:v>
                </c:pt>
                <c:pt idx="1922">
                  <c:v>-2.7348634332064581E-2</c:v>
                </c:pt>
                <c:pt idx="1923">
                  <c:v>-2.3719202118854588E-2</c:v>
                </c:pt>
                <c:pt idx="1924">
                  <c:v>-2.0048054957788608E-2</c:v>
                </c:pt>
                <c:pt idx="1925">
                  <c:v>-1.6349097831485082E-2</c:v>
                </c:pt>
                <c:pt idx="1926">
                  <c:v>-1.2708425757325115E-2</c:v>
                </c:pt>
                <c:pt idx="1927">
                  <c:v>-9.2538487005466852E-3</c:v>
                </c:pt>
                <c:pt idx="1928">
                  <c:v>-5.8714616785302542E-3</c:v>
                </c:pt>
                <c:pt idx="1929">
                  <c:v>-2.6682171825860301E-3</c:v>
                </c:pt>
                <c:pt idx="1930">
                  <c:v>2.3502731335867111E-4</c:v>
                </c:pt>
                <c:pt idx="1931">
                  <c:v>2.8452243006122924E-3</c:v>
                </c:pt>
                <c:pt idx="1932">
                  <c:v>5.1484687965568376E-3</c:v>
                </c:pt>
                <c:pt idx="1933">
                  <c:v>7.1378083098820877E-3</c:v>
                </c:pt>
                <c:pt idx="1934">
                  <c:v>8.7132428405891638E-3</c:v>
                </c:pt>
                <c:pt idx="1935">
                  <c:v>9.8539149147489624E-3</c:v>
                </c:pt>
                <c:pt idx="1936">
                  <c:v>1.066677702367147E-2</c:v>
                </c:pt>
                <c:pt idx="1937">
                  <c:v>1.0937924184737602E-2</c:v>
                </c:pt>
                <c:pt idx="1938">
                  <c:v>1.0860403906637561E-2</c:v>
                </c:pt>
                <c:pt idx="1939">
                  <c:v>1.0327263698062916E-2</c:v>
                </c:pt>
                <c:pt idx="1940">
                  <c:v>9.3385035590132226E-3</c:v>
                </c:pt>
                <c:pt idx="1941">
                  <c:v>7.8871709981789273E-3</c:v>
                </c:pt>
                <c:pt idx="1942">
                  <c:v>6.0663135242506883E-3</c:v>
                </c:pt>
                <c:pt idx="1943">
                  <c:v>3.7828836285380696E-3</c:v>
                </c:pt>
                <c:pt idx="1944">
                  <c:v>1.1299288197317292E-3</c:v>
                </c:pt>
                <c:pt idx="1945">
                  <c:v>-1.792550902168788E-3</c:v>
                </c:pt>
                <c:pt idx="1946">
                  <c:v>-5.0776030458534738E-3</c:v>
                </c:pt>
                <c:pt idx="1947">
                  <c:v>-8.5321801026323474E-3</c:v>
                </c:pt>
                <c:pt idx="1948">
                  <c:v>-1.2242377089885847E-2</c:v>
                </c:pt>
                <c:pt idx="1949">
                  <c:v>-1.6201241516305531E-2</c:v>
                </c:pt>
                <c:pt idx="1950">
                  <c:v>-2.0208773381890754E-2</c:v>
                </c:pt>
                <c:pt idx="1951">
                  <c:v>-2.4258020195332186E-2</c:v>
                </c:pt>
                <c:pt idx="1952">
                  <c:v>-2.8335076974011164E-2</c:v>
                </c:pt>
                <c:pt idx="1953">
                  <c:v>-3.2426038735309026E-2</c:v>
                </c:pt>
                <c:pt idx="1954">
                  <c:v>-3.6330905479225573E-2</c:v>
                </c:pt>
                <c:pt idx="1955">
                  <c:v>-4.013577222314213E-2</c:v>
                </c:pt>
                <c:pt idx="1956">
                  <c:v>-4.3626733984439836E-2</c:v>
                </c:pt>
                <c:pt idx="1957">
                  <c:v>-4.6896838271809571E-2</c:v>
                </c:pt>
                <c:pt idx="1958">
                  <c:v>-4.9825227611322687E-2</c:v>
                </c:pt>
                <c:pt idx="1959">
                  <c:v>-5.2411902002979849E-2</c:v>
                </c:pt>
                <c:pt idx="1960">
                  <c:v>-5.454295646416174E-2</c:v>
                </c:pt>
                <c:pt idx="1961">
                  <c:v>-5.6311438503559241E-2</c:v>
                </c:pt>
                <c:pt idx="1962">
                  <c:v>-5.7503443138553489E-2</c:v>
                </c:pt>
                <c:pt idx="1963">
                  <c:v>-5.8112017877834932E-2</c:v>
                </c:pt>
                <c:pt idx="1964">
                  <c:v>-5.8237162721403779E-2</c:v>
                </c:pt>
                <c:pt idx="1965">
                  <c:v>-5.7871925177950923E-2</c:v>
                </c:pt>
                <c:pt idx="1966">
                  <c:v>-5.6809352756166387E-2</c:v>
                </c:pt>
                <c:pt idx="1967">
                  <c:v>-5.5356397947359914E-2</c:v>
                </c:pt>
                <c:pt idx="1968">
                  <c:v>-5.3206108260221985E-2</c:v>
                </c:pt>
                <c:pt idx="1969">
                  <c:v>-5.0565436186062129E-2</c:v>
                </c:pt>
                <c:pt idx="1970">
                  <c:v>-4.7434381724880348E-2</c:v>
                </c:pt>
                <c:pt idx="1971">
                  <c:v>-4.3919897367985516E-2</c:v>
                </c:pt>
                <c:pt idx="1972">
                  <c:v>-3.9835888097997207E-2</c:v>
                </c:pt>
                <c:pt idx="1973">
                  <c:v>-3.5489306406224497E-2</c:v>
                </c:pt>
                <c:pt idx="1974">
                  <c:v>-3.0787104783976504E-2</c:v>
                </c:pt>
                <c:pt idx="1975">
                  <c:v>-2.5843188213872104E-2</c:v>
                </c:pt>
                <c:pt idx="1976">
                  <c:v>-2.0764509187220836E-2</c:v>
                </c:pt>
                <c:pt idx="1977">
                  <c:v>-1.547887766926026E-2</c:v>
                </c:pt>
                <c:pt idx="1978">
                  <c:v>-1.0286293659990342E-2</c:v>
                </c:pt>
                <c:pt idx="1979">
                  <c:v>-5.014567124648428E-3</c:v>
                </c:pt>
                <c:pt idx="1980">
                  <c:v>3.6301936765070764E-5</c:v>
                </c:pt>
                <c:pt idx="1981">
                  <c:v>4.8385035590130521E-3</c:v>
                </c:pt>
                <c:pt idx="1982">
                  <c:v>9.3850852507859628E-3</c:v>
                </c:pt>
                <c:pt idx="1983">
                  <c:v>1.3562142029465152E-2</c:v>
                </c:pt>
                <c:pt idx="1984">
                  <c:v>1.7262721403740855E-2</c:v>
                </c:pt>
                <c:pt idx="1985">
                  <c:v>2.0465965899685301E-2</c:v>
                </c:pt>
                <c:pt idx="1986">
                  <c:v>2.3064923025988726E-2</c:v>
                </c:pt>
                <c:pt idx="1987">
                  <c:v>2.5059592782651574E-2</c:v>
                </c:pt>
                <c:pt idx="1988">
                  <c:v>2.6336070187054972E-2</c:v>
                </c:pt>
                <c:pt idx="1989">
                  <c:v>2.6901307730508028E-2</c:v>
                </c:pt>
                <c:pt idx="1990">
                  <c:v>2.6741400430392082E-2</c:v>
                </c:pt>
                <c:pt idx="1991">
                  <c:v>2.5870253269326016E-2</c:v>
                </c:pt>
                <c:pt idx="1992">
                  <c:v>2.4180913756000511E-2</c:v>
                </c:pt>
                <c:pt idx="1993">
                  <c:v>2.1687286873034006E-2</c:v>
                </c:pt>
                <c:pt idx="1994">
                  <c:v>1.8489372620426936E-2</c:v>
                </c:pt>
                <c:pt idx="1995">
                  <c:v>1.4601075980797518E-2</c:v>
                </c:pt>
                <c:pt idx="1996">
                  <c:v>1.0129349445455738E-2</c:v>
                </c:pt>
                <c:pt idx="1997">
                  <c:v>4.9950504883293778E-3</c:v>
                </c:pt>
                <c:pt idx="1998">
                  <c:v>-5.8791590796247739E-4</c:v>
                </c:pt>
                <c:pt idx="1999">
                  <c:v>-6.7056447608013769E-3</c:v>
                </c:pt>
                <c:pt idx="2000">
                  <c:v>-1.315118357887779E-2</c:v>
                </c:pt>
                <c:pt idx="2001">
                  <c:v>-1.978976990564485E-2</c:v>
                </c:pt>
                <c:pt idx="2002">
                  <c:v>-2.6621403741102556E-2</c:v>
                </c:pt>
                <c:pt idx="2003">
                  <c:v>-3.3511322628704043E-2</c:v>
                </c:pt>
                <c:pt idx="2004">
                  <c:v>-4.025257407713978E-2</c:v>
                </c:pt>
                <c:pt idx="2005">
                  <c:v>-4.6931253103790871E-2</c:v>
                </c:pt>
                <c:pt idx="2006">
                  <c:v>-5.3226502234729578E-2</c:v>
                </c:pt>
                <c:pt idx="2007">
                  <c:v>-5.9124416487336573E-2</c:v>
                </c:pt>
                <c:pt idx="2008">
                  <c:v>-6.4518043370303202E-2</c:v>
                </c:pt>
                <c:pt idx="2009">
                  <c:v>-6.9293477901009926E-2</c:v>
                </c:pt>
                <c:pt idx="2010">
                  <c:v>-7.3343767588147868E-2</c:v>
                </c:pt>
                <c:pt idx="2011">
                  <c:v>-7.6561959940407265E-2</c:v>
                </c:pt>
                <c:pt idx="2012">
                  <c:v>-7.904110246647944E-2</c:v>
                </c:pt>
                <c:pt idx="2013">
                  <c:v>-8.048814765767287E-2</c:v>
                </c:pt>
                <c:pt idx="2014">
                  <c:v>-8.1103095513987977E-2</c:v>
                </c:pt>
                <c:pt idx="2015">
                  <c:v>-8.0585946035424794E-2</c:v>
                </c:pt>
                <c:pt idx="2016">
                  <c:v>-7.9143651713292629E-2</c:v>
                </c:pt>
                <c:pt idx="2017">
                  <c:v>-7.66901175302106E-2</c:v>
                </c:pt>
                <c:pt idx="2018">
                  <c:v>-7.3339248468796692E-2</c:v>
                </c:pt>
                <c:pt idx="2019">
                  <c:v>-6.8991044529051804E-2</c:v>
                </c:pt>
                <c:pt idx="2020">
                  <c:v>-6.3773315676212583E-2</c:v>
                </c:pt>
                <c:pt idx="2021">
                  <c:v>-5.7699966892898802E-2</c:v>
                </c:pt>
                <c:pt idx="2022">
                  <c:v>-5.0884903161728445E-2</c:v>
                </c:pt>
                <c:pt idx="2023">
                  <c:v>-4.3548981956629929E-2</c:v>
                </c:pt>
                <c:pt idx="2024">
                  <c:v>-3.5613060751531256E-2</c:v>
                </c:pt>
                <c:pt idx="2025">
                  <c:v>-2.7391044529051722E-2</c:v>
                </c:pt>
                <c:pt idx="2026">
                  <c:v>-1.8803790763118888E-2</c:v>
                </c:pt>
                <c:pt idx="2027">
                  <c:v>-1.0179109418970489E-2</c:v>
                </c:pt>
                <c:pt idx="2028">
                  <c:v>-1.5239529879160774E-3</c:v>
                </c:pt>
                <c:pt idx="2029">
                  <c:v>6.9408210561161532E-3</c:v>
                </c:pt>
                <c:pt idx="2030">
                  <c:v>1.5108260221817327E-2</c:v>
                </c:pt>
                <c:pt idx="2031">
                  <c:v>2.2757507035259028E-2</c:v>
                </c:pt>
                <c:pt idx="2032">
                  <c:v>2.9874656513821929E-2</c:v>
                </c:pt>
                <c:pt idx="2033">
                  <c:v>3.626666114881627E-2</c:v>
                </c:pt>
                <c:pt idx="2034">
                  <c:v>4.1712663466313415E-2</c:v>
                </c:pt>
                <c:pt idx="2035">
                  <c:v>4.6212663466313364E-2</c:v>
                </c:pt>
                <c:pt idx="2036">
                  <c:v>4.9773613640125669E-2</c:v>
                </c:pt>
                <c:pt idx="2037">
                  <c:v>5.2095513987750142E-2</c:v>
                </c:pt>
                <c:pt idx="2038">
                  <c:v>5.3278364509186993E-2</c:v>
                </c:pt>
                <c:pt idx="2039">
                  <c:v>5.3236070187054896E-2</c:v>
                </c:pt>
                <c:pt idx="2040">
                  <c:v>5.1975583512663404E-2</c:v>
                </c:pt>
                <c:pt idx="2041">
                  <c:v>4.9410809468630745E-2</c:v>
                </c:pt>
                <c:pt idx="2042">
                  <c:v>4.5755653037576227E-2</c:v>
                </c:pt>
                <c:pt idx="2043">
                  <c:v>4.0824019202118533E-2</c:v>
                </c:pt>
                <c:pt idx="2044">
                  <c:v>3.4729812944876537E-2</c:v>
                </c:pt>
                <c:pt idx="2045">
                  <c:v>2.7700844231087318E-2</c:v>
                </c:pt>
                <c:pt idx="2046">
                  <c:v>1.9751018043370205E-2</c:v>
                </c:pt>
                <c:pt idx="2047">
                  <c:v>1.090119185565297E-2</c:v>
                </c:pt>
                <c:pt idx="2048">
                  <c:v>1.4722231418635712E-3</c:v>
                </c:pt>
                <c:pt idx="2049">
                  <c:v>-8.5219831153784398E-3</c:v>
                </c:pt>
                <c:pt idx="2050">
                  <c:v>-1.8760569442145547E-2</c:v>
                </c:pt>
                <c:pt idx="2051">
                  <c:v>-2.9322678364509303E-2</c:v>
                </c:pt>
                <c:pt idx="2052">
                  <c:v>-3.9794404899851088E-2</c:v>
                </c:pt>
                <c:pt idx="2053">
                  <c:v>-5.0168796556861572E-2</c:v>
                </c:pt>
                <c:pt idx="2054">
                  <c:v>-6.0131948352921905E-2</c:v>
                </c:pt>
                <c:pt idx="2055">
                  <c:v>-6.9663002814103869E-2</c:v>
                </c:pt>
                <c:pt idx="2056">
                  <c:v>-7.8468912431716831E-2</c:v>
                </c:pt>
                <c:pt idx="2057">
                  <c:v>-8.6335772223141927E-2</c:v>
                </c:pt>
                <c:pt idx="2058">
                  <c:v>-9.336358218837959E-2</c:v>
                </c:pt>
                <c:pt idx="2059">
                  <c:v>-9.9159294818738974E-2</c:v>
                </c:pt>
                <c:pt idx="2060">
                  <c:v>-0.10372291011421964</c:v>
                </c:pt>
                <c:pt idx="2061">
                  <c:v>-0.10705442807482224</c:v>
                </c:pt>
                <c:pt idx="2062">
                  <c:v>-0.10886775368316526</c:v>
                </c:pt>
                <c:pt idx="2063">
                  <c:v>-0.10926983943055801</c:v>
                </c:pt>
                <c:pt idx="2064">
                  <c:v>-0.10827459029961939</c:v>
                </c:pt>
                <c:pt idx="2065">
                  <c:v>-0.10569591127296807</c:v>
                </c:pt>
                <c:pt idx="2066">
                  <c:v>-0.10164770733322315</c:v>
                </c:pt>
                <c:pt idx="2067">
                  <c:v>-9.6250835954312608E-2</c:v>
                </c:pt>
                <c:pt idx="2068">
                  <c:v>-8.9419202118854679E-2</c:v>
                </c:pt>
                <c:pt idx="2069">
                  <c:v>-8.1466710809468879E-2</c:v>
                </c:pt>
                <c:pt idx="2070">
                  <c:v>-7.2321171991392319E-2</c:v>
                </c:pt>
                <c:pt idx="2071">
                  <c:v>-6.2189538155934754E-2</c:v>
                </c:pt>
                <c:pt idx="2072">
                  <c:v>-5.1192666777023943E-2</c:v>
                </c:pt>
                <c:pt idx="2073">
                  <c:v>-3.9644462837278738E-2</c:v>
                </c:pt>
                <c:pt idx="2074">
                  <c:v>-2.7565783810627575E-2</c:v>
                </c:pt>
                <c:pt idx="2075">
                  <c:v>-1.5156629697070212E-2</c:v>
                </c:pt>
                <c:pt idx="2076">
                  <c:v>-2.7448104618443825E-3</c:v>
                </c:pt>
                <c:pt idx="2077">
                  <c:v>9.4696738950503789E-3</c:v>
                </c:pt>
                <c:pt idx="2078">
                  <c:v>2.1379870882303864E-2</c:v>
                </c:pt>
                <c:pt idx="2079">
                  <c:v>3.2778828008607652E-2</c:v>
                </c:pt>
                <c:pt idx="2080">
                  <c:v>4.336654527396111E-2</c:v>
                </c:pt>
                <c:pt idx="2081">
                  <c:v>5.3136070187054907E-2</c:v>
                </c:pt>
                <c:pt idx="2082">
                  <c:v>6.1694355239198639E-2</c:v>
                </c:pt>
                <c:pt idx="2083">
                  <c:v>6.9041400430392086E-2</c:v>
                </c:pt>
                <c:pt idx="2084">
                  <c:v>7.4891110743254163E-2</c:v>
                </c:pt>
                <c:pt idx="2085">
                  <c:v>7.9343486177784861E-2</c:v>
                </c:pt>
                <c:pt idx="2086">
                  <c:v>8.2105479225293543E-2</c:v>
                </c:pt>
                <c:pt idx="2087">
                  <c:v>8.3290994868399082E-2</c:v>
                </c:pt>
                <c:pt idx="2088">
                  <c:v>8.2613938089720174E-2</c:v>
                </c:pt>
                <c:pt idx="2089">
                  <c:v>8.0288213871875236E-2</c:v>
                </c:pt>
                <c:pt idx="2090">
                  <c:v>7.6320774706174266E-2</c:v>
                </c:pt>
                <c:pt idx="2091">
                  <c:v>7.0625525575235715E-2</c:v>
                </c:pt>
                <c:pt idx="2092">
                  <c:v>6.3323323952987787E-2</c:v>
                </c:pt>
                <c:pt idx="2093">
                  <c:v>5.461416983943046E-2</c:v>
                </c:pt>
                <c:pt idx="2094">
                  <c:v>4.4525873199801058E-2</c:v>
                </c:pt>
                <c:pt idx="2095">
                  <c:v>3.3158434034100237E-2</c:v>
                </c:pt>
                <c:pt idx="2096">
                  <c:v>2.0825757324945959E-2</c:v>
                </c:pt>
                <c:pt idx="2097">
                  <c:v>7.6417480549577643E-3</c:v>
                </c:pt>
                <c:pt idx="2098">
                  <c:v>-6.1935937758650361E-3</c:v>
                </c:pt>
                <c:pt idx="2099">
                  <c:v>-2.0466363184903358E-2</c:v>
                </c:pt>
                <c:pt idx="2100">
                  <c:v>-3.4876560172157234E-2</c:v>
                </c:pt>
                <c:pt idx="2101">
                  <c:v>-4.9217232246317133E-2</c:v>
                </c:pt>
                <c:pt idx="2102">
                  <c:v>-6.3295331898692631E-2</c:v>
                </c:pt>
                <c:pt idx="2103">
                  <c:v>-7.6896954146664642E-2</c:v>
                </c:pt>
                <c:pt idx="2104">
                  <c:v>-8.9736003972852529E-2</c:v>
                </c:pt>
                <c:pt idx="2105">
                  <c:v>-0.10150552888594611</c:v>
                </c:pt>
                <c:pt idx="2106">
                  <c:v>-0.11221248137725581</c:v>
                </c:pt>
                <c:pt idx="2107">
                  <c:v>-0.12146381393808992</c:v>
                </c:pt>
                <c:pt idx="2108">
                  <c:v>-0.12925952656844908</c:v>
                </c:pt>
                <c:pt idx="2109">
                  <c:v>-0.135313524250952</c:v>
                </c:pt>
                <c:pt idx="2110">
                  <c:v>-0.13963275947690801</c:v>
                </c:pt>
                <c:pt idx="2111">
                  <c:v>-0.14201723224631713</c:v>
                </c:pt>
                <c:pt idx="2112">
                  <c:v>-0.14247389505048846</c:v>
                </c:pt>
                <c:pt idx="2113">
                  <c:v>-0.14091665287204136</c:v>
                </c:pt>
                <c:pt idx="2114">
                  <c:v>-0.13744550571097514</c:v>
                </c:pt>
                <c:pt idx="2115">
                  <c:v>-0.1319674060585998</c:v>
                </c:pt>
                <c:pt idx="2116">
                  <c:v>-0.12468930640622444</c:v>
                </c:pt>
                <c:pt idx="2117">
                  <c:v>-0.11561120675384906</c:v>
                </c:pt>
                <c:pt idx="2118">
                  <c:v>-0.10484005959278275</c:v>
                </c:pt>
                <c:pt idx="2119">
                  <c:v>-9.2668912431716821E-2</c:v>
                </c:pt>
                <c:pt idx="2120">
                  <c:v>-7.9111670253269484E-2</c:v>
                </c:pt>
                <c:pt idx="2121">
                  <c:v>-6.456138056613181E-2</c:v>
                </c:pt>
                <c:pt idx="2122">
                  <c:v>-4.9118043370303122E-2</c:v>
                </c:pt>
                <c:pt idx="2123">
                  <c:v>-3.2981658665784064E-2</c:v>
                </c:pt>
                <c:pt idx="2124">
                  <c:v>-1.6552226452574148E-2</c:v>
                </c:pt>
                <c:pt idx="2125">
                  <c:v>-1.1584174805512326E-4</c:v>
                </c:pt>
                <c:pt idx="2126">
                  <c:v>1.6220542956463913E-2</c:v>
                </c:pt>
                <c:pt idx="2127">
                  <c:v>3.2063880152292334E-2</c:v>
                </c:pt>
                <c:pt idx="2128">
                  <c:v>4.7121122330739729E-2</c:v>
                </c:pt>
                <c:pt idx="2129">
                  <c:v>6.1285317000496553E-2</c:v>
                </c:pt>
                <c:pt idx="2130">
                  <c:v>7.4070369144181303E-2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DC-4A4B-994D-0F29A72F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96336"/>
        <c:axId val="460299288"/>
      </c:scatterChart>
      <c:valAx>
        <c:axId val="460296336"/>
        <c:scaling>
          <c:orientation val="minMax"/>
          <c:max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9834601924759407"/>
              <c:y val="0.36791666666666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9288"/>
        <c:crosses val="autoZero"/>
        <c:crossBetween val="midCat"/>
      </c:valAx>
      <c:valAx>
        <c:axId val="460299288"/>
        <c:scaling>
          <c:orientation val="minMax"/>
          <c:min val="-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velocity (cm/s)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252754447360746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5096675415573"/>
          <c:y val="0.54339275298920964"/>
          <c:w val="0.3043477690288714"/>
          <c:h val="0.234580052493438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FP</a:t>
            </a:r>
            <a:endParaRPr lang="ja-JP" altLang="en-US" sz="2000"/>
          </a:p>
        </c:rich>
      </c:tx>
      <c:layout>
        <c:manualLayout>
          <c:xMode val="edge"/>
          <c:yMode val="edge"/>
          <c:x val="0.20066666666666669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573381452318459"/>
          <c:y val="2.5428331875182269E-2"/>
          <c:w val="0.78507174103237087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wave!$E$1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wave!$E$2:$E$16385</c:f>
              <c:numCache>
                <c:formatCode>General</c:formatCode>
                <c:ptCount val="16384"/>
                <c:pt idx="0">
                  <c:v>0</c:v>
                </c:pt>
                <c:pt idx="1">
                  <c:v>-7.1999999999999839E-5</c:v>
                </c:pt>
                <c:pt idx="2">
                  <c:v>-3.0199999999999948E-4</c:v>
                </c:pt>
                <c:pt idx="3">
                  <c:v>-7.1699999999999932E-4</c:v>
                </c:pt>
                <c:pt idx="4">
                  <c:v>-1.3419999999999994E-3</c:v>
                </c:pt>
                <c:pt idx="5">
                  <c:v>-2.1969999999999993E-3</c:v>
                </c:pt>
                <c:pt idx="6">
                  <c:v>-3.2969999999999987E-3</c:v>
                </c:pt>
                <c:pt idx="7">
                  <c:v>-4.6529999999999983E-3</c:v>
                </c:pt>
                <c:pt idx="8">
                  <c:v>-6.2709999999999979E-3</c:v>
                </c:pt>
                <c:pt idx="9">
                  <c:v>-8.1519999999999978E-3</c:v>
                </c:pt>
                <c:pt idx="10">
                  <c:v>-1.0290999999999998E-2</c:v>
                </c:pt>
                <c:pt idx="11">
                  <c:v>-1.2676999999999997E-2</c:v>
                </c:pt>
                <c:pt idx="12">
                  <c:v>-1.5294999999999996E-2</c:v>
                </c:pt>
                <c:pt idx="13">
                  <c:v>-1.8125999999999996E-2</c:v>
                </c:pt>
                <c:pt idx="14">
                  <c:v>-2.1144999999999997E-2</c:v>
                </c:pt>
                <c:pt idx="15">
                  <c:v>-2.4322999999999997E-2</c:v>
                </c:pt>
                <c:pt idx="16">
                  <c:v>-2.7626999999999999E-2</c:v>
                </c:pt>
                <c:pt idx="17">
                  <c:v>-3.1021999999999997E-2</c:v>
                </c:pt>
                <c:pt idx="18">
                  <c:v>-3.4470999999999995E-2</c:v>
                </c:pt>
                <c:pt idx="19">
                  <c:v>-3.7934999999999997E-2</c:v>
                </c:pt>
                <c:pt idx="20">
                  <c:v>-4.1373999999999994E-2</c:v>
                </c:pt>
                <c:pt idx="21">
                  <c:v>-4.4746999999999995E-2</c:v>
                </c:pt>
                <c:pt idx="22">
                  <c:v>-4.8014999999999995E-2</c:v>
                </c:pt>
                <c:pt idx="23">
                  <c:v>-5.1138999999999997E-2</c:v>
                </c:pt>
                <c:pt idx="24">
                  <c:v>-5.4082999999999999E-2</c:v>
                </c:pt>
                <c:pt idx="25">
                  <c:v>-5.6814999999999997E-2</c:v>
                </c:pt>
                <c:pt idx="26">
                  <c:v>-5.9303999999999996E-2</c:v>
                </c:pt>
                <c:pt idx="27">
                  <c:v>-6.1523999999999995E-2</c:v>
                </c:pt>
                <c:pt idx="28">
                  <c:v>-6.3454999999999998E-2</c:v>
                </c:pt>
                <c:pt idx="29">
                  <c:v>-6.5081E-2</c:v>
                </c:pt>
                <c:pt idx="30">
                  <c:v>-6.6391000000000006E-2</c:v>
                </c:pt>
                <c:pt idx="31">
                  <c:v>-6.7380000000000009E-2</c:v>
                </c:pt>
                <c:pt idx="32">
                  <c:v>-6.8049000000000012E-2</c:v>
                </c:pt>
                <c:pt idx="33">
                  <c:v>-6.8404000000000006E-2</c:v>
                </c:pt>
                <c:pt idx="34">
                  <c:v>-6.8457000000000004E-2</c:v>
                </c:pt>
                <c:pt idx="35">
                  <c:v>-6.8226000000000009E-2</c:v>
                </c:pt>
                <c:pt idx="36">
                  <c:v>-6.7733000000000015E-2</c:v>
                </c:pt>
                <c:pt idx="37">
                  <c:v>-6.700600000000001E-2</c:v>
                </c:pt>
                <c:pt idx="38">
                  <c:v>-6.6077000000000011E-2</c:v>
                </c:pt>
                <c:pt idx="39">
                  <c:v>-6.4981000000000011E-2</c:v>
                </c:pt>
                <c:pt idx="40">
                  <c:v>-6.3757000000000008E-2</c:v>
                </c:pt>
                <c:pt idx="41">
                  <c:v>-6.2447000000000009E-2</c:v>
                </c:pt>
                <c:pt idx="42">
                  <c:v>-6.1094000000000009E-2</c:v>
                </c:pt>
                <c:pt idx="43">
                  <c:v>-5.9741000000000009E-2</c:v>
                </c:pt>
                <c:pt idx="44">
                  <c:v>-5.8432000000000012E-2</c:v>
                </c:pt>
                <c:pt idx="45">
                  <c:v>-5.7211000000000012E-2</c:v>
                </c:pt>
                <c:pt idx="46">
                  <c:v>-5.612000000000001E-2</c:v>
                </c:pt>
                <c:pt idx="47">
                  <c:v>-5.5198000000000011E-2</c:v>
                </c:pt>
                <c:pt idx="48">
                  <c:v>-5.4483000000000011E-2</c:v>
                </c:pt>
                <c:pt idx="49">
                  <c:v>-5.4009000000000008E-2</c:v>
                </c:pt>
                <c:pt idx="50">
                  <c:v>-5.3805000000000006E-2</c:v>
                </c:pt>
                <c:pt idx="51">
                  <c:v>-5.3897000000000007E-2</c:v>
                </c:pt>
                <c:pt idx="52">
                  <c:v>-5.4306000000000007E-2</c:v>
                </c:pt>
                <c:pt idx="53">
                  <c:v>-5.5047000000000006E-2</c:v>
                </c:pt>
                <c:pt idx="54">
                  <c:v>-5.6130000000000006E-2</c:v>
                </c:pt>
                <c:pt idx="55">
                  <c:v>-5.7559000000000006E-2</c:v>
                </c:pt>
                <c:pt idx="56">
                  <c:v>-5.9333000000000004E-2</c:v>
                </c:pt>
                <c:pt idx="57">
                  <c:v>-6.1446000000000001E-2</c:v>
                </c:pt>
                <c:pt idx="58">
                  <c:v>-6.3885999999999998E-2</c:v>
                </c:pt>
                <c:pt idx="59">
                  <c:v>-6.6637000000000002E-2</c:v>
                </c:pt>
                <c:pt idx="60">
                  <c:v>-6.9678000000000004E-2</c:v>
                </c:pt>
                <c:pt idx="61">
                  <c:v>-7.2983000000000006E-2</c:v>
                </c:pt>
                <c:pt idx="62">
                  <c:v>-7.6523000000000008E-2</c:v>
                </c:pt>
                <c:pt idx="63">
                  <c:v>-8.0267000000000005E-2</c:v>
                </c:pt>
                <c:pt idx="64">
                  <c:v>-8.4181000000000006E-2</c:v>
                </c:pt>
                <c:pt idx="65">
                  <c:v>-8.8229000000000002E-2</c:v>
                </c:pt>
                <c:pt idx="66">
                  <c:v>-9.2373999999999998E-2</c:v>
                </c:pt>
                <c:pt idx="67">
                  <c:v>-9.6578999999999998E-2</c:v>
                </c:pt>
                <c:pt idx="68">
                  <c:v>-0.10080699999999999</c:v>
                </c:pt>
                <c:pt idx="69">
                  <c:v>-0.10502099999999999</c:v>
                </c:pt>
                <c:pt idx="70">
                  <c:v>-0.10918699999999999</c:v>
                </c:pt>
                <c:pt idx="71">
                  <c:v>-0.113272</c:v>
                </c:pt>
                <c:pt idx="72">
                  <c:v>-0.117246</c:v>
                </c:pt>
                <c:pt idx="73">
                  <c:v>-0.121083</c:v>
                </c:pt>
                <c:pt idx="74">
                  <c:v>-0.12475799999999999</c:v>
                </c:pt>
                <c:pt idx="75">
                  <c:v>-0.128251</c:v>
                </c:pt>
                <c:pt idx="76">
                  <c:v>-0.131547</c:v>
                </c:pt>
                <c:pt idx="77">
                  <c:v>-0.134634</c:v>
                </c:pt>
                <c:pt idx="78">
                  <c:v>-0.13750400000000002</c:v>
                </c:pt>
                <c:pt idx="79">
                  <c:v>-0.14015300000000003</c:v>
                </c:pt>
                <c:pt idx="80">
                  <c:v>-0.14258100000000004</c:v>
                </c:pt>
                <c:pt idx="81">
                  <c:v>-0.14479200000000003</c:v>
                </c:pt>
                <c:pt idx="82">
                  <c:v>-0.14679300000000003</c:v>
                </c:pt>
                <c:pt idx="83">
                  <c:v>-0.14859500000000003</c:v>
                </c:pt>
                <c:pt idx="84">
                  <c:v>-0.15021200000000004</c:v>
                </c:pt>
                <c:pt idx="85">
                  <c:v>-0.15165900000000004</c:v>
                </c:pt>
                <c:pt idx="86">
                  <c:v>-0.15295500000000004</c:v>
                </c:pt>
                <c:pt idx="87">
                  <c:v>-0.15412000000000003</c:v>
                </c:pt>
                <c:pt idx="88">
                  <c:v>-0.15517400000000003</c:v>
                </c:pt>
                <c:pt idx="89">
                  <c:v>-0.15613900000000003</c:v>
                </c:pt>
                <c:pt idx="90">
                  <c:v>-0.15703700000000004</c:v>
                </c:pt>
                <c:pt idx="91">
                  <c:v>-0.15788900000000003</c:v>
                </c:pt>
                <c:pt idx="92">
                  <c:v>-0.15871600000000002</c:v>
                </c:pt>
                <c:pt idx="93">
                  <c:v>-0.15953900000000001</c:v>
                </c:pt>
                <c:pt idx="94">
                  <c:v>-0.16037800000000002</c:v>
                </c:pt>
                <c:pt idx="95">
                  <c:v>-0.16125000000000003</c:v>
                </c:pt>
                <c:pt idx="96">
                  <c:v>-0.16217000000000004</c:v>
                </c:pt>
                <c:pt idx="97">
                  <c:v>-0.16315300000000005</c:v>
                </c:pt>
                <c:pt idx="98">
                  <c:v>-0.16421100000000005</c:v>
                </c:pt>
                <c:pt idx="99">
                  <c:v>-0.16535300000000006</c:v>
                </c:pt>
                <c:pt idx="100">
                  <c:v>-0.16658700000000007</c:v>
                </c:pt>
                <c:pt idx="101">
                  <c:v>-0.16792000000000007</c:v>
                </c:pt>
                <c:pt idx="102">
                  <c:v>-0.16935500000000006</c:v>
                </c:pt>
                <c:pt idx="103">
                  <c:v>-0.17089400000000007</c:v>
                </c:pt>
                <c:pt idx="104">
                  <c:v>-0.17253800000000008</c:v>
                </c:pt>
                <c:pt idx="105">
                  <c:v>-0.17428500000000008</c:v>
                </c:pt>
                <c:pt idx="106">
                  <c:v>-0.17613200000000007</c:v>
                </c:pt>
                <c:pt idx="107">
                  <c:v>-0.17807600000000007</c:v>
                </c:pt>
                <c:pt idx="108">
                  <c:v>-0.18011200000000008</c:v>
                </c:pt>
                <c:pt idx="109">
                  <c:v>-0.18223400000000009</c:v>
                </c:pt>
                <c:pt idx="110">
                  <c:v>-0.1844370000000001</c:v>
                </c:pt>
                <c:pt idx="111">
                  <c:v>-0.1867140000000001</c:v>
                </c:pt>
                <c:pt idx="112">
                  <c:v>-0.18905800000000011</c:v>
                </c:pt>
                <c:pt idx="113">
                  <c:v>-0.1914620000000001</c:v>
                </c:pt>
                <c:pt idx="114">
                  <c:v>-0.19391900000000009</c:v>
                </c:pt>
                <c:pt idx="115">
                  <c:v>-0.1964210000000001</c:v>
                </c:pt>
                <c:pt idx="116">
                  <c:v>-0.19896100000000008</c:v>
                </c:pt>
                <c:pt idx="117">
                  <c:v>-0.20153200000000007</c:v>
                </c:pt>
                <c:pt idx="118">
                  <c:v>-0.20412500000000008</c:v>
                </c:pt>
                <c:pt idx="119">
                  <c:v>-0.20673300000000008</c:v>
                </c:pt>
                <c:pt idx="120">
                  <c:v>-0.20934800000000009</c:v>
                </c:pt>
                <c:pt idx="121">
                  <c:v>-0.21196100000000009</c:v>
                </c:pt>
                <c:pt idx="122">
                  <c:v>-0.21456300000000009</c:v>
                </c:pt>
                <c:pt idx="123">
                  <c:v>-0.21714500000000009</c:v>
                </c:pt>
                <c:pt idx="124">
                  <c:v>-0.21969700000000009</c:v>
                </c:pt>
                <c:pt idx="125">
                  <c:v>-0.2222070000000001</c:v>
                </c:pt>
                <c:pt idx="126">
                  <c:v>-0.22466400000000009</c:v>
                </c:pt>
                <c:pt idx="127">
                  <c:v>-0.22705600000000009</c:v>
                </c:pt>
                <c:pt idx="128">
                  <c:v>-0.2293680000000001</c:v>
                </c:pt>
                <c:pt idx="129">
                  <c:v>-0.2315860000000001</c:v>
                </c:pt>
                <c:pt idx="130">
                  <c:v>-0.2336960000000001</c:v>
                </c:pt>
                <c:pt idx="131">
                  <c:v>-0.23568200000000009</c:v>
                </c:pt>
                <c:pt idx="132">
                  <c:v>-0.23752900000000007</c:v>
                </c:pt>
                <c:pt idx="133">
                  <c:v>-0.23922200000000007</c:v>
                </c:pt>
                <c:pt idx="134">
                  <c:v>-0.24074500000000007</c:v>
                </c:pt>
                <c:pt idx="135">
                  <c:v>-0.24208300000000008</c:v>
                </c:pt>
                <c:pt idx="136">
                  <c:v>-0.24322200000000008</c:v>
                </c:pt>
                <c:pt idx="137">
                  <c:v>-0.24415000000000009</c:v>
                </c:pt>
                <c:pt idx="138">
                  <c:v>-0.2448570000000001</c:v>
                </c:pt>
                <c:pt idx="139">
                  <c:v>-0.24533500000000011</c:v>
                </c:pt>
                <c:pt idx="140">
                  <c:v>-0.2455800000000001</c:v>
                </c:pt>
                <c:pt idx="141">
                  <c:v>-0.24559000000000011</c:v>
                </c:pt>
                <c:pt idx="142">
                  <c:v>-0.24536700000000011</c:v>
                </c:pt>
                <c:pt idx="143">
                  <c:v>-0.24491700000000011</c:v>
                </c:pt>
                <c:pt idx="144">
                  <c:v>-0.24425100000000011</c:v>
                </c:pt>
                <c:pt idx="145">
                  <c:v>-0.2433850000000001</c:v>
                </c:pt>
                <c:pt idx="146">
                  <c:v>-0.24233900000000011</c:v>
                </c:pt>
                <c:pt idx="147">
                  <c:v>-0.2411390000000001</c:v>
                </c:pt>
                <c:pt idx="148">
                  <c:v>-0.23981600000000011</c:v>
                </c:pt>
                <c:pt idx="149">
                  <c:v>-0.23840600000000012</c:v>
                </c:pt>
                <c:pt idx="150">
                  <c:v>-0.2369500000000001</c:v>
                </c:pt>
                <c:pt idx="151">
                  <c:v>-0.23549300000000009</c:v>
                </c:pt>
                <c:pt idx="152">
                  <c:v>-0.2340840000000001</c:v>
                </c:pt>
                <c:pt idx="153">
                  <c:v>-0.23277500000000009</c:v>
                </c:pt>
                <c:pt idx="154">
                  <c:v>-0.2316210000000001</c:v>
                </c:pt>
                <c:pt idx="155">
                  <c:v>-0.23067900000000011</c:v>
                </c:pt>
                <c:pt idx="156">
                  <c:v>-0.2300060000000001</c:v>
                </c:pt>
                <c:pt idx="157">
                  <c:v>-0.22966000000000009</c:v>
                </c:pt>
                <c:pt idx="158">
                  <c:v>-0.2296970000000001</c:v>
                </c:pt>
                <c:pt idx="159">
                  <c:v>-0.2301700000000001</c:v>
                </c:pt>
                <c:pt idx="160">
                  <c:v>-0.23112900000000008</c:v>
                </c:pt>
                <c:pt idx="161">
                  <c:v>-0.23262000000000008</c:v>
                </c:pt>
                <c:pt idx="162">
                  <c:v>-0.23468200000000008</c:v>
                </c:pt>
                <c:pt idx="163">
                  <c:v>-0.23734600000000008</c:v>
                </c:pt>
                <c:pt idx="164">
                  <c:v>-0.24063600000000007</c:v>
                </c:pt>
                <c:pt idx="165">
                  <c:v>-0.24456700000000006</c:v>
                </c:pt>
                <c:pt idx="166">
                  <c:v>-0.24914400000000006</c:v>
                </c:pt>
                <c:pt idx="167">
                  <c:v>-0.25436000000000009</c:v>
                </c:pt>
                <c:pt idx="168">
                  <c:v>-0.26019700000000007</c:v>
                </c:pt>
                <c:pt idx="169">
                  <c:v>-0.26662700000000006</c:v>
                </c:pt>
                <c:pt idx="170">
                  <c:v>-0.27360900000000005</c:v>
                </c:pt>
                <c:pt idx="171">
                  <c:v>-0.28108900000000003</c:v>
                </c:pt>
                <c:pt idx="172">
                  <c:v>-0.28900300000000001</c:v>
                </c:pt>
                <c:pt idx="173">
                  <c:v>-0.29727700000000001</c:v>
                </c:pt>
                <c:pt idx="174">
                  <c:v>-0.30582599999999999</c:v>
                </c:pt>
                <c:pt idx="175">
                  <c:v>-0.31455699999999998</c:v>
                </c:pt>
                <c:pt idx="176">
                  <c:v>-0.32336899999999996</c:v>
                </c:pt>
                <c:pt idx="177">
                  <c:v>-0.33215399999999995</c:v>
                </c:pt>
                <c:pt idx="178">
                  <c:v>-0.34080099999999997</c:v>
                </c:pt>
                <c:pt idx="179">
                  <c:v>-0.34919599999999995</c:v>
                </c:pt>
                <c:pt idx="180">
                  <c:v>-0.35722399999999993</c:v>
                </c:pt>
                <c:pt idx="181">
                  <c:v>-0.36477199999999993</c:v>
                </c:pt>
                <c:pt idx="182">
                  <c:v>-0.37173099999999992</c:v>
                </c:pt>
                <c:pt idx="183">
                  <c:v>-0.37799699999999992</c:v>
                </c:pt>
                <c:pt idx="184">
                  <c:v>-0.3834749999999999</c:v>
                </c:pt>
                <c:pt idx="185">
                  <c:v>-0.3880809999999999</c:v>
                </c:pt>
                <c:pt idx="186">
                  <c:v>-0.3917429999999999</c:v>
                </c:pt>
                <c:pt idx="187">
                  <c:v>-0.39440299999999989</c:v>
                </c:pt>
                <c:pt idx="188">
                  <c:v>-0.39601799999999987</c:v>
                </c:pt>
                <c:pt idx="189">
                  <c:v>-0.39656399999999986</c:v>
                </c:pt>
                <c:pt idx="190">
                  <c:v>-0.39603599999999989</c:v>
                </c:pt>
                <c:pt idx="191">
                  <c:v>-0.39444699999999988</c:v>
                </c:pt>
                <c:pt idx="192">
                  <c:v>-0.3918299999999999</c:v>
                </c:pt>
                <c:pt idx="193">
                  <c:v>-0.38823999999999992</c:v>
                </c:pt>
                <c:pt idx="194">
                  <c:v>-0.3837509999999999</c:v>
                </c:pt>
                <c:pt idx="195">
                  <c:v>-0.3784559999999999</c:v>
                </c:pt>
                <c:pt idx="196">
                  <c:v>-0.37246799999999991</c:v>
                </c:pt>
                <c:pt idx="197">
                  <c:v>-0.36591599999999991</c:v>
                </c:pt>
                <c:pt idx="198">
                  <c:v>-0.35894399999999993</c:v>
                </c:pt>
                <c:pt idx="199">
                  <c:v>-0.35170899999999994</c:v>
                </c:pt>
                <c:pt idx="200">
                  <c:v>-0.34437899999999994</c:v>
                </c:pt>
                <c:pt idx="201">
                  <c:v>-0.33713099999999996</c:v>
                </c:pt>
                <c:pt idx="202">
                  <c:v>-0.33014599999999994</c:v>
                </c:pt>
                <c:pt idx="203">
                  <c:v>-0.32360599999999995</c:v>
                </c:pt>
                <c:pt idx="204">
                  <c:v>-0.31769099999999995</c:v>
                </c:pt>
                <c:pt idx="205">
                  <c:v>-0.31257699999999994</c:v>
                </c:pt>
                <c:pt idx="206">
                  <c:v>-0.30842999999999993</c:v>
                </c:pt>
                <c:pt idx="207">
                  <c:v>-0.30540399999999995</c:v>
                </c:pt>
                <c:pt idx="208">
                  <c:v>-0.30363799999999996</c:v>
                </c:pt>
                <c:pt idx="209">
                  <c:v>-0.30325099999999994</c:v>
                </c:pt>
                <c:pt idx="210">
                  <c:v>-0.30434199999999995</c:v>
                </c:pt>
                <c:pt idx="211">
                  <c:v>-0.30698399999999992</c:v>
                </c:pt>
                <c:pt idx="212">
                  <c:v>-0.31122299999999992</c:v>
                </c:pt>
                <c:pt idx="213">
                  <c:v>-0.31707799999999992</c:v>
                </c:pt>
                <c:pt idx="214">
                  <c:v>-0.32453799999999994</c:v>
                </c:pt>
                <c:pt idx="215">
                  <c:v>-0.33356199999999991</c:v>
                </c:pt>
                <c:pt idx="216">
                  <c:v>-0.34407699999999991</c:v>
                </c:pt>
                <c:pt idx="217">
                  <c:v>-0.35597899999999993</c:v>
                </c:pt>
                <c:pt idx="218">
                  <c:v>-0.36913599999999991</c:v>
                </c:pt>
                <c:pt idx="219">
                  <c:v>-0.38338899999999992</c:v>
                </c:pt>
                <c:pt idx="220">
                  <c:v>-0.39855199999999991</c:v>
                </c:pt>
                <c:pt idx="221">
                  <c:v>-0.41441499999999992</c:v>
                </c:pt>
                <c:pt idx="222">
                  <c:v>-0.43074899999999994</c:v>
                </c:pt>
                <c:pt idx="223">
                  <c:v>-0.44730999999999993</c:v>
                </c:pt>
                <c:pt idx="224">
                  <c:v>-0.46384099999999995</c:v>
                </c:pt>
                <c:pt idx="225">
                  <c:v>-0.48007699999999998</c:v>
                </c:pt>
                <c:pt idx="226">
                  <c:v>-0.495751</c:v>
                </c:pt>
                <c:pt idx="227">
                  <c:v>-0.51059900000000003</c:v>
                </c:pt>
                <c:pt idx="228">
                  <c:v>-0.52436400000000005</c:v>
                </c:pt>
                <c:pt idx="229">
                  <c:v>-0.53680100000000008</c:v>
                </c:pt>
                <c:pt idx="230">
                  <c:v>-0.54768300000000003</c:v>
                </c:pt>
                <c:pt idx="231">
                  <c:v>-0.55680600000000002</c:v>
                </c:pt>
                <c:pt idx="232">
                  <c:v>-0.56399299999999997</c:v>
                </c:pt>
                <c:pt idx="233">
                  <c:v>-0.56909699999999996</c:v>
                </c:pt>
                <c:pt idx="234">
                  <c:v>-0.57200600000000001</c:v>
                </c:pt>
                <c:pt idx="235">
                  <c:v>-0.57264800000000005</c:v>
                </c:pt>
                <c:pt idx="236">
                  <c:v>-0.57099100000000003</c:v>
                </c:pt>
                <c:pt idx="237">
                  <c:v>-0.56704399999999999</c:v>
                </c:pt>
                <c:pt idx="238">
                  <c:v>-0.56086000000000003</c:v>
                </c:pt>
                <c:pt idx="239">
                  <c:v>-0.55253600000000003</c:v>
                </c:pt>
                <c:pt idx="240">
                  <c:v>-0.54221300000000006</c:v>
                </c:pt>
                <c:pt idx="241">
                  <c:v>-0.53007300000000002</c:v>
                </c:pt>
                <c:pt idx="242">
                  <c:v>-0.51633600000000002</c:v>
                </c:pt>
                <c:pt idx="243">
                  <c:v>-0.50125900000000001</c:v>
                </c:pt>
                <c:pt idx="244">
                  <c:v>-0.48513100000000003</c:v>
                </c:pt>
                <c:pt idx="245">
                  <c:v>-0.46826800000000002</c:v>
                </c:pt>
                <c:pt idx="246">
                  <c:v>-0.45100899999999999</c:v>
                </c:pt>
                <c:pt idx="247">
                  <c:v>-0.43370799999999998</c:v>
                </c:pt>
                <c:pt idx="248">
                  <c:v>-0.41672899999999996</c:v>
                </c:pt>
                <c:pt idx="249">
                  <c:v>-0.40043899999999999</c:v>
                </c:pt>
                <c:pt idx="250">
                  <c:v>-0.38520100000000002</c:v>
                </c:pt>
                <c:pt idx="251">
                  <c:v>-0.371365</c:v>
                </c:pt>
                <c:pt idx="252">
                  <c:v>-0.35926199999999997</c:v>
                </c:pt>
                <c:pt idx="253">
                  <c:v>-0.34919899999999998</c:v>
                </c:pt>
                <c:pt idx="254">
                  <c:v>-0.34144799999999997</c:v>
                </c:pt>
                <c:pt idx="255">
                  <c:v>-0.33624099999999996</c:v>
                </c:pt>
                <c:pt idx="256">
                  <c:v>-0.33376699999999998</c:v>
                </c:pt>
                <c:pt idx="257">
                  <c:v>-0.33416399999999996</c:v>
                </c:pt>
                <c:pt idx="258">
                  <c:v>-0.33751399999999998</c:v>
                </c:pt>
                <c:pt idx="259">
                  <c:v>-0.34384100000000001</c:v>
                </c:pt>
                <c:pt idx="260">
                  <c:v>-0.35310900000000001</c:v>
                </c:pt>
                <c:pt idx="261">
                  <c:v>-0.36521900000000002</c:v>
                </c:pt>
                <c:pt idx="262">
                  <c:v>-0.38001000000000001</c:v>
                </c:pt>
                <c:pt idx="263">
                  <c:v>-0.39725900000000003</c:v>
                </c:pt>
                <c:pt idx="264">
                  <c:v>-0.41668400000000005</c:v>
                </c:pt>
                <c:pt idx="265">
                  <c:v>-0.43794800000000006</c:v>
                </c:pt>
                <c:pt idx="266">
                  <c:v>-0.46066100000000004</c:v>
                </c:pt>
                <c:pt idx="267">
                  <c:v>-0.48438900000000007</c:v>
                </c:pt>
                <c:pt idx="268">
                  <c:v>-0.50865800000000005</c:v>
                </c:pt>
                <c:pt idx="269">
                  <c:v>-0.53296100000000002</c:v>
                </c:pt>
                <c:pt idx="270">
                  <c:v>-0.55676999999999999</c:v>
                </c:pt>
                <c:pt idx="271">
                  <c:v>-0.57954399999999995</c:v>
                </c:pt>
                <c:pt idx="272">
                  <c:v>-0.60073699999999997</c:v>
                </c:pt>
                <c:pt idx="273">
                  <c:v>-0.61980899999999994</c:v>
                </c:pt>
                <c:pt idx="274">
                  <c:v>-0.63623599999999991</c:v>
                </c:pt>
                <c:pt idx="275">
                  <c:v>-0.64952199999999993</c:v>
                </c:pt>
                <c:pt idx="276">
                  <c:v>-0.65920899999999993</c:v>
                </c:pt>
                <c:pt idx="277">
                  <c:v>-0.66488399999999992</c:v>
                </c:pt>
                <c:pt idx="278">
                  <c:v>-0.66619099999999987</c:v>
                </c:pt>
                <c:pt idx="279">
                  <c:v>-0.6628409999999999</c:v>
                </c:pt>
                <c:pt idx="280">
                  <c:v>-0.65461599999999986</c:v>
                </c:pt>
                <c:pt idx="281">
                  <c:v>-0.64137599999999984</c:v>
                </c:pt>
                <c:pt idx="282">
                  <c:v>-0.62306699999999982</c:v>
                </c:pt>
                <c:pt idx="283">
                  <c:v>-0.59972299999999978</c:v>
                </c:pt>
                <c:pt idx="284">
                  <c:v>-0.57146899999999978</c:v>
                </c:pt>
                <c:pt idx="285">
                  <c:v>-0.53852099999999981</c:v>
                </c:pt>
                <c:pt idx="286">
                  <c:v>-0.5011859999999998</c:v>
                </c:pt>
                <c:pt idx="287">
                  <c:v>-0.45985999999999982</c:v>
                </c:pt>
                <c:pt idx="288">
                  <c:v>-0.41502199999999984</c:v>
                </c:pt>
                <c:pt idx="289">
                  <c:v>-0.36723099999999986</c:v>
                </c:pt>
                <c:pt idx="290">
                  <c:v>-0.31711699999999987</c:v>
                </c:pt>
                <c:pt idx="291">
                  <c:v>-0.26537099999999986</c:v>
                </c:pt>
                <c:pt idx="292">
                  <c:v>-0.21273599999999984</c:v>
                </c:pt>
                <c:pt idx="293">
                  <c:v>-0.15999699999999983</c:v>
                </c:pt>
                <c:pt idx="294">
                  <c:v>-0.10796699999999983</c:v>
                </c:pt>
                <c:pt idx="295">
                  <c:v>-5.7471999999999822E-2</c:v>
                </c:pt>
                <c:pt idx="296">
                  <c:v>-9.3399999999998207E-3</c:v>
                </c:pt>
                <c:pt idx="297">
                  <c:v>3.5615000000000181E-2</c:v>
                </c:pt>
                <c:pt idx="298">
                  <c:v>7.6608000000000176E-2</c:v>
                </c:pt>
                <c:pt idx="299">
                  <c:v>0.11289500000000019</c:v>
                </c:pt>
                <c:pt idx="300">
                  <c:v>0.1437900000000002</c:v>
                </c:pt>
                <c:pt idx="301">
                  <c:v>0.16867900000000019</c:v>
                </c:pt>
                <c:pt idx="302">
                  <c:v>0.1870300000000002</c:v>
                </c:pt>
                <c:pt idx="303">
                  <c:v>0.19840400000000019</c:v>
                </c:pt>
                <c:pt idx="304">
                  <c:v>0.2024680000000002</c:v>
                </c:pt>
                <c:pt idx="305">
                  <c:v>0.19900300000000021</c:v>
                </c:pt>
                <c:pt idx="306">
                  <c:v>0.18790800000000021</c:v>
                </c:pt>
                <c:pt idx="307">
                  <c:v>0.16920800000000022</c:v>
                </c:pt>
                <c:pt idx="308">
                  <c:v>0.14305500000000021</c:v>
                </c:pt>
                <c:pt idx="309">
                  <c:v>0.10972900000000022</c:v>
                </c:pt>
                <c:pt idx="310">
                  <c:v>6.9638000000000214E-2</c:v>
                </c:pt>
                <c:pt idx="311">
                  <c:v>2.3312000000000214E-2</c:v>
                </c:pt>
                <c:pt idx="312">
                  <c:v>-2.8602999999999781E-2</c:v>
                </c:pt>
                <c:pt idx="313">
                  <c:v>-8.5351999999999789E-2</c:v>
                </c:pt>
                <c:pt idx="314">
                  <c:v>-0.1460829999999998</c:v>
                </c:pt>
                <c:pt idx="315">
                  <c:v>-0.20985799999999979</c:v>
                </c:pt>
                <c:pt idx="316">
                  <c:v>-0.2756659999999998</c:v>
                </c:pt>
                <c:pt idx="317">
                  <c:v>-0.3424419999999998</c:v>
                </c:pt>
                <c:pt idx="318">
                  <c:v>-0.40908099999999981</c:v>
                </c:pt>
                <c:pt idx="319">
                  <c:v>-0.4744569999999998</c:v>
                </c:pt>
                <c:pt idx="320">
                  <c:v>-0.53744299999999978</c:v>
                </c:pt>
                <c:pt idx="321">
                  <c:v>-0.59692699999999976</c:v>
                </c:pt>
                <c:pt idx="322">
                  <c:v>-0.6518339999999998</c:v>
                </c:pt>
                <c:pt idx="323">
                  <c:v>-0.70114399999999977</c:v>
                </c:pt>
                <c:pt idx="324">
                  <c:v>-0.74390999999999974</c:v>
                </c:pt>
                <c:pt idx="325">
                  <c:v>-0.77927699999999978</c:v>
                </c:pt>
                <c:pt idx="326">
                  <c:v>-0.80649599999999977</c:v>
                </c:pt>
                <c:pt idx="327">
                  <c:v>-0.82493899999999976</c:v>
                </c:pt>
                <c:pt idx="328">
                  <c:v>-0.83411299999999977</c:v>
                </c:pt>
                <c:pt idx="329">
                  <c:v>-0.83366899999999977</c:v>
                </c:pt>
                <c:pt idx="330">
                  <c:v>-0.82340999999999975</c:v>
                </c:pt>
                <c:pt idx="331">
                  <c:v>-0.80329599999999979</c:v>
                </c:pt>
                <c:pt idx="332">
                  <c:v>-0.77344699999999977</c:v>
                </c:pt>
                <c:pt idx="333">
                  <c:v>-0.73414299999999977</c:v>
                </c:pt>
                <c:pt idx="334">
                  <c:v>-0.68581899999999973</c:v>
                </c:pt>
                <c:pt idx="335">
                  <c:v>-0.6290589999999997</c:v>
                </c:pt>
                <c:pt idx="336">
                  <c:v>-0.5645859999999997</c:v>
                </c:pt>
                <c:pt idx="337">
                  <c:v>-0.49324999999999969</c:v>
                </c:pt>
                <c:pt idx="338">
                  <c:v>-0.41601199999999972</c:v>
                </c:pt>
                <c:pt idx="339">
                  <c:v>-0.33392499999999969</c:v>
                </c:pt>
                <c:pt idx="340">
                  <c:v>-0.2481139999999997</c:v>
                </c:pt>
                <c:pt idx="341">
                  <c:v>-0.1597549999999997</c:v>
                </c:pt>
                <c:pt idx="342">
                  <c:v>-7.0047999999999694E-2</c:v>
                </c:pt>
                <c:pt idx="343">
                  <c:v>1.9809000000000326E-2</c:v>
                </c:pt>
                <c:pt idx="344">
                  <c:v>0.10864600000000034</c:v>
                </c:pt>
                <c:pt idx="345">
                  <c:v>0.19534900000000036</c:v>
                </c:pt>
                <c:pt idx="346">
                  <c:v>0.27888800000000036</c:v>
                </c:pt>
                <c:pt idx="347">
                  <c:v>0.35834400000000033</c:v>
                </c:pt>
                <c:pt idx="348">
                  <c:v>0.43293700000000035</c:v>
                </c:pt>
                <c:pt idx="349">
                  <c:v>0.50205200000000039</c:v>
                </c:pt>
                <c:pt idx="350">
                  <c:v>0.56526200000000038</c:v>
                </c:pt>
                <c:pt idx="351">
                  <c:v>0.62235200000000035</c:v>
                </c:pt>
                <c:pt idx="352">
                  <c:v>0.6733370000000003</c:v>
                </c:pt>
                <c:pt idx="353">
                  <c:v>0.71847900000000031</c:v>
                </c:pt>
                <c:pt idx="354">
                  <c:v>0.75830100000000034</c:v>
                </c:pt>
                <c:pt idx="355">
                  <c:v>0.79359500000000038</c:v>
                </c:pt>
                <c:pt idx="356">
                  <c:v>0.82543100000000036</c:v>
                </c:pt>
                <c:pt idx="357">
                  <c:v>0.85515800000000031</c:v>
                </c:pt>
                <c:pt idx="358">
                  <c:v>0.88440100000000033</c:v>
                </c:pt>
                <c:pt idx="359">
                  <c:v>0.91505600000000031</c:v>
                </c:pt>
                <c:pt idx="360">
                  <c:v>0.94927800000000029</c:v>
                </c:pt>
                <c:pt idx="361">
                  <c:v>0.98946800000000024</c:v>
                </c:pt>
                <c:pt idx="362">
                  <c:v>1.0382530000000003</c:v>
                </c:pt>
                <c:pt idx="363">
                  <c:v>1.0984640000000003</c:v>
                </c:pt>
                <c:pt idx="364">
                  <c:v>1.1731090000000004</c:v>
                </c:pt>
                <c:pt idx="365">
                  <c:v>1.2653420000000004</c:v>
                </c:pt>
                <c:pt idx="366">
                  <c:v>1.3784310000000004</c:v>
                </c:pt>
                <c:pt idx="367">
                  <c:v>1.5157230000000004</c:v>
                </c:pt>
                <c:pt idx="368">
                  <c:v>1.6806060000000005</c:v>
                </c:pt>
                <c:pt idx="369">
                  <c:v>1.8764690000000006</c:v>
                </c:pt>
                <c:pt idx="370">
                  <c:v>2.1066610000000008</c:v>
                </c:pt>
                <c:pt idx="371">
                  <c:v>2.3744500000000008</c:v>
                </c:pt>
                <c:pt idx="372">
                  <c:v>2.6829820000000009</c:v>
                </c:pt>
                <c:pt idx="373">
                  <c:v>3.0352390000000007</c:v>
                </c:pt>
                <c:pt idx="374">
                  <c:v>3.4340000000000006</c:v>
                </c:pt>
                <c:pt idx="375">
                  <c:v>3.8818030000000006</c:v>
                </c:pt>
                <c:pt idx="376">
                  <c:v>4.3809090000000008</c:v>
                </c:pt>
                <c:pt idx="377">
                  <c:v>4.933269000000001</c:v>
                </c:pt>
                <c:pt idx="378">
                  <c:v>5.5404920000000013</c:v>
                </c:pt>
                <c:pt idx="379">
                  <c:v>6.2038210000000014</c:v>
                </c:pt>
                <c:pt idx="380">
                  <c:v>6.9241100000000015</c:v>
                </c:pt>
                <c:pt idx="381">
                  <c:v>7.7018060000000013</c:v>
                </c:pt>
                <c:pt idx="382">
                  <c:v>8.5369360000000007</c:v>
                </c:pt>
                <c:pt idx="383">
                  <c:v>9.4290960000000013</c:v>
                </c:pt>
                <c:pt idx="384">
                  <c:v>10.377452000000002</c:v>
                </c:pt>
                <c:pt idx="385">
                  <c:v>11.380741000000002</c:v>
                </c:pt>
                <c:pt idx="386">
                  <c:v>12.437277000000002</c:v>
                </c:pt>
                <c:pt idx="387">
                  <c:v>13.544962000000002</c:v>
                </c:pt>
                <c:pt idx="388">
                  <c:v>14.701304000000002</c:v>
                </c:pt>
                <c:pt idx="389">
                  <c:v>15.903441000000003</c:v>
                </c:pt>
                <c:pt idx="390">
                  <c:v>17.148165000000002</c:v>
                </c:pt>
                <c:pt idx="391">
                  <c:v>18.431953000000004</c:v>
                </c:pt>
                <c:pt idx="392">
                  <c:v>19.751001000000002</c:v>
                </c:pt>
                <c:pt idx="393">
                  <c:v>21.101262000000002</c:v>
                </c:pt>
                <c:pt idx="394">
                  <c:v>22.478487000000001</c:v>
                </c:pt>
                <c:pt idx="395">
                  <c:v>23.878267000000001</c:v>
                </c:pt>
                <c:pt idx="396">
                  <c:v>25.296077</c:v>
                </c:pt>
                <c:pt idx="397">
                  <c:v>26.727322000000001</c:v>
                </c:pt>
                <c:pt idx="398">
                  <c:v>28.167383000000001</c:v>
                </c:pt>
                <c:pt idx="399">
                  <c:v>29.611662000000003</c:v>
                </c:pt>
                <c:pt idx="400">
                  <c:v>31.055629000000003</c:v>
                </c:pt>
                <c:pt idx="401">
                  <c:v>32.494867000000006</c:v>
                </c:pt>
                <c:pt idx="402">
                  <c:v>33.925111000000008</c:v>
                </c:pt>
                <c:pt idx="403">
                  <c:v>35.342290000000006</c:v>
                </c:pt>
                <c:pt idx="404">
                  <c:v>36.742566000000004</c:v>
                </c:pt>
                <c:pt idx="405">
                  <c:v>38.122364000000005</c:v>
                </c:pt>
                <c:pt idx="406">
                  <c:v>39.478404000000005</c:v>
                </c:pt>
                <c:pt idx="407">
                  <c:v>40.807729000000002</c:v>
                </c:pt>
                <c:pt idx="408">
                  <c:v>42.107725000000002</c:v>
                </c:pt>
                <c:pt idx="409">
                  <c:v>43.376139000000002</c:v>
                </c:pt>
                <c:pt idx="410">
                  <c:v>44.611091000000002</c:v>
                </c:pt>
                <c:pt idx="411">
                  <c:v>45.811081000000001</c:v>
                </c:pt>
                <c:pt idx="412">
                  <c:v>46.974995</c:v>
                </c:pt>
                <c:pt idx="413">
                  <c:v>48.102102000000002</c:v>
                </c:pt>
                <c:pt idx="414">
                  <c:v>49.192046000000005</c:v>
                </c:pt>
                <c:pt idx="415">
                  <c:v>50.244836000000006</c:v>
                </c:pt>
                <c:pt idx="416">
                  <c:v>51.260833000000005</c:v>
                </c:pt>
                <c:pt idx="417">
                  <c:v>52.240730000000006</c:v>
                </c:pt>
                <c:pt idx="418">
                  <c:v>53.185528000000005</c:v>
                </c:pt>
                <c:pt idx="419">
                  <c:v>54.096511000000007</c:v>
                </c:pt>
                <c:pt idx="420">
                  <c:v>54.975218000000005</c:v>
                </c:pt>
                <c:pt idx="421">
                  <c:v>55.823413000000002</c:v>
                </c:pt>
                <c:pt idx="422">
                  <c:v>56.643050000000002</c:v>
                </c:pt>
                <c:pt idx="423">
                  <c:v>57.436239</c:v>
                </c:pt>
                <c:pt idx="424">
                  <c:v>58.205213999999998</c:v>
                </c:pt>
                <c:pt idx="425">
                  <c:v>58.952295999999997</c:v>
                </c:pt>
                <c:pt idx="426">
                  <c:v>59.679856999999998</c:v>
                </c:pt>
                <c:pt idx="427">
                  <c:v>60.390287000000001</c:v>
                </c:pt>
                <c:pt idx="428">
                  <c:v>61.08596</c:v>
                </c:pt>
                <c:pt idx="429">
                  <c:v>61.769204000000002</c:v>
                </c:pt>
                <c:pt idx="430">
                  <c:v>62.442270000000001</c:v>
                </c:pt>
                <c:pt idx="431">
                  <c:v>63.107303000000002</c:v>
                </c:pt>
                <c:pt idx="432">
                  <c:v>63.766319000000003</c:v>
                </c:pt>
                <c:pt idx="433">
                  <c:v>64.421183999999997</c:v>
                </c:pt>
                <c:pt idx="434">
                  <c:v>65.073594</c:v>
                </c:pt>
                <c:pt idx="435">
                  <c:v>65.725059000000002</c:v>
                </c:pt>
                <c:pt idx="436">
                  <c:v>66.376891000000001</c:v>
                </c:pt>
                <c:pt idx="437">
                  <c:v>67.030197000000001</c:v>
                </c:pt>
                <c:pt idx="438">
                  <c:v>67.685873000000001</c:v>
                </c:pt>
                <c:pt idx="439">
                  <c:v>68.344601999999995</c:v>
                </c:pt>
                <c:pt idx="440">
                  <c:v>69.006855999999999</c:v>
                </c:pt>
                <c:pt idx="441">
                  <c:v>69.672899999999998</c:v>
                </c:pt>
                <c:pt idx="442">
                  <c:v>70.342800999999994</c:v>
                </c:pt>
                <c:pt idx="443">
                  <c:v>71.016436999999996</c:v>
                </c:pt>
                <c:pt idx="444">
                  <c:v>71.693510000000003</c:v>
                </c:pt>
                <c:pt idx="445">
                  <c:v>72.373562000000007</c:v>
                </c:pt>
                <c:pt idx="446">
                  <c:v>73.055993000000001</c:v>
                </c:pt>
                <c:pt idx="447">
                  <c:v>73.740076999999999</c:v>
                </c:pt>
                <c:pt idx="448">
                  <c:v>74.424982</c:v>
                </c:pt>
                <c:pt idx="449">
                  <c:v>75.109791999999999</c:v>
                </c:pt>
                <c:pt idx="450">
                  <c:v>75.793526</c:v>
                </c:pt>
                <c:pt idx="451">
                  <c:v>76.475159000000005</c:v>
                </c:pt>
                <c:pt idx="452">
                  <c:v>77.153645000000012</c:v>
                </c:pt>
                <c:pt idx="453">
                  <c:v>77.827935000000011</c:v>
                </c:pt>
                <c:pt idx="454">
                  <c:v>78.496995000000013</c:v>
                </c:pt>
                <c:pt idx="455">
                  <c:v>79.15982600000001</c:v>
                </c:pt>
                <c:pt idx="456">
                  <c:v>79.815481000000005</c:v>
                </c:pt>
                <c:pt idx="457">
                  <c:v>80.46307800000001</c:v>
                </c:pt>
                <c:pt idx="458">
                  <c:v>81.10181200000001</c:v>
                </c:pt>
                <c:pt idx="459">
                  <c:v>81.730970000000013</c:v>
                </c:pt>
                <c:pt idx="460">
                  <c:v>82.349937000000011</c:v>
                </c:pt>
                <c:pt idx="461">
                  <c:v>82.958203000000012</c:v>
                </c:pt>
                <c:pt idx="462">
                  <c:v>83.555369000000013</c:v>
                </c:pt>
                <c:pt idx="463">
                  <c:v>84.141149000000013</c:v>
                </c:pt>
                <c:pt idx="464">
                  <c:v>84.71536900000001</c:v>
                </c:pt>
                <c:pt idx="465">
                  <c:v>85.277966000000006</c:v>
                </c:pt>
                <c:pt idx="466">
                  <c:v>85.828986</c:v>
                </c:pt>
                <c:pt idx="467">
                  <c:v>86.368575000000007</c:v>
                </c:pt>
                <c:pt idx="468">
                  <c:v>86.896975000000012</c:v>
                </c:pt>
                <c:pt idx="469">
                  <c:v>87.414516000000006</c:v>
                </c:pt>
                <c:pt idx="470">
                  <c:v>87.921603000000005</c:v>
                </c:pt>
                <c:pt idx="471">
                  <c:v>88.418706999999998</c:v>
                </c:pt>
                <c:pt idx="472">
                  <c:v>88.906353999999993</c:v>
                </c:pt>
                <c:pt idx="473">
                  <c:v>89.385111999999992</c:v>
                </c:pt>
                <c:pt idx="474">
                  <c:v>89.855578999999992</c:v>
                </c:pt>
                <c:pt idx="475">
                  <c:v>90.318370999999985</c:v>
                </c:pt>
                <c:pt idx="476">
                  <c:v>90.774107999999984</c:v>
                </c:pt>
                <c:pt idx="477">
                  <c:v>91.22340299999999</c:v>
                </c:pt>
                <c:pt idx="478">
                  <c:v>91.666851999999992</c:v>
                </c:pt>
                <c:pt idx="479">
                  <c:v>92.105020999999994</c:v>
                </c:pt>
                <c:pt idx="480">
                  <c:v>92.538436999999988</c:v>
                </c:pt>
                <c:pt idx="481">
                  <c:v>92.967580999999981</c:v>
                </c:pt>
                <c:pt idx="482">
                  <c:v>93.392877999999982</c:v>
                </c:pt>
                <c:pt idx="483">
                  <c:v>93.814690999999982</c:v>
                </c:pt>
                <c:pt idx="484">
                  <c:v>94.23331899999998</c:v>
                </c:pt>
                <c:pt idx="485">
                  <c:v>94.648989999999984</c:v>
                </c:pt>
                <c:pt idx="486">
                  <c:v>95.061859999999982</c:v>
                </c:pt>
                <c:pt idx="487">
                  <c:v>95.472013999999987</c:v>
                </c:pt>
                <c:pt idx="488">
                  <c:v>95.879463999999984</c:v>
                </c:pt>
                <c:pt idx="489">
                  <c:v>96.284151999999978</c:v>
                </c:pt>
                <c:pt idx="490">
                  <c:v>96.685952999999984</c:v>
                </c:pt>
                <c:pt idx="491">
                  <c:v>97.08467899999998</c:v>
                </c:pt>
                <c:pt idx="492">
                  <c:v>97.480084999999974</c:v>
                </c:pt>
                <c:pt idx="493">
                  <c:v>97.871874999999974</c:v>
                </c:pt>
                <c:pt idx="494">
                  <c:v>98.259707999999975</c:v>
                </c:pt>
                <c:pt idx="495">
                  <c:v>98.64320499999998</c:v>
                </c:pt>
                <c:pt idx="496">
                  <c:v>99.021957999999984</c:v>
                </c:pt>
                <c:pt idx="497">
                  <c:v>99.39553699999999</c:v>
                </c:pt>
                <c:pt idx="498">
                  <c:v>99.763499999999993</c:v>
                </c:pt>
                <c:pt idx="499">
                  <c:v>100.1254</c:v>
                </c:pt>
                <c:pt idx="500">
                  <c:v>100.48079199999999</c:v>
                </c:pt>
                <c:pt idx="501">
                  <c:v>100.82924299999999</c:v>
                </c:pt>
                <c:pt idx="502">
                  <c:v>101.17033799999999</c:v>
                </c:pt>
                <c:pt idx="503">
                  <c:v>101.50368599999999</c:v>
                </c:pt>
                <c:pt idx="504">
                  <c:v>101.82892899999999</c:v>
                </c:pt>
                <c:pt idx="505">
                  <c:v>102.14574599999999</c:v>
                </c:pt>
                <c:pt idx="506">
                  <c:v>102.45385499999999</c:v>
                </c:pt>
                <c:pt idx="507">
                  <c:v>102.75302099999999</c:v>
                </c:pt>
                <c:pt idx="508">
                  <c:v>103.04305699999999</c:v>
                </c:pt>
                <c:pt idx="509">
                  <c:v>103.323826</c:v>
                </c:pt>
                <c:pt idx="510">
                  <c:v>103.595243</c:v>
                </c:pt>
                <c:pt idx="511">
                  <c:v>103.85727399999999</c:v>
                </c:pt>
                <c:pt idx="512">
                  <c:v>104.10993699999999</c:v>
                </c:pt>
                <c:pt idx="513">
                  <c:v>104.35329999999999</c:v>
                </c:pt>
                <c:pt idx="514">
                  <c:v>104.58747899999999</c:v>
                </c:pt>
                <c:pt idx="515">
                  <c:v>104.81263499999999</c:v>
                </c:pt>
                <c:pt idx="516">
                  <c:v>105.02897199999998</c:v>
                </c:pt>
                <c:pt idx="517">
                  <c:v>105.23673199999998</c:v>
                </c:pt>
                <c:pt idx="518">
                  <c:v>105.43618999999998</c:v>
                </c:pt>
                <c:pt idx="519">
                  <c:v>105.62765199999998</c:v>
                </c:pt>
                <c:pt idx="520">
                  <c:v>105.81144899999998</c:v>
                </c:pt>
                <c:pt idx="521">
                  <c:v>105.98792999999998</c:v>
                </c:pt>
                <c:pt idx="522">
                  <c:v>106.15745999999997</c:v>
                </c:pt>
                <c:pt idx="523">
                  <c:v>106.32041399999997</c:v>
                </c:pt>
                <c:pt idx="524">
                  <c:v>106.47717199999997</c:v>
                </c:pt>
                <c:pt idx="525">
                  <c:v>106.62811499999997</c:v>
                </c:pt>
                <c:pt idx="526">
                  <c:v>106.77361899999997</c:v>
                </c:pt>
                <c:pt idx="527">
                  <c:v>106.91405299999997</c:v>
                </c:pt>
                <c:pt idx="528">
                  <c:v>107.04977499999997</c:v>
                </c:pt>
                <c:pt idx="529">
                  <c:v>107.18112799999997</c:v>
                </c:pt>
                <c:pt idx="530">
                  <c:v>107.30843699999997</c:v>
                </c:pt>
                <c:pt idx="531">
                  <c:v>107.43200699999997</c:v>
                </c:pt>
                <c:pt idx="532">
                  <c:v>107.55212299999997</c:v>
                </c:pt>
                <c:pt idx="533">
                  <c:v>107.66904699999996</c:v>
                </c:pt>
                <c:pt idx="534">
                  <c:v>107.78301699999996</c:v>
                </c:pt>
                <c:pt idx="535">
                  <c:v>107.89424699999996</c:v>
                </c:pt>
                <c:pt idx="536">
                  <c:v>108.00292599999996</c:v>
                </c:pt>
                <c:pt idx="537">
                  <c:v>108.10922099999996</c:v>
                </c:pt>
                <c:pt idx="538">
                  <c:v>108.21327599999996</c:v>
                </c:pt>
                <c:pt idx="539">
                  <c:v>108.31521299999997</c:v>
                </c:pt>
                <c:pt idx="540">
                  <c:v>108.41513399999997</c:v>
                </c:pt>
                <c:pt idx="541">
                  <c:v>108.51312299999996</c:v>
                </c:pt>
                <c:pt idx="542">
                  <c:v>108.60924799999997</c:v>
                </c:pt>
                <c:pt idx="543">
                  <c:v>108.70356099999997</c:v>
                </c:pt>
                <c:pt idx="544">
                  <c:v>108.79610099999996</c:v>
                </c:pt>
                <c:pt idx="545">
                  <c:v>108.88689799999996</c:v>
                </c:pt>
                <c:pt idx="546">
                  <c:v>108.97597299999995</c:v>
                </c:pt>
                <c:pt idx="547">
                  <c:v>109.06333999999995</c:v>
                </c:pt>
                <c:pt idx="548">
                  <c:v>109.14900899999995</c:v>
                </c:pt>
                <c:pt idx="549">
                  <c:v>109.23298699999995</c:v>
                </c:pt>
                <c:pt idx="550">
                  <c:v>109.31527999999996</c:v>
                </c:pt>
                <c:pt idx="551">
                  <c:v>109.39589399999996</c:v>
                </c:pt>
                <c:pt idx="552">
                  <c:v>109.47483599999995</c:v>
                </c:pt>
                <c:pt idx="553">
                  <c:v>109.55211499999996</c:v>
                </c:pt>
                <c:pt idx="554">
                  <c:v>109.62774499999996</c:v>
                </c:pt>
                <c:pt idx="555">
                  <c:v>109.70174399999996</c:v>
                </c:pt>
                <c:pt idx="556">
                  <c:v>109.77413299999996</c:v>
                </c:pt>
                <c:pt idx="557">
                  <c:v>109.84493799999996</c:v>
                </c:pt>
                <c:pt idx="558">
                  <c:v>109.91418899999995</c:v>
                </c:pt>
                <c:pt idx="559">
                  <c:v>109.98192199999995</c:v>
                </c:pt>
                <c:pt idx="560">
                  <c:v>110.04817699999995</c:v>
                </c:pt>
                <c:pt idx="561">
                  <c:v>110.11299599999995</c:v>
                </c:pt>
                <c:pt idx="562">
                  <c:v>110.17642499999995</c:v>
                </c:pt>
                <c:pt idx="563">
                  <c:v>110.23851299999995</c:v>
                </c:pt>
                <c:pt idx="564">
                  <c:v>110.29931099999996</c:v>
                </c:pt>
                <c:pt idx="565">
                  <c:v>110.35887099999997</c:v>
                </c:pt>
                <c:pt idx="566">
                  <c:v>110.41724499999997</c:v>
                </c:pt>
                <c:pt idx="567">
                  <c:v>110.47448599999997</c:v>
                </c:pt>
                <c:pt idx="568">
                  <c:v>110.53064599999998</c:v>
                </c:pt>
                <c:pt idx="569">
                  <c:v>110.58577499999997</c:v>
                </c:pt>
                <c:pt idx="570">
                  <c:v>110.63992099999997</c:v>
                </c:pt>
                <c:pt idx="571">
                  <c:v>110.69313099999998</c:v>
                </c:pt>
                <c:pt idx="572">
                  <c:v>110.74544899999998</c:v>
                </c:pt>
                <c:pt idx="573">
                  <c:v>110.79691499999998</c:v>
                </c:pt>
                <c:pt idx="574">
                  <c:v>110.84756699999998</c:v>
                </c:pt>
                <c:pt idx="575">
                  <c:v>110.89743999999999</c:v>
                </c:pt>
                <c:pt idx="576">
                  <c:v>110.94656599999999</c:v>
                </c:pt>
                <c:pt idx="577">
                  <c:v>110.99497399999998</c:v>
                </c:pt>
                <c:pt idx="578">
                  <c:v>111.04268999999998</c:v>
                </c:pt>
                <c:pt idx="579">
                  <c:v>111.08973699999999</c:v>
                </c:pt>
                <c:pt idx="580">
                  <c:v>111.13613599999998</c:v>
                </c:pt>
                <c:pt idx="581">
                  <c:v>111.18190699999998</c:v>
                </c:pt>
                <c:pt idx="582">
                  <c:v>111.22706799999997</c:v>
                </c:pt>
                <c:pt idx="583">
                  <c:v>111.27163599999997</c:v>
                </c:pt>
                <c:pt idx="584">
                  <c:v>111.31562799999998</c:v>
                </c:pt>
                <c:pt idx="585">
                  <c:v>111.35906099999997</c:v>
                </c:pt>
                <c:pt idx="586">
                  <c:v>111.40195099999997</c:v>
                </c:pt>
                <c:pt idx="587">
                  <c:v>111.44431499999997</c:v>
                </c:pt>
                <c:pt idx="588">
                  <c:v>111.48617199999997</c:v>
                </c:pt>
                <c:pt idx="589">
                  <c:v>111.52754099999997</c:v>
                </c:pt>
                <c:pt idx="590">
                  <c:v>111.56844199999998</c:v>
                </c:pt>
                <c:pt idx="591">
                  <c:v>111.60889699999997</c:v>
                </c:pt>
                <c:pt idx="592">
                  <c:v>111.64892999999996</c:v>
                </c:pt>
                <c:pt idx="593">
                  <c:v>111.68856599999997</c:v>
                </c:pt>
                <c:pt idx="594">
                  <c:v>111.72783099999997</c:v>
                </c:pt>
                <c:pt idx="595">
                  <c:v>111.76675299999997</c:v>
                </c:pt>
                <c:pt idx="596">
                  <c:v>111.80536099999996</c:v>
                </c:pt>
                <c:pt idx="597">
                  <c:v>111.84368499999997</c:v>
                </c:pt>
                <c:pt idx="598">
                  <c:v>111.88175599999997</c:v>
                </c:pt>
                <c:pt idx="599">
                  <c:v>111.91960399999996</c:v>
                </c:pt>
                <c:pt idx="600">
                  <c:v>111.95725999999996</c:v>
                </c:pt>
                <c:pt idx="601">
                  <c:v>111.99475599999997</c:v>
                </c:pt>
                <c:pt idx="602">
                  <c:v>112.03212199999997</c:v>
                </c:pt>
                <c:pt idx="603">
                  <c:v>112.06938699999998</c:v>
                </c:pt>
                <c:pt idx="604">
                  <c:v>112.10657999999998</c:v>
                </c:pt>
                <c:pt idx="605">
                  <c:v>112.14372699999998</c:v>
                </c:pt>
                <c:pt idx="606">
                  <c:v>112.18085299999998</c:v>
                </c:pt>
                <c:pt idx="607">
                  <c:v>112.21798199999998</c:v>
                </c:pt>
                <c:pt idx="608">
                  <c:v>112.25513599999998</c:v>
                </c:pt>
                <c:pt idx="609">
                  <c:v>112.29233499999998</c:v>
                </c:pt>
                <c:pt idx="610">
                  <c:v>112.32959599999998</c:v>
                </c:pt>
                <c:pt idx="611">
                  <c:v>112.36693399999999</c:v>
                </c:pt>
                <c:pt idx="612">
                  <c:v>112.40436199999999</c:v>
                </c:pt>
                <c:pt idx="613">
                  <c:v>112.441892</c:v>
                </c:pt>
                <c:pt idx="614">
                  <c:v>112.479534</c:v>
                </c:pt>
                <c:pt idx="615">
                  <c:v>112.517296</c:v>
                </c:pt>
                <c:pt idx="616">
                  <c:v>112.55518500000001</c:v>
                </c:pt>
                <c:pt idx="617">
                  <c:v>112.59320600000001</c:v>
                </c:pt>
                <c:pt idx="618">
                  <c:v>112.631364</c:v>
                </c:pt>
                <c:pt idx="619">
                  <c:v>112.66966400000001</c:v>
                </c:pt>
                <c:pt idx="620">
                  <c:v>112.70810900000001</c:v>
                </c:pt>
                <c:pt idx="621">
                  <c:v>112.74670300000001</c:v>
                </c:pt>
                <c:pt idx="622">
                  <c:v>112.78545000000001</c:v>
                </c:pt>
                <c:pt idx="623">
                  <c:v>112.824352</c:v>
                </c:pt>
                <c:pt idx="624">
                  <c:v>112.86341300000001</c:v>
                </c:pt>
                <c:pt idx="625">
                  <c:v>112.90263700000001</c:v>
                </c:pt>
                <c:pt idx="626">
                  <c:v>112.94202800000001</c:v>
                </c:pt>
                <c:pt idx="627">
                  <c:v>112.98159000000001</c:v>
                </c:pt>
                <c:pt idx="628">
                  <c:v>113.02132600000002</c:v>
                </c:pt>
                <c:pt idx="629">
                  <c:v>113.06124000000001</c:v>
                </c:pt>
                <c:pt idx="630">
                  <c:v>113.10133500000001</c:v>
                </c:pt>
                <c:pt idx="631">
                  <c:v>113.141614</c:v>
                </c:pt>
                <c:pt idx="632">
                  <c:v>113.182078</c:v>
                </c:pt>
                <c:pt idx="633">
                  <c:v>113.22272600000001</c:v>
                </c:pt>
                <c:pt idx="634">
                  <c:v>113.26355600000001</c:v>
                </c:pt>
                <c:pt idx="635">
                  <c:v>113.304563</c:v>
                </c:pt>
                <c:pt idx="636">
                  <c:v>113.34574000000001</c:v>
                </c:pt>
                <c:pt idx="637">
                  <c:v>113.38707600000001</c:v>
                </c:pt>
                <c:pt idx="638">
                  <c:v>113.42855700000001</c:v>
                </c:pt>
                <c:pt idx="639">
                  <c:v>113.47016600000001</c:v>
                </c:pt>
                <c:pt idx="640">
                  <c:v>113.511881</c:v>
                </c:pt>
                <c:pt idx="641">
                  <c:v>113.553676</c:v>
                </c:pt>
                <c:pt idx="642">
                  <c:v>113.59551999999999</c:v>
                </c:pt>
                <c:pt idx="643">
                  <c:v>113.637378</c:v>
                </c:pt>
                <c:pt idx="644">
                  <c:v>113.679211</c:v>
                </c:pt>
                <c:pt idx="645">
                  <c:v>113.720974</c:v>
                </c:pt>
                <c:pt idx="646">
                  <c:v>113.762619</c:v>
                </c:pt>
                <c:pt idx="647">
                  <c:v>113.80409400000001</c:v>
                </c:pt>
                <c:pt idx="648">
                  <c:v>113.84534400000001</c:v>
                </c:pt>
                <c:pt idx="649">
                  <c:v>113.88631100000001</c:v>
                </c:pt>
                <c:pt idx="650">
                  <c:v>113.926934</c:v>
                </c:pt>
                <c:pt idx="651">
                  <c:v>113.967152</c:v>
                </c:pt>
                <c:pt idx="652">
                  <c:v>114.006902</c:v>
                </c:pt>
                <c:pt idx="653">
                  <c:v>114.046122</c:v>
                </c:pt>
                <c:pt idx="654">
                  <c:v>114.084751</c:v>
                </c:pt>
                <c:pt idx="655">
                  <c:v>114.12273</c:v>
                </c:pt>
                <c:pt idx="656">
                  <c:v>114.160003</c:v>
                </c:pt>
                <c:pt idx="657">
                  <c:v>114.196517</c:v>
                </c:pt>
                <c:pt idx="658">
                  <c:v>114.232225</c:v>
                </c:pt>
                <c:pt idx="659">
                  <c:v>114.267087</c:v>
                </c:pt>
                <c:pt idx="660">
                  <c:v>114.301068</c:v>
                </c:pt>
                <c:pt idx="661">
                  <c:v>114.33414</c:v>
                </c:pt>
                <c:pt idx="662">
                  <c:v>114.366285</c:v>
                </c:pt>
                <c:pt idx="663">
                  <c:v>114.39749300000001</c:v>
                </c:pt>
                <c:pt idx="664">
                  <c:v>114.42776200000002</c:v>
                </c:pt>
                <c:pt idx="665">
                  <c:v>114.45710000000001</c:v>
                </c:pt>
                <c:pt idx="666">
                  <c:v>114.48552500000001</c:v>
                </c:pt>
                <c:pt idx="667">
                  <c:v>114.51306500000001</c:v>
                </c:pt>
                <c:pt idx="668">
                  <c:v>114.53975600000001</c:v>
                </c:pt>
                <c:pt idx="669">
                  <c:v>114.56564300000001</c:v>
                </c:pt>
                <c:pt idx="670">
                  <c:v>114.59078000000001</c:v>
                </c:pt>
                <c:pt idx="671">
                  <c:v>114.61522800000002</c:v>
                </c:pt>
                <c:pt idx="672">
                  <c:v>114.63905600000001</c:v>
                </c:pt>
                <c:pt idx="673">
                  <c:v>114.66233800000001</c:v>
                </c:pt>
                <c:pt idx="674">
                  <c:v>114.685152</c:v>
                </c:pt>
                <c:pt idx="675">
                  <c:v>114.70758000000001</c:v>
                </c:pt>
                <c:pt idx="676">
                  <c:v>114.729708</c:v>
                </c:pt>
                <c:pt idx="677">
                  <c:v>114.751621</c:v>
                </c:pt>
                <c:pt idx="678">
                  <c:v>114.773403</c:v>
                </c:pt>
                <c:pt idx="679">
                  <c:v>114.79513800000001</c:v>
                </c:pt>
                <c:pt idx="680">
                  <c:v>114.816906</c:v>
                </c:pt>
                <c:pt idx="681">
                  <c:v>114.838781</c:v>
                </c:pt>
                <c:pt idx="682">
                  <c:v>114.860832</c:v>
                </c:pt>
                <c:pt idx="683">
                  <c:v>114.883121</c:v>
                </c:pt>
                <c:pt idx="684">
                  <c:v>114.9057</c:v>
                </c:pt>
                <c:pt idx="685">
                  <c:v>114.928612</c:v>
                </c:pt>
                <c:pt idx="686">
                  <c:v>114.95189000000001</c:v>
                </c:pt>
                <c:pt idx="687">
                  <c:v>114.97555700000001</c:v>
                </c:pt>
                <c:pt idx="688">
                  <c:v>114.99962300000001</c:v>
                </c:pt>
                <c:pt idx="689">
                  <c:v>115.02408600000001</c:v>
                </c:pt>
                <c:pt idx="690">
                  <c:v>115.04893400000002</c:v>
                </c:pt>
                <c:pt idx="691">
                  <c:v>115.07414200000002</c:v>
                </c:pt>
                <c:pt idx="692">
                  <c:v>115.09967200000003</c:v>
                </c:pt>
                <c:pt idx="693">
                  <c:v>115.12547700000003</c:v>
                </c:pt>
                <c:pt idx="694">
                  <c:v>115.15150000000003</c:v>
                </c:pt>
                <c:pt idx="695">
                  <c:v>115.17767400000002</c:v>
                </c:pt>
                <c:pt idx="696">
                  <c:v>115.20392300000003</c:v>
                </c:pt>
                <c:pt idx="697">
                  <c:v>115.23016400000003</c:v>
                </c:pt>
                <c:pt idx="698">
                  <c:v>115.25631000000003</c:v>
                </c:pt>
                <c:pt idx="699">
                  <c:v>115.28226900000003</c:v>
                </c:pt>
                <c:pt idx="700">
                  <c:v>115.30794500000003</c:v>
                </c:pt>
                <c:pt idx="701">
                  <c:v>115.33324200000003</c:v>
                </c:pt>
                <c:pt idx="702">
                  <c:v>115.35806400000003</c:v>
                </c:pt>
                <c:pt idx="703">
                  <c:v>115.38231700000003</c:v>
                </c:pt>
                <c:pt idx="704">
                  <c:v>115.40591200000003</c:v>
                </c:pt>
                <c:pt idx="705">
                  <c:v>115.42876400000003</c:v>
                </c:pt>
                <c:pt idx="706">
                  <c:v>115.45079400000003</c:v>
                </c:pt>
                <c:pt idx="707">
                  <c:v>115.47193200000002</c:v>
                </c:pt>
                <c:pt idx="708">
                  <c:v>115.49211700000002</c:v>
                </c:pt>
                <c:pt idx="709">
                  <c:v>115.51129800000002</c:v>
                </c:pt>
                <c:pt idx="710">
                  <c:v>115.52943500000002</c:v>
                </c:pt>
                <c:pt idx="711">
                  <c:v>115.54649900000003</c:v>
                </c:pt>
                <c:pt idx="712">
                  <c:v>115.56247300000003</c:v>
                </c:pt>
                <c:pt idx="713">
                  <c:v>115.57735200000002</c:v>
                </c:pt>
                <c:pt idx="714">
                  <c:v>115.59114400000001</c:v>
                </c:pt>
                <c:pt idx="715">
                  <c:v>115.60386900000002</c:v>
                </c:pt>
                <c:pt idx="716">
                  <c:v>115.61555700000002</c:v>
                </c:pt>
                <c:pt idx="717">
                  <c:v>115.62625000000003</c:v>
                </c:pt>
                <c:pt idx="718">
                  <c:v>115.63600000000002</c:v>
                </c:pt>
                <c:pt idx="719">
                  <c:v>115.64486700000002</c:v>
                </c:pt>
                <c:pt idx="720">
                  <c:v>115.65291900000003</c:v>
                </c:pt>
                <c:pt idx="721">
                  <c:v>115.66023100000002</c:v>
                </c:pt>
                <c:pt idx="722">
                  <c:v>115.66688300000003</c:v>
                </c:pt>
                <c:pt idx="723">
                  <c:v>115.67295800000002</c:v>
                </c:pt>
                <c:pt idx="724">
                  <c:v>115.67854200000002</c:v>
                </c:pt>
                <c:pt idx="725">
                  <c:v>115.68372100000002</c:v>
                </c:pt>
                <c:pt idx="726">
                  <c:v>115.68857900000002</c:v>
                </c:pt>
                <c:pt idx="727">
                  <c:v>115.69319800000002</c:v>
                </c:pt>
                <c:pt idx="728">
                  <c:v>115.69765700000002</c:v>
                </c:pt>
                <c:pt idx="729">
                  <c:v>115.70202800000003</c:v>
                </c:pt>
                <c:pt idx="730">
                  <c:v>115.70637600000002</c:v>
                </c:pt>
                <c:pt idx="731">
                  <c:v>115.71076000000002</c:v>
                </c:pt>
                <c:pt idx="732">
                  <c:v>115.71522900000002</c:v>
                </c:pt>
                <c:pt idx="733">
                  <c:v>115.71982200000002</c:v>
                </c:pt>
                <c:pt idx="734">
                  <c:v>115.72456900000002</c:v>
                </c:pt>
                <c:pt idx="735">
                  <c:v>115.72948900000002</c:v>
                </c:pt>
                <c:pt idx="736">
                  <c:v>115.73459000000001</c:v>
                </c:pt>
                <c:pt idx="737">
                  <c:v>115.73986900000001</c:v>
                </c:pt>
                <c:pt idx="738">
                  <c:v>115.74531300000001</c:v>
                </c:pt>
                <c:pt idx="739">
                  <c:v>115.75090000000002</c:v>
                </c:pt>
                <c:pt idx="740">
                  <c:v>115.75659700000001</c:v>
                </c:pt>
                <c:pt idx="741">
                  <c:v>115.76236300000001</c:v>
                </c:pt>
                <c:pt idx="742">
                  <c:v>115.76815000000001</c:v>
                </c:pt>
                <c:pt idx="743">
                  <c:v>115.77390200000001</c:v>
                </c:pt>
                <c:pt idx="744">
                  <c:v>115.77955800000001</c:v>
                </c:pt>
                <c:pt idx="745">
                  <c:v>115.785054</c:v>
                </c:pt>
                <c:pt idx="746">
                  <c:v>115.790323</c:v>
                </c:pt>
                <c:pt idx="747">
                  <c:v>115.79529600000001</c:v>
                </c:pt>
                <c:pt idx="748">
                  <c:v>115.79990600000001</c:v>
                </c:pt>
                <c:pt idx="749">
                  <c:v>115.80408600000001</c:v>
                </c:pt>
                <c:pt idx="750">
                  <c:v>115.80777100000002</c:v>
                </c:pt>
                <c:pt idx="751">
                  <c:v>115.81090100000002</c:v>
                </c:pt>
                <c:pt idx="752">
                  <c:v>115.81342100000002</c:v>
                </c:pt>
                <c:pt idx="753">
                  <c:v>115.81528300000002</c:v>
                </c:pt>
                <c:pt idx="754">
                  <c:v>115.81644600000003</c:v>
                </c:pt>
                <c:pt idx="755">
                  <c:v>115.81687700000003</c:v>
                </c:pt>
                <c:pt idx="756">
                  <c:v>115.81655100000003</c:v>
                </c:pt>
                <c:pt idx="757">
                  <c:v>115.81545200000004</c:v>
                </c:pt>
                <c:pt idx="758">
                  <c:v>115.81357300000003</c:v>
                </c:pt>
                <c:pt idx="759">
                  <c:v>115.81091500000004</c:v>
                </c:pt>
                <c:pt idx="760">
                  <c:v>115.80748900000003</c:v>
                </c:pt>
                <c:pt idx="761">
                  <c:v>115.80331400000003</c:v>
                </c:pt>
                <c:pt idx="762">
                  <c:v>115.79841700000003</c:v>
                </c:pt>
                <c:pt idx="763">
                  <c:v>115.79283200000003</c:v>
                </c:pt>
                <c:pt idx="764">
                  <c:v>115.78659900000004</c:v>
                </c:pt>
                <c:pt idx="765">
                  <c:v>115.77976300000003</c:v>
                </c:pt>
                <c:pt idx="766">
                  <c:v>115.77237200000003</c:v>
                </c:pt>
                <c:pt idx="767">
                  <c:v>115.76447900000004</c:v>
                </c:pt>
                <c:pt idx="768">
                  <c:v>115.75613800000004</c:v>
                </c:pt>
                <c:pt idx="769">
                  <c:v>115.74740100000004</c:v>
                </c:pt>
                <c:pt idx="770">
                  <c:v>115.73832100000004</c:v>
                </c:pt>
                <c:pt idx="771">
                  <c:v>115.72894800000005</c:v>
                </c:pt>
                <c:pt idx="772">
                  <c:v>115.71932800000005</c:v>
                </c:pt>
                <c:pt idx="773">
                  <c:v>115.70950200000004</c:v>
                </c:pt>
                <c:pt idx="774">
                  <c:v>115.69950500000004</c:v>
                </c:pt>
                <c:pt idx="775">
                  <c:v>115.68936700000005</c:v>
                </c:pt>
                <c:pt idx="776">
                  <c:v>115.67910800000004</c:v>
                </c:pt>
                <c:pt idx="777">
                  <c:v>115.66874000000004</c:v>
                </c:pt>
                <c:pt idx="778">
                  <c:v>115.65826800000005</c:v>
                </c:pt>
                <c:pt idx="779">
                  <c:v>115.64768600000005</c:v>
                </c:pt>
                <c:pt idx="780">
                  <c:v>115.63697900000005</c:v>
                </c:pt>
                <c:pt idx="781">
                  <c:v>115.62612300000005</c:v>
                </c:pt>
                <c:pt idx="782">
                  <c:v>115.61508600000005</c:v>
                </c:pt>
                <c:pt idx="783">
                  <c:v>115.60382700000005</c:v>
                </c:pt>
                <c:pt idx="784">
                  <c:v>115.59229700000006</c:v>
                </c:pt>
                <c:pt idx="785">
                  <c:v>115.58044200000006</c:v>
                </c:pt>
                <c:pt idx="786">
                  <c:v>115.56820100000006</c:v>
                </c:pt>
                <c:pt idx="787">
                  <c:v>115.55550800000006</c:v>
                </c:pt>
                <c:pt idx="788">
                  <c:v>115.54229300000006</c:v>
                </c:pt>
                <c:pt idx="789">
                  <c:v>115.52848500000006</c:v>
                </c:pt>
                <c:pt idx="790">
                  <c:v>115.51401400000006</c:v>
                </c:pt>
                <c:pt idx="791">
                  <c:v>115.49880900000007</c:v>
                </c:pt>
                <c:pt idx="792">
                  <c:v>115.48280100000007</c:v>
                </c:pt>
                <c:pt idx="793">
                  <c:v>115.46592600000007</c:v>
                </c:pt>
                <c:pt idx="794">
                  <c:v>115.44812500000006</c:v>
                </c:pt>
                <c:pt idx="795">
                  <c:v>115.42934500000005</c:v>
                </c:pt>
                <c:pt idx="796">
                  <c:v>115.40954100000006</c:v>
                </c:pt>
                <c:pt idx="797">
                  <c:v>115.38867800000006</c:v>
                </c:pt>
                <c:pt idx="798">
                  <c:v>115.36673100000006</c:v>
                </c:pt>
                <c:pt idx="799">
                  <c:v>115.34368400000005</c:v>
                </c:pt>
                <c:pt idx="800">
                  <c:v>115.31953400000005</c:v>
                </c:pt>
                <c:pt idx="801">
                  <c:v>115.29429000000005</c:v>
                </c:pt>
                <c:pt idx="802">
                  <c:v>115.26797200000004</c:v>
                </c:pt>
                <c:pt idx="803">
                  <c:v>115.24061400000004</c:v>
                </c:pt>
                <c:pt idx="804">
                  <c:v>115.21226200000004</c:v>
                </c:pt>
                <c:pt idx="805">
                  <c:v>115.18297200000003</c:v>
                </c:pt>
                <c:pt idx="806">
                  <c:v>115.15281200000004</c:v>
                </c:pt>
                <c:pt idx="807">
                  <c:v>115.12186100000004</c:v>
                </c:pt>
                <c:pt idx="808">
                  <c:v>115.09020600000004</c:v>
                </c:pt>
                <c:pt idx="809">
                  <c:v>115.05794300000004</c:v>
                </c:pt>
                <c:pt idx="810">
                  <c:v>115.02517600000003</c:v>
                </c:pt>
                <c:pt idx="811">
                  <c:v>114.99201400000003</c:v>
                </c:pt>
                <c:pt idx="812">
                  <c:v>114.95856800000003</c:v>
                </c:pt>
                <c:pt idx="813">
                  <c:v>114.92495300000003</c:v>
                </c:pt>
                <c:pt idx="814">
                  <c:v>114.89128600000004</c:v>
                </c:pt>
                <c:pt idx="815">
                  <c:v>114.85768100000004</c:v>
                </c:pt>
                <c:pt idx="816">
                  <c:v>114.82425000000005</c:v>
                </c:pt>
                <c:pt idx="817">
                  <c:v>114.79110200000005</c:v>
                </c:pt>
                <c:pt idx="818">
                  <c:v>114.75833900000005</c:v>
                </c:pt>
                <c:pt idx="819">
                  <c:v>114.72605500000004</c:v>
                </c:pt>
                <c:pt idx="820">
                  <c:v>114.69433600000005</c:v>
                </c:pt>
                <c:pt idx="821">
                  <c:v>114.66325900000005</c:v>
                </c:pt>
                <c:pt idx="822">
                  <c:v>114.63288900000005</c:v>
                </c:pt>
                <c:pt idx="823">
                  <c:v>114.60327800000005</c:v>
                </c:pt>
                <c:pt idx="824">
                  <c:v>114.57446700000004</c:v>
                </c:pt>
                <c:pt idx="825">
                  <c:v>114.54648400000004</c:v>
                </c:pt>
                <c:pt idx="826">
                  <c:v>114.51934200000004</c:v>
                </c:pt>
                <c:pt idx="827">
                  <c:v>114.49304100000003</c:v>
                </c:pt>
                <c:pt idx="828">
                  <c:v>114.46756800000003</c:v>
                </c:pt>
                <c:pt idx="829">
                  <c:v>114.44289700000003</c:v>
                </c:pt>
                <c:pt idx="830">
                  <c:v>114.41898900000002</c:v>
                </c:pt>
                <c:pt idx="831">
                  <c:v>114.39579300000003</c:v>
                </c:pt>
                <c:pt idx="832">
                  <c:v>114.37324800000003</c:v>
                </c:pt>
                <c:pt idx="833">
                  <c:v>114.35128300000004</c:v>
                </c:pt>
                <c:pt idx="834">
                  <c:v>114.32981800000003</c:v>
                </c:pt>
                <c:pt idx="835">
                  <c:v>114.30876600000003</c:v>
                </c:pt>
                <c:pt idx="836">
                  <c:v>114.28803400000004</c:v>
                </c:pt>
                <c:pt idx="837">
                  <c:v>114.26752600000003</c:v>
                </c:pt>
                <c:pt idx="838">
                  <c:v>114.24714300000004</c:v>
                </c:pt>
                <c:pt idx="839">
                  <c:v>114.22678500000004</c:v>
                </c:pt>
                <c:pt idx="840">
                  <c:v>114.20635500000003</c:v>
                </c:pt>
                <c:pt idx="841">
                  <c:v>114.18575700000002</c:v>
                </c:pt>
                <c:pt idx="842">
                  <c:v>114.16489800000002</c:v>
                </c:pt>
                <c:pt idx="843">
                  <c:v>114.14369300000003</c:v>
                </c:pt>
                <c:pt idx="844">
                  <c:v>114.12206400000002</c:v>
                </c:pt>
                <c:pt idx="845">
                  <c:v>114.09994100000003</c:v>
                </c:pt>
                <c:pt idx="846">
                  <c:v>114.07726400000003</c:v>
                </c:pt>
                <c:pt idx="847">
                  <c:v>114.05398300000003</c:v>
                </c:pt>
                <c:pt idx="848">
                  <c:v>114.03006000000003</c:v>
                </c:pt>
                <c:pt idx="849">
                  <c:v>114.00546900000003</c:v>
                </c:pt>
                <c:pt idx="850">
                  <c:v>113.98019800000003</c:v>
                </c:pt>
                <c:pt idx="851">
                  <c:v>113.95424700000002</c:v>
                </c:pt>
                <c:pt idx="852">
                  <c:v>113.92762800000003</c:v>
                </c:pt>
                <c:pt idx="853">
                  <c:v>113.90036800000003</c:v>
                </c:pt>
                <c:pt idx="854">
                  <c:v>113.87250600000003</c:v>
                </c:pt>
                <c:pt idx="855">
                  <c:v>113.84409300000003</c:v>
                </c:pt>
                <c:pt idx="856">
                  <c:v>113.81519200000002</c:v>
                </c:pt>
                <c:pt idx="857">
                  <c:v>113.78587600000003</c:v>
                </c:pt>
                <c:pt idx="858">
                  <c:v>113.75622800000004</c:v>
                </c:pt>
                <c:pt idx="859">
                  <c:v>113.72633900000004</c:v>
                </c:pt>
                <c:pt idx="860">
                  <c:v>113.69630800000004</c:v>
                </c:pt>
                <c:pt idx="861">
                  <c:v>113.66624100000004</c:v>
                </c:pt>
                <c:pt idx="862">
                  <c:v>113.63624800000004</c:v>
                </c:pt>
                <c:pt idx="863">
                  <c:v>113.60644200000004</c:v>
                </c:pt>
                <c:pt idx="864">
                  <c:v>113.57693700000004</c:v>
                </c:pt>
                <c:pt idx="865">
                  <c:v>113.54784900000004</c:v>
                </c:pt>
                <c:pt idx="866">
                  <c:v>113.51929300000005</c:v>
                </c:pt>
                <c:pt idx="867">
                  <c:v>113.49138000000005</c:v>
                </c:pt>
                <c:pt idx="868">
                  <c:v>113.46421800000005</c:v>
                </c:pt>
                <c:pt idx="869">
                  <c:v>113.43791100000004</c:v>
                </c:pt>
                <c:pt idx="870">
                  <c:v>113.41255600000004</c:v>
                </c:pt>
                <c:pt idx="871">
                  <c:v>113.38824300000003</c:v>
                </c:pt>
                <c:pt idx="872">
                  <c:v>113.36505400000003</c:v>
                </c:pt>
                <c:pt idx="873">
                  <c:v>113.34306200000003</c:v>
                </c:pt>
                <c:pt idx="874">
                  <c:v>113.32233000000004</c:v>
                </c:pt>
                <c:pt idx="875">
                  <c:v>113.30291000000004</c:v>
                </c:pt>
                <c:pt idx="876">
                  <c:v>113.28484600000004</c:v>
                </c:pt>
                <c:pt idx="877">
                  <c:v>113.26817000000004</c:v>
                </c:pt>
                <c:pt idx="878">
                  <c:v>113.25290200000003</c:v>
                </c:pt>
                <c:pt idx="879">
                  <c:v>113.23905300000004</c:v>
                </c:pt>
                <c:pt idx="880">
                  <c:v>113.22662400000004</c:v>
                </c:pt>
                <c:pt idx="881">
                  <c:v>113.21560500000004</c:v>
                </c:pt>
                <c:pt idx="882">
                  <c:v>113.20597600000004</c:v>
                </c:pt>
                <c:pt idx="883">
                  <c:v>113.19770800000003</c:v>
                </c:pt>
                <c:pt idx="884">
                  <c:v>113.19076400000003</c:v>
                </c:pt>
                <c:pt idx="885">
                  <c:v>113.18509900000004</c:v>
                </c:pt>
                <c:pt idx="886">
                  <c:v>113.18066200000004</c:v>
                </c:pt>
                <c:pt idx="887">
                  <c:v>113.17739600000004</c:v>
                </c:pt>
                <c:pt idx="888">
                  <c:v>113.17523800000005</c:v>
                </c:pt>
                <c:pt idx="889">
                  <c:v>113.17412200000005</c:v>
                </c:pt>
                <c:pt idx="890">
                  <c:v>113.17397900000006</c:v>
                </c:pt>
                <c:pt idx="891">
                  <c:v>113.17473700000006</c:v>
                </c:pt>
                <c:pt idx="892">
                  <c:v>113.17632300000007</c:v>
                </c:pt>
                <c:pt idx="893">
                  <c:v>113.17866400000007</c:v>
                </c:pt>
                <c:pt idx="894">
                  <c:v>113.18168700000007</c:v>
                </c:pt>
                <c:pt idx="895">
                  <c:v>113.18532100000007</c:v>
                </c:pt>
                <c:pt idx="896">
                  <c:v>113.18949600000008</c:v>
                </c:pt>
                <c:pt idx="897">
                  <c:v>113.19414500000008</c:v>
                </c:pt>
                <c:pt idx="898">
                  <c:v>113.19920400000008</c:v>
                </c:pt>
                <c:pt idx="899">
                  <c:v>113.20461200000008</c:v>
                </c:pt>
                <c:pt idx="900">
                  <c:v>113.21031400000008</c:v>
                </c:pt>
                <c:pt idx="901">
                  <c:v>113.21625800000008</c:v>
                </c:pt>
                <c:pt idx="902">
                  <c:v>113.22239600000009</c:v>
                </c:pt>
                <c:pt idx="903">
                  <c:v>113.2286860000001</c:v>
                </c:pt>
                <c:pt idx="904">
                  <c:v>113.2350890000001</c:v>
                </c:pt>
                <c:pt idx="905">
                  <c:v>113.24157100000011</c:v>
                </c:pt>
                <c:pt idx="906">
                  <c:v>113.24810400000011</c:v>
                </c:pt>
                <c:pt idx="907">
                  <c:v>113.25466300000011</c:v>
                </c:pt>
                <c:pt idx="908">
                  <c:v>113.2612280000001</c:v>
                </c:pt>
                <c:pt idx="909">
                  <c:v>113.2677820000001</c:v>
                </c:pt>
                <c:pt idx="910">
                  <c:v>113.2743110000001</c:v>
                </c:pt>
                <c:pt idx="911">
                  <c:v>113.2808050000001</c:v>
                </c:pt>
                <c:pt idx="912">
                  <c:v>113.2872560000001</c:v>
                </c:pt>
                <c:pt idx="913">
                  <c:v>113.2936590000001</c:v>
                </c:pt>
                <c:pt idx="914">
                  <c:v>113.30001100000011</c:v>
                </c:pt>
                <c:pt idx="915">
                  <c:v>113.30631000000011</c:v>
                </c:pt>
                <c:pt idx="916">
                  <c:v>113.31255500000012</c:v>
                </c:pt>
                <c:pt idx="917">
                  <c:v>113.31874700000012</c:v>
                </c:pt>
                <c:pt idx="918">
                  <c:v>113.32488600000012</c:v>
                </c:pt>
                <c:pt idx="919">
                  <c:v>113.33097200000012</c:v>
                </c:pt>
                <c:pt idx="920">
                  <c:v>113.33700700000011</c:v>
                </c:pt>
                <c:pt idx="921">
                  <c:v>113.34299100000011</c:v>
                </c:pt>
                <c:pt idx="922">
                  <c:v>113.34892300000011</c:v>
                </c:pt>
                <c:pt idx="923">
                  <c:v>113.35480300000012</c:v>
                </c:pt>
                <c:pt idx="924">
                  <c:v>113.36062900000012</c:v>
                </c:pt>
                <c:pt idx="925">
                  <c:v>113.36639800000012</c:v>
                </c:pt>
                <c:pt idx="926">
                  <c:v>113.37210800000011</c:v>
                </c:pt>
                <c:pt idx="927">
                  <c:v>113.37775500000011</c:v>
                </c:pt>
                <c:pt idx="928">
                  <c:v>113.3833340000001</c:v>
                </c:pt>
                <c:pt idx="929">
                  <c:v>113.3888400000001</c:v>
                </c:pt>
                <c:pt idx="930">
                  <c:v>113.3942680000001</c:v>
                </c:pt>
                <c:pt idx="931">
                  <c:v>113.39961200000009</c:v>
                </c:pt>
                <c:pt idx="932">
                  <c:v>113.4048670000001</c:v>
                </c:pt>
                <c:pt idx="933">
                  <c:v>113.41002900000009</c:v>
                </c:pt>
                <c:pt idx="934">
                  <c:v>113.4150920000001</c:v>
                </c:pt>
                <c:pt idx="935">
                  <c:v>113.4200520000001</c:v>
                </c:pt>
                <c:pt idx="936">
                  <c:v>113.4249070000001</c:v>
                </c:pt>
                <c:pt idx="937">
                  <c:v>113.42965600000011</c:v>
                </c:pt>
                <c:pt idx="938">
                  <c:v>113.43429900000011</c:v>
                </c:pt>
                <c:pt idx="939">
                  <c:v>113.43883700000011</c:v>
                </c:pt>
                <c:pt idx="940">
                  <c:v>113.4432730000001</c:v>
                </c:pt>
                <c:pt idx="941">
                  <c:v>113.44761200000011</c:v>
                </c:pt>
                <c:pt idx="942">
                  <c:v>113.45186100000011</c:v>
                </c:pt>
                <c:pt idx="943">
                  <c:v>113.45603000000011</c:v>
                </c:pt>
                <c:pt idx="944">
                  <c:v>113.46013000000011</c:v>
                </c:pt>
                <c:pt idx="945">
                  <c:v>113.4641740000001</c:v>
                </c:pt>
                <c:pt idx="946">
                  <c:v>113.4681770000001</c:v>
                </c:pt>
                <c:pt idx="947">
                  <c:v>113.4721560000001</c:v>
                </c:pt>
                <c:pt idx="948">
                  <c:v>113.47613100000009</c:v>
                </c:pt>
                <c:pt idx="949">
                  <c:v>113.48012200000009</c:v>
                </c:pt>
                <c:pt idx="950">
                  <c:v>113.4841500000001</c:v>
                </c:pt>
                <c:pt idx="951">
                  <c:v>113.48823800000009</c:v>
                </c:pt>
                <c:pt idx="952">
                  <c:v>113.49241000000009</c:v>
                </c:pt>
                <c:pt idx="953">
                  <c:v>113.49669000000009</c:v>
                </c:pt>
                <c:pt idx="954">
                  <c:v>113.50110200000009</c:v>
                </c:pt>
                <c:pt idx="955">
                  <c:v>113.50567100000009</c:v>
                </c:pt>
                <c:pt idx="956">
                  <c:v>113.51042100000009</c:v>
                </c:pt>
                <c:pt idx="957">
                  <c:v>113.51537400000009</c:v>
                </c:pt>
                <c:pt idx="958">
                  <c:v>113.52055200000009</c:v>
                </c:pt>
                <c:pt idx="959">
                  <c:v>113.5259760000001</c:v>
                </c:pt>
                <c:pt idx="960">
                  <c:v>113.5316650000001</c:v>
                </c:pt>
                <c:pt idx="961">
                  <c:v>113.53763600000011</c:v>
                </c:pt>
                <c:pt idx="962">
                  <c:v>113.5439030000001</c:v>
                </c:pt>
                <c:pt idx="963">
                  <c:v>113.5504770000001</c:v>
                </c:pt>
                <c:pt idx="964">
                  <c:v>113.5573670000001</c:v>
                </c:pt>
                <c:pt idx="965">
                  <c:v>113.56458000000009</c:v>
                </c:pt>
                <c:pt idx="966">
                  <c:v>113.57211900000009</c:v>
                </c:pt>
                <c:pt idx="967">
                  <c:v>113.57998400000008</c:v>
                </c:pt>
                <c:pt idx="968">
                  <c:v>113.58817200000009</c:v>
                </c:pt>
                <c:pt idx="969">
                  <c:v>113.59667600000009</c:v>
                </c:pt>
                <c:pt idx="970">
                  <c:v>113.60548600000008</c:v>
                </c:pt>
                <c:pt idx="971">
                  <c:v>113.61459000000008</c:v>
                </c:pt>
                <c:pt idx="972">
                  <c:v>113.62397300000008</c:v>
                </c:pt>
                <c:pt idx="973">
                  <c:v>113.63361700000007</c:v>
                </c:pt>
                <c:pt idx="974">
                  <c:v>113.64350200000007</c:v>
                </c:pt>
                <c:pt idx="975">
                  <c:v>113.65360500000007</c:v>
                </c:pt>
                <c:pt idx="976">
                  <c:v>113.66390200000006</c:v>
                </c:pt>
                <c:pt idx="977">
                  <c:v>113.67436700000006</c:v>
                </c:pt>
                <c:pt idx="978">
                  <c:v>113.68497300000006</c:v>
                </c:pt>
                <c:pt idx="979">
                  <c:v>113.69569200000005</c:v>
                </c:pt>
                <c:pt idx="980">
                  <c:v>113.70649400000005</c:v>
                </c:pt>
                <c:pt idx="981">
                  <c:v>113.71735000000005</c:v>
                </c:pt>
                <c:pt idx="982">
                  <c:v>113.72823200000005</c:v>
                </c:pt>
                <c:pt idx="983">
                  <c:v>113.73911200000005</c:v>
                </c:pt>
                <c:pt idx="984">
                  <c:v>113.74996300000005</c:v>
                </c:pt>
                <c:pt idx="985">
                  <c:v>113.76075900000005</c:v>
                </c:pt>
                <c:pt idx="986">
                  <c:v>113.77147500000005</c:v>
                </c:pt>
                <c:pt idx="987">
                  <c:v>113.78208800000006</c:v>
                </c:pt>
                <c:pt idx="988">
                  <c:v>113.79257800000006</c:v>
                </c:pt>
                <c:pt idx="989">
                  <c:v>113.80292600000006</c:v>
                </c:pt>
                <c:pt idx="990">
                  <c:v>113.81311500000005</c:v>
                </c:pt>
                <c:pt idx="991">
                  <c:v>113.82313200000006</c:v>
                </c:pt>
                <c:pt idx="992">
                  <c:v>113.83296600000006</c:v>
                </c:pt>
                <c:pt idx="993">
                  <c:v>113.84260800000006</c:v>
                </c:pt>
                <c:pt idx="994">
                  <c:v>113.85205200000006</c:v>
                </c:pt>
                <c:pt idx="995">
                  <c:v>113.86129500000006</c:v>
                </c:pt>
                <c:pt idx="996">
                  <c:v>113.87033500000005</c:v>
                </c:pt>
                <c:pt idx="997">
                  <c:v>113.87917300000005</c:v>
                </c:pt>
                <c:pt idx="998">
                  <c:v>113.88781300000005</c:v>
                </c:pt>
                <c:pt idx="999">
                  <c:v>113.89626000000005</c:v>
                </c:pt>
                <c:pt idx="1000">
                  <c:v>113.90452100000006</c:v>
                </c:pt>
                <c:pt idx="1001">
                  <c:v>113.91260300000006</c:v>
                </c:pt>
                <c:pt idx="1002">
                  <c:v>113.92051500000007</c:v>
                </c:pt>
                <c:pt idx="1003">
                  <c:v>113.92826800000006</c:v>
                </c:pt>
                <c:pt idx="1004">
                  <c:v>113.93587200000006</c:v>
                </c:pt>
                <c:pt idx="1005">
                  <c:v>113.94333700000006</c:v>
                </c:pt>
                <c:pt idx="1006">
                  <c:v>113.95067300000005</c:v>
                </c:pt>
                <c:pt idx="1007">
                  <c:v>113.95789000000005</c:v>
                </c:pt>
                <c:pt idx="1008">
                  <c:v>113.96499700000005</c:v>
                </c:pt>
                <c:pt idx="1009">
                  <c:v>113.97200100000005</c:v>
                </c:pt>
                <c:pt idx="1010">
                  <c:v>113.97890800000005</c:v>
                </c:pt>
                <c:pt idx="1011">
                  <c:v>113.98572300000005</c:v>
                </c:pt>
                <c:pt idx="1012">
                  <c:v>113.99244800000005</c:v>
                </c:pt>
                <c:pt idx="1013">
                  <c:v>113.99908300000006</c:v>
                </c:pt>
                <c:pt idx="1014">
                  <c:v>114.00562700000006</c:v>
                </c:pt>
                <c:pt idx="1015">
                  <c:v>114.01207600000006</c:v>
                </c:pt>
                <c:pt idx="1016">
                  <c:v>114.01842300000007</c:v>
                </c:pt>
                <c:pt idx="1017">
                  <c:v>114.02465900000007</c:v>
                </c:pt>
                <c:pt idx="1018">
                  <c:v>114.03077400000006</c:v>
                </c:pt>
                <c:pt idx="1019">
                  <c:v>114.03675500000007</c:v>
                </c:pt>
                <c:pt idx="1020">
                  <c:v>114.04258600000007</c:v>
                </c:pt>
                <c:pt idx="1021">
                  <c:v>114.04825100000006</c:v>
                </c:pt>
                <c:pt idx="1022">
                  <c:v>114.05373200000007</c:v>
                </c:pt>
                <c:pt idx="1023">
                  <c:v>114.05900800000006</c:v>
                </c:pt>
                <c:pt idx="1024">
                  <c:v>114.06405800000006</c:v>
                </c:pt>
                <c:pt idx="1025">
                  <c:v>114.06886100000006</c:v>
                </c:pt>
                <c:pt idx="1026">
                  <c:v>114.07339400000005</c:v>
                </c:pt>
                <c:pt idx="1027">
                  <c:v>114.07763500000004</c:v>
                </c:pt>
                <c:pt idx="1028">
                  <c:v>114.08156200000005</c:v>
                </c:pt>
                <c:pt idx="1029">
                  <c:v>114.08515300000005</c:v>
                </c:pt>
                <c:pt idx="1030">
                  <c:v>114.08838800000005</c:v>
                </c:pt>
                <c:pt idx="1031">
                  <c:v>114.09124700000005</c:v>
                </c:pt>
                <c:pt idx="1032">
                  <c:v>114.09371300000005</c:v>
                </c:pt>
                <c:pt idx="1033">
                  <c:v>114.09577100000006</c:v>
                </c:pt>
                <c:pt idx="1034">
                  <c:v>114.09740700000006</c:v>
                </c:pt>
                <c:pt idx="1035">
                  <c:v>114.09861000000006</c:v>
                </c:pt>
                <c:pt idx="1036">
                  <c:v>114.09937200000006</c:v>
                </c:pt>
                <c:pt idx="1037">
                  <c:v>114.09968800000006</c:v>
                </c:pt>
                <c:pt idx="1038">
                  <c:v>114.09955600000006</c:v>
                </c:pt>
                <c:pt idx="1039">
                  <c:v>114.09897700000006</c:v>
                </c:pt>
                <c:pt idx="1040">
                  <c:v>114.09795500000006</c:v>
                </c:pt>
                <c:pt idx="1041">
                  <c:v>114.09649800000005</c:v>
                </c:pt>
                <c:pt idx="1042">
                  <c:v>114.09461600000006</c:v>
                </c:pt>
                <c:pt idx="1043">
                  <c:v>114.09232200000005</c:v>
                </c:pt>
                <c:pt idx="1044">
                  <c:v>114.08963300000005</c:v>
                </c:pt>
                <c:pt idx="1045">
                  <c:v>114.08656800000004</c:v>
                </c:pt>
                <c:pt idx="1046">
                  <c:v>114.08314800000004</c:v>
                </c:pt>
                <c:pt idx="1047">
                  <c:v>114.07939700000004</c:v>
                </c:pt>
                <c:pt idx="1048">
                  <c:v>114.07534100000004</c:v>
                </c:pt>
                <c:pt idx="1049">
                  <c:v>114.07100600000004</c:v>
                </c:pt>
                <c:pt idx="1050">
                  <c:v>114.06642000000004</c:v>
                </c:pt>
                <c:pt idx="1051">
                  <c:v>114.06161200000004</c:v>
                </c:pt>
                <c:pt idx="1052">
                  <c:v>114.05661100000005</c:v>
                </c:pt>
                <c:pt idx="1053">
                  <c:v>114.05144600000004</c:v>
                </c:pt>
                <c:pt idx="1054">
                  <c:v>114.04614500000004</c:v>
                </c:pt>
                <c:pt idx="1055">
                  <c:v>114.04073600000004</c:v>
                </c:pt>
                <c:pt idx="1056">
                  <c:v>114.03524600000004</c:v>
                </c:pt>
                <c:pt idx="1057">
                  <c:v>114.02970000000005</c:v>
                </c:pt>
                <c:pt idx="1058">
                  <c:v>114.02412000000005</c:v>
                </c:pt>
                <c:pt idx="1059">
                  <c:v>114.01852700000005</c:v>
                </c:pt>
                <c:pt idx="1060">
                  <c:v>114.01294000000004</c:v>
                </c:pt>
                <c:pt idx="1061">
                  <c:v>114.00737400000004</c:v>
                </c:pt>
                <c:pt idx="1062">
                  <c:v>114.00184200000004</c:v>
                </c:pt>
                <c:pt idx="1063">
                  <c:v>113.99635400000004</c:v>
                </c:pt>
                <c:pt idx="1064">
                  <c:v>113.99091600000004</c:v>
                </c:pt>
                <c:pt idx="1065">
                  <c:v>113.98553200000003</c:v>
                </c:pt>
                <c:pt idx="1066">
                  <c:v>113.98020300000003</c:v>
                </c:pt>
                <c:pt idx="1067">
                  <c:v>113.97492600000002</c:v>
                </c:pt>
                <c:pt idx="1068">
                  <c:v>113.96969600000003</c:v>
                </c:pt>
                <c:pt idx="1069">
                  <c:v>113.96450600000003</c:v>
                </c:pt>
                <c:pt idx="1070">
                  <c:v>113.95934500000003</c:v>
                </c:pt>
                <c:pt idx="1071">
                  <c:v>113.95420000000003</c:v>
                </c:pt>
                <c:pt idx="1072">
                  <c:v>113.94905800000002</c:v>
                </c:pt>
                <c:pt idx="1073">
                  <c:v>113.94390200000002</c:v>
                </c:pt>
                <c:pt idx="1074">
                  <c:v>113.93871500000002</c:v>
                </c:pt>
                <c:pt idx="1075">
                  <c:v>113.93348000000002</c:v>
                </c:pt>
                <c:pt idx="1076">
                  <c:v>113.92817700000002</c:v>
                </c:pt>
                <c:pt idx="1077">
                  <c:v>113.92278800000003</c:v>
                </c:pt>
                <c:pt idx="1078">
                  <c:v>113.91729500000002</c:v>
                </c:pt>
                <c:pt idx="1079">
                  <c:v>113.91168000000002</c:v>
                </c:pt>
                <c:pt idx="1080">
                  <c:v>113.90592700000002</c:v>
                </c:pt>
                <c:pt idx="1081">
                  <c:v>113.90002100000002</c:v>
                </c:pt>
                <c:pt idx="1082">
                  <c:v>113.89395000000002</c:v>
                </c:pt>
                <c:pt idx="1083">
                  <c:v>113.88770300000002</c:v>
                </c:pt>
                <c:pt idx="1084">
                  <c:v>113.88127000000001</c:v>
                </c:pt>
                <c:pt idx="1085">
                  <c:v>113.87464600000001</c:v>
                </c:pt>
                <c:pt idx="1086">
                  <c:v>113.86782900000001</c:v>
                </c:pt>
                <c:pt idx="1087">
                  <c:v>113.86081800000001</c:v>
                </c:pt>
                <c:pt idx="1088">
                  <c:v>113.853616</c:v>
                </c:pt>
                <c:pt idx="1089">
                  <c:v>113.84623000000001</c:v>
                </c:pt>
                <c:pt idx="1090">
                  <c:v>113.83866900000001</c:v>
                </c:pt>
                <c:pt idx="1091">
                  <c:v>113.83094600000001</c:v>
                </c:pt>
                <c:pt idx="1092">
                  <c:v>113.82307700000001</c:v>
                </c:pt>
                <c:pt idx="1093">
                  <c:v>113.81508000000001</c:v>
                </c:pt>
                <c:pt idx="1094">
                  <c:v>113.80697600000001</c:v>
                </c:pt>
                <c:pt idx="1095">
                  <c:v>113.798789</c:v>
                </c:pt>
                <c:pt idx="1096">
                  <c:v>113.79054600000001</c:v>
                </c:pt>
                <c:pt idx="1097">
                  <c:v>113.78227500000001</c:v>
                </c:pt>
                <c:pt idx="1098">
                  <c:v>113.77400500000002</c:v>
                </c:pt>
                <c:pt idx="1099">
                  <c:v>113.76576700000001</c:v>
                </c:pt>
                <c:pt idx="1100">
                  <c:v>113.75759400000001</c:v>
                </c:pt>
                <c:pt idx="1101">
                  <c:v>113.74951900000001</c:v>
                </c:pt>
                <c:pt idx="1102">
                  <c:v>113.741574</c:v>
                </c:pt>
                <c:pt idx="1103">
                  <c:v>113.73379199999999</c:v>
                </c:pt>
                <c:pt idx="1104">
                  <c:v>113.72620499999999</c:v>
                </c:pt>
                <c:pt idx="1105">
                  <c:v>113.71884399999999</c:v>
                </c:pt>
                <c:pt idx="1106">
                  <c:v>113.71173899999999</c:v>
                </c:pt>
                <c:pt idx="1107">
                  <c:v>113.70491799999999</c:v>
                </c:pt>
                <c:pt idx="1108">
                  <c:v>113.69840699999999</c:v>
                </c:pt>
                <c:pt idx="1109">
                  <c:v>113.69223</c:v>
                </c:pt>
                <c:pt idx="1110">
                  <c:v>113.686409</c:v>
                </c:pt>
                <c:pt idx="1111">
                  <c:v>113.68096299999999</c:v>
                </c:pt>
                <c:pt idx="1112">
                  <c:v>113.67590799999999</c:v>
                </c:pt>
                <c:pt idx="1113">
                  <c:v>113.671257</c:v>
                </c:pt>
                <c:pt idx="1114">
                  <c:v>113.667019</c:v>
                </c:pt>
                <c:pt idx="1115">
                  <c:v>113.663201</c:v>
                </c:pt>
                <c:pt idx="1116">
                  <c:v>113.659806</c:v>
                </c:pt>
                <c:pt idx="1117">
                  <c:v>113.656834</c:v>
                </c:pt>
                <c:pt idx="1118">
                  <c:v>113.65428200000001</c:v>
                </c:pt>
                <c:pt idx="1119">
                  <c:v>113.65214300000001</c:v>
                </c:pt>
                <c:pt idx="1120">
                  <c:v>113.65040800000001</c:v>
                </c:pt>
                <c:pt idx="1121">
                  <c:v>113.64906500000001</c:v>
                </c:pt>
                <c:pt idx="1122">
                  <c:v>113.648099</c:v>
                </c:pt>
                <c:pt idx="1123">
                  <c:v>113.647492</c:v>
                </c:pt>
                <c:pt idx="1124">
                  <c:v>113.64722500000001</c:v>
                </c:pt>
                <c:pt idx="1125">
                  <c:v>113.647277</c:v>
                </c:pt>
                <c:pt idx="1126">
                  <c:v>113.64762500000001</c:v>
                </c:pt>
                <c:pt idx="1127">
                  <c:v>113.64824400000001</c:v>
                </c:pt>
                <c:pt idx="1128">
                  <c:v>113.64910800000001</c:v>
                </c:pt>
                <c:pt idx="1129">
                  <c:v>113.65019000000001</c:v>
                </c:pt>
                <c:pt idx="1130">
                  <c:v>113.65146300000001</c:v>
                </c:pt>
                <c:pt idx="1131">
                  <c:v>113.65289900000001</c:v>
                </c:pt>
                <c:pt idx="1132">
                  <c:v>113.654471</c:v>
                </c:pt>
                <c:pt idx="1133">
                  <c:v>113.65615200000001</c:v>
                </c:pt>
                <c:pt idx="1134">
                  <c:v>113.65791400000001</c:v>
                </c:pt>
                <c:pt idx="1135">
                  <c:v>113.65973200000001</c:v>
                </c:pt>
                <c:pt idx="1136">
                  <c:v>113.66158100000001</c:v>
                </c:pt>
                <c:pt idx="1137">
                  <c:v>113.66343700000002</c:v>
                </c:pt>
                <c:pt idx="1138">
                  <c:v>113.66527700000002</c:v>
                </c:pt>
                <c:pt idx="1139">
                  <c:v>113.66708000000001</c:v>
                </c:pt>
                <c:pt idx="1140">
                  <c:v>113.66882700000001</c:v>
                </c:pt>
                <c:pt idx="1141">
                  <c:v>113.67049900000001</c:v>
                </c:pt>
                <c:pt idx="1142">
                  <c:v>113.67208000000001</c:v>
                </c:pt>
                <c:pt idx="1143">
                  <c:v>113.673557</c:v>
                </c:pt>
                <c:pt idx="1144">
                  <c:v>113.67491800000001</c:v>
                </c:pt>
                <c:pt idx="1145">
                  <c:v>113.676152</c:v>
                </c:pt>
                <c:pt idx="1146">
                  <c:v>113.677251</c:v>
                </c:pt>
                <c:pt idx="1147">
                  <c:v>113.678209</c:v>
                </c:pt>
                <c:pt idx="1148">
                  <c:v>113.67902099999999</c:v>
                </c:pt>
                <c:pt idx="1149">
                  <c:v>113.67968399999999</c:v>
                </c:pt>
                <c:pt idx="1150">
                  <c:v>113.68019699999999</c:v>
                </c:pt>
                <c:pt idx="1151">
                  <c:v>113.680561</c:v>
                </c:pt>
                <c:pt idx="1152">
                  <c:v>113.680778</c:v>
                </c:pt>
                <c:pt idx="1153">
                  <c:v>113.680851</c:v>
                </c:pt>
                <c:pt idx="1154">
                  <c:v>113.680784</c:v>
                </c:pt>
                <c:pt idx="1155">
                  <c:v>113.680582</c:v>
                </c:pt>
                <c:pt idx="1156">
                  <c:v>113.680252</c:v>
                </c:pt>
                <c:pt idx="1157">
                  <c:v>113.679801</c:v>
                </c:pt>
                <c:pt idx="1158">
                  <c:v>113.679236</c:v>
                </c:pt>
                <c:pt idx="1159">
                  <c:v>113.67856500000001</c:v>
                </c:pt>
                <c:pt idx="1160">
                  <c:v>113.677796</c:v>
                </c:pt>
                <c:pt idx="1161">
                  <c:v>113.676937</c:v>
                </c:pt>
                <c:pt idx="1162">
                  <c:v>113.675996</c:v>
                </c:pt>
                <c:pt idx="1163">
                  <c:v>113.67497999999999</c:v>
                </c:pt>
                <c:pt idx="1164">
                  <c:v>113.67389499999999</c:v>
                </c:pt>
                <c:pt idx="1165">
                  <c:v>113.67274699999999</c:v>
                </c:pt>
                <c:pt idx="1166">
                  <c:v>113.67154099999999</c:v>
                </c:pt>
                <c:pt idx="1167">
                  <c:v>113.67028199999999</c:v>
                </c:pt>
                <c:pt idx="1168">
                  <c:v>113.66897299999998</c:v>
                </c:pt>
                <c:pt idx="1169">
                  <c:v>113.66761499999998</c:v>
                </c:pt>
                <c:pt idx="1170">
                  <c:v>113.66620799999998</c:v>
                </c:pt>
                <c:pt idx="1171">
                  <c:v>113.66475099999998</c:v>
                </c:pt>
                <c:pt idx="1172">
                  <c:v>113.66324199999998</c:v>
                </c:pt>
                <c:pt idx="1173">
                  <c:v>113.66167699999998</c:v>
                </c:pt>
                <c:pt idx="1174">
                  <c:v>113.66004999999998</c:v>
                </c:pt>
                <c:pt idx="1175">
                  <c:v>113.65835299999999</c:v>
                </c:pt>
                <c:pt idx="1176">
                  <c:v>113.65657699999998</c:v>
                </c:pt>
                <c:pt idx="1177">
                  <c:v>113.65471099999998</c:v>
                </c:pt>
                <c:pt idx="1178">
                  <c:v>113.65274299999997</c:v>
                </c:pt>
                <c:pt idx="1179">
                  <c:v>113.65065999999997</c:v>
                </c:pt>
                <c:pt idx="1180">
                  <c:v>113.64844799999997</c:v>
                </c:pt>
                <c:pt idx="1181">
                  <c:v>113.64608999999997</c:v>
                </c:pt>
                <c:pt idx="1182">
                  <c:v>113.64356899999997</c:v>
                </c:pt>
                <c:pt idx="1183">
                  <c:v>113.64086799999997</c:v>
                </c:pt>
                <c:pt idx="1184">
                  <c:v>113.63796799999997</c:v>
                </c:pt>
                <c:pt idx="1185">
                  <c:v>113.63484999999997</c:v>
                </c:pt>
                <c:pt idx="1186">
                  <c:v>113.63149399999998</c:v>
                </c:pt>
                <c:pt idx="1187">
                  <c:v>113.62788099999997</c:v>
                </c:pt>
                <c:pt idx="1188">
                  <c:v>113.62399299999997</c:v>
                </c:pt>
                <c:pt idx="1189">
                  <c:v>113.61981199999997</c:v>
                </c:pt>
                <c:pt idx="1190">
                  <c:v>113.61531999999997</c:v>
                </c:pt>
                <c:pt idx="1191">
                  <c:v>113.61049999999997</c:v>
                </c:pt>
                <c:pt idx="1192">
                  <c:v>113.60533799999997</c:v>
                </c:pt>
                <c:pt idx="1193">
                  <c:v>113.59982099999998</c:v>
                </c:pt>
                <c:pt idx="1194">
                  <c:v>113.59393599999997</c:v>
                </c:pt>
                <c:pt idx="1195">
                  <c:v>113.58767399999996</c:v>
                </c:pt>
                <c:pt idx="1196">
                  <c:v>113.58102799999996</c:v>
                </c:pt>
                <c:pt idx="1197">
                  <c:v>113.57399299999996</c:v>
                </c:pt>
                <c:pt idx="1198">
                  <c:v>113.56656799999996</c:v>
                </c:pt>
                <c:pt idx="1199">
                  <c:v>113.55875399999996</c:v>
                </c:pt>
                <c:pt idx="1200">
                  <c:v>113.55055499999996</c:v>
                </c:pt>
                <c:pt idx="1201">
                  <c:v>113.54197899999996</c:v>
                </c:pt>
                <c:pt idx="1202">
                  <c:v>113.53303599999995</c:v>
                </c:pt>
                <c:pt idx="1203">
                  <c:v>113.52373899999995</c:v>
                </c:pt>
                <c:pt idx="1204">
                  <c:v>113.51410499999994</c:v>
                </c:pt>
                <c:pt idx="1205">
                  <c:v>113.50415399999994</c:v>
                </c:pt>
                <c:pt idx="1206">
                  <c:v>113.49390899999995</c:v>
                </c:pt>
                <c:pt idx="1207">
                  <c:v>113.48339599999994</c:v>
                </c:pt>
                <c:pt idx="1208">
                  <c:v>113.47264399999995</c:v>
                </c:pt>
                <c:pt idx="1209">
                  <c:v>113.46168399999995</c:v>
                </c:pt>
                <c:pt idx="1210">
                  <c:v>113.45054899999995</c:v>
                </c:pt>
                <c:pt idx="1211">
                  <c:v>113.43927299999996</c:v>
                </c:pt>
                <c:pt idx="1212">
                  <c:v>113.42789299999995</c:v>
                </c:pt>
                <c:pt idx="1213">
                  <c:v>113.41644799999996</c:v>
                </c:pt>
                <c:pt idx="1214">
                  <c:v>113.40497599999996</c:v>
                </c:pt>
                <c:pt idx="1215">
                  <c:v>113.39351599999996</c:v>
                </c:pt>
                <c:pt idx="1216">
                  <c:v>113.38210699999996</c:v>
                </c:pt>
                <c:pt idx="1217">
                  <c:v>113.37078799999996</c:v>
                </c:pt>
                <c:pt idx="1218">
                  <c:v>113.35959799999996</c:v>
                </c:pt>
                <c:pt idx="1219">
                  <c:v>113.34857299999996</c:v>
                </c:pt>
                <c:pt idx="1220">
                  <c:v>113.33774799999996</c:v>
                </c:pt>
                <c:pt idx="1221">
                  <c:v>113.32715699999996</c:v>
                </c:pt>
                <c:pt idx="1222">
                  <c:v>113.31682999999995</c:v>
                </c:pt>
                <c:pt idx="1223">
                  <c:v>113.30679499999995</c:v>
                </c:pt>
                <c:pt idx="1224">
                  <c:v>113.29707699999994</c:v>
                </c:pt>
                <c:pt idx="1225">
                  <c:v>113.28769699999995</c:v>
                </c:pt>
                <c:pt idx="1226">
                  <c:v>113.27867299999996</c:v>
                </c:pt>
                <c:pt idx="1227">
                  <c:v>113.27001999999996</c:v>
                </c:pt>
                <c:pt idx="1228">
                  <c:v>113.26174899999997</c:v>
                </c:pt>
                <c:pt idx="1229">
                  <c:v>113.25386499999996</c:v>
                </c:pt>
                <c:pt idx="1230">
                  <c:v>113.24636999999996</c:v>
                </c:pt>
                <c:pt idx="1231">
                  <c:v>113.23926299999995</c:v>
                </c:pt>
                <c:pt idx="1232">
                  <c:v>113.23253799999995</c:v>
                </c:pt>
                <c:pt idx="1233">
                  <c:v>113.22618599999994</c:v>
                </c:pt>
                <c:pt idx="1234">
                  <c:v>113.22019399999994</c:v>
                </c:pt>
                <c:pt idx="1235">
                  <c:v>113.21454499999993</c:v>
                </c:pt>
                <c:pt idx="1236">
                  <c:v>113.20921899999993</c:v>
                </c:pt>
                <c:pt idx="1237">
                  <c:v>113.20419299999993</c:v>
                </c:pt>
                <c:pt idx="1238">
                  <c:v>113.19944199999993</c:v>
                </c:pt>
                <c:pt idx="1239">
                  <c:v>113.19493899999993</c:v>
                </c:pt>
                <c:pt idx="1240">
                  <c:v>113.19065599999993</c:v>
                </c:pt>
                <c:pt idx="1241">
                  <c:v>113.18656299999994</c:v>
                </c:pt>
                <c:pt idx="1242">
                  <c:v>113.18262799999994</c:v>
                </c:pt>
                <c:pt idx="1243">
                  <c:v>113.17881999999993</c:v>
                </c:pt>
                <c:pt idx="1244">
                  <c:v>113.17510799999994</c:v>
                </c:pt>
                <c:pt idx="1245">
                  <c:v>113.17146199999993</c:v>
                </c:pt>
                <c:pt idx="1246">
                  <c:v>113.16785199999994</c:v>
                </c:pt>
                <c:pt idx="1247">
                  <c:v>113.16424999999994</c:v>
                </c:pt>
                <c:pt idx="1248">
                  <c:v>113.16062999999994</c:v>
                </c:pt>
                <c:pt idx="1249">
                  <c:v>113.15696699999994</c:v>
                </c:pt>
                <c:pt idx="1250">
                  <c:v>113.15323999999994</c:v>
                </c:pt>
                <c:pt idx="1251">
                  <c:v>113.14942899999994</c:v>
                </c:pt>
                <c:pt idx="1252">
                  <c:v>113.14551799999994</c:v>
                </c:pt>
                <c:pt idx="1253">
                  <c:v>113.14149499999994</c:v>
                </c:pt>
                <c:pt idx="1254">
                  <c:v>113.13734899999993</c:v>
                </c:pt>
                <c:pt idx="1255">
                  <c:v>113.13307299999992</c:v>
                </c:pt>
                <c:pt idx="1256">
                  <c:v>113.12866399999993</c:v>
                </c:pt>
                <c:pt idx="1257">
                  <c:v>113.12412199999993</c:v>
                </c:pt>
                <c:pt idx="1258">
                  <c:v>113.11944899999993</c:v>
                </c:pt>
                <c:pt idx="1259">
                  <c:v>113.11465099999994</c:v>
                </c:pt>
                <c:pt idx="1260">
                  <c:v>113.10973599999994</c:v>
                </c:pt>
                <c:pt idx="1261">
                  <c:v>113.10471399999994</c:v>
                </c:pt>
                <c:pt idx="1262">
                  <c:v>113.09959899999994</c:v>
                </c:pt>
                <c:pt idx="1263">
                  <c:v>113.09440499999994</c:v>
                </c:pt>
                <c:pt idx="1264">
                  <c:v>113.08914699999994</c:v>
                </c:pt>
                <c:pt idx="1265">
                  <c:v>113.08384199999993</c:v>
                </c:pt>
                <c:pt idx="1266">
                  <c:v>113.07850699999993</c:v>
                </c:pt>
                <c:pt idx="1267">
                  <c:v>113.07315899999993</c:v>
                </c:pt>
                <c:pt idx="1268">
                  <c:v>113.06781499999994</c:v>
                </c:pt>
                <c:pt idx="1269">
                  <c:v>113.06249099999994</c:v>
                </c:pt>
                <c:pt idx="1270">
                  <c:v>113.05720299999994</c:v>
                </c:pt>
                <c:pt idx="1271">
                  <c:v>113.05196399999994</c:v>
                </c:pt>
                <c:pt idx="1272">
                  <c:v>113.04678499999994</c:v>
                </c:pt>
                <c:pt idx="1273">
                  <c:v>113.04167499999994</c:v>
                </c:pt>
                <c:pt idx="1274">
                  <c:v>113.03663999999993</c:v>
                </c:pt>
                <c:pt idx="1275">
                  <c:v>113.03168499999994</c:v>
                </c:pt>
                <c:pt idx="1276">
                  <c:v>113.02681099999994</c:v>
                </c:pt>
                <c:pt idx="1277">
                  <c:v>113.02201499999994</c:v>
                </c:pt>
                <c:pt idx="1278">
                  <c:v>113.01729099999994</c:v>
                </c:pt>
                <c:pt idx="1279">
                  <c:v>113.01263099999994</c:v>
                </c:pt>
                <c:pt idx="1280">
                  <c:v>113.00802399999995</c:v>
                </c:pt>
                <c:pt idx="1281">
                  <c:v>113.00345399999995</c:v>
                </c:pt>
                <c:pt idx="1282">
                  <c:v>112.99890299999994</c:v>
                </c:pt>
                <c:pt idx="1283">
                  <c:v>112.99435099999994</c:v>
                </c:pt>
                <c:pt idx="1284">
                  <c:v>112.98977499999994</c:v>
                </c:pt>
                <c:pt idx="1285">
                  <c:v>112.98514999999993</c:v>
                </c:pt>
                <c:pt idx="1286">
                  <c:v>112.98044899999994</c:v>
                </c:pt>
                <c:pt idx="1287">
                  <c:v>112.97564399999993</c:v>
                </c:pt>
                <c:pt idx="1288">
                  <c:v>112.97070599999994</c:v>
                </c:pt>
                <c:pt idx="1289">
                  <c:v>112.96560499999994</c:v>
                </c:pt>
                <c:pt idx="1290">
                  <c:v>112.96031099999993</c:v>
                </c:pt>
                <c:pt idx="1291">
                  <c:v>112.95479499999993</c:v>
                </c:pt>
                <c:pt idx="1292">
                  <c:v>112.94902799999993</c:v>
                </c:pt>
                <c:pt idx="1293">
                  <c:v>112.94298299999993</c:v>
                </c:pt>
                <c:pt idx="1294">
                  <c:v>112.93663599999992</c:v>
                </c:pt>
                <c:pt idx="1295">
                  <c:v>112.92996399999993</c:v>
                </c:pt>
                <c:pt idx="1296">
                  <c:v>112.92294699999992</c:v>
                </c:pt>
                <c:pt idx="1297">
                  <c:v>112.91556899999992</c:v>
                </c:pt>
                <c:pt idx="1298">
                  <c:v>112.90781699999992</c:v>
                </c:pt>
                <c:pt idx="1299">
                  <c:v>112.89968099999993</c:v>
                </c:pt>
                <c:pt idx="1300">
                  <c:v>112.89115599999992</c:v>
                </c:pt>
                <c:pt idx="1301">
                  <c:v>112.88224199999992</c:v>
                </c:pt>
                <c:pt idx="1302">
                  <c:v>112.87294199999992</c:v>
                </c:pt>
                <c:pt idx="1303">
                  <c:v>112.86326399999993</c:v>
                </c:pt>
                <c:pt idx="1304">
                  <c:v>112.85322199999993</c:v>
                </c:pt>
                <c:pt idx="1305">
                  <c:v>112.84283399999993</c:v>
                </c:pt>
                <c:pt idx="1306">
                  <c:v>112.83212099999993</c:v>
                </c:pt>
                <c:pt idx="1307">
                  <c:v>112.82110899999994</c:v>
                </c:pt>
                <c:pt idx="1308">
                  <c:v>112.80982899999994</c:v>
                </c:pt>
                <c:pt idx="1309">
                  <c:v>112.79831599999994</c:v>
                </c:pt>
                <c:pt idx="1310">
                  <c:v>112.78660699999995</c:v>
                </c:pt>
                <c:pt idx="1311">
                  <c:v>112.77474199999995</c:v>
                </c:pt>
                <c:pt idx="1312">
                  <c:v>112.76276599999994</c:v>
                </c:pt>
                <c:pt idx="1313">
                  <c:v>112.75072499999995</c:v>
                </c:pt>
                <c:pt idx="1314">
                  <c:v>112.73866599999995</c:v>
                </c:pt>
                <c:pt idx="1315">
                  <c:v>112.72663799999995</c:v>
                </c:pt>
                <c:pt idx="1316">
                  <c:v>112.71469099999995</c:v>
                </c:pt>
                <c:pt idx="1317">
                  <c:v>112.70287399999995</c:v>
                </c:pt>
                <c:pt idx="1318">
                  <c:v>112.69123699999996</c:v>
                </c:pt>
                <c:pt idx="1319">
                  <c:v>112.67982899999996</c:v>
                </c:pt>
                <c:pt idx="1320">
                  <c:v>112.66869699999995</c:v>
                </c:pt>
                <c:pt idx="1321">
                  <c:v>112.65788799999996</c:v>
                </c:pt>
                <c:pt idx="1322">
                  <c:v>112.64744499999996</c:v>
                </c:pt>
                <c:pt idx="1323">
                  <c:v>112.63740799999997</c:v>
                </c:pt>
                <c:pt idx="1324">
                  <c:v>112.62781499999997</c:v>
                </c:pt>
                <c:pt idx="1325">
                  <c:v>112.61869999999998</c:v>
                </c:pt>
                <c:pt idx="1326">
                  <c:v>112.61009299999998</c:v>
                </c:pt>
                <c:pt idx="1327">
                  <c:v>112.60201999999998</c:v>
                </c:pt>
                <c:pt idx="1328">
                  <c:v>112.59450299999997</c:v>
                </c:pt>
                <c:pt idx="1329">
                  <c:v>112.58755999999997</c:v>
                </c:pt>
                <c:pt idx="1330">
                  <c:v>112.58120399999997</c:v>
                </c:pt>
                <c:pt idx="1331">
                  <c:v>112.57544299999996</c:v>
                </c:pt>
                <c:pt idx="1332">
                  <c:v>112.57027999999997</c:v>
                </c:pt>
                <c:pt idx="1333">
                  <c:v>112.56571399999997</c:v>
                </c:pt>
                <c:pt idx="1334">
                  <c:v>112.56173999999997</c:v>
                </c:pt>
                <c:pt idx="1335">
                  <c:v>112.55834899999998</c:v>
                </c:pt>
                <c:pt idx="1336">
                  <c:v>112.55552699999998</c:v>
                </c:pt>
                <c:pt idx="1337">
                  <c:v>112.55325599999999</c:v>
                </c:pt>
                <c:pt idx="1338">
                  <c:v>112.55151499999999</c:v>
                </c:pt>
                <c:pt idx="1339">
                  <c:v>112.55027899999999</c:v>
                </c:pt>
                <c:pt idx="1340">
                  <c:v>112.54952099999998</c:v>
                </c:pt>
                <c:pt idx="1341">
                  <c:v>112.54921099999999</c:v>
                </c:pt>
                <c:pt idx="1342">
                  <c:v>112.54931599999999</c:v>
                </c:pt>
                <c:pt idx="1343">
                  <c:v>112.549803</c:v>
                </c:pt>
                <c:pt idx="1344">
                  <c:v>112.55063699999999</c:v>
                </c:pt>
                <c:pt idx="1345">
                  <c:v>112.55178099999999</c:v>
                </c:pt>
                <c:pt idx="1346">
                  <c:v>112.55319799999999</c:v>
                </c:pt>
                <c:pt idx="1347">
                  <c:v>112.554851</c:v>
                </c:pt>
                <c:pt idx="1348">
                  <c:v>112.556703</c:v>
                </c:pt>
                <c:pt idx="1349">
                  <c:v>112.558717</c:v>
                </c:pt>
                <c:pt idx="1350">
                  <c:v>112.560858</c:v>
                </c:pt>
                <c:pt idx="1351">
                  <c:v>112.563091</c:v>
                </c:pt>
                <c:pt idx="1352">
                  <c:v>112.565383</c:v>
                </c:pt>
                <c:pt idx="1353">
                  <c:v>112.56770299999999</c:v>
                </c:pt>
                <c:pt idx="1354">
                  <c:v>112.570021</c:v>
                </c:pt>
                <c:pt idx="1355">
                  <c:v>112.57231</c:v>
                </c:pt>
                <c:pt idx="1356">
                  <c:v>112.574544</c:v>
                </c:pt>
                <c:pt idx="1357">
                  <c:v>112.5767</c:v>
                </c:pt>
                <c:pt idx="1358">
                  <c:v>112.57875800000001</c:v>
                </c:pt>
                <c:pt idx="1359">
                  <c:v>112.58070000000001</c:v>
                </c:pt>
                <c:pt idx="1360">
                  <c:v>112.58251000000001</c:v>
                </c:pt>
                <c:pt idx="1361">
                  <c:v>112.58417400000002</c:v>
                </c:pt>
                <c:pt idx="1362">
                  <c:v>112.58568200000002</c:v>
                </c:pt>
                <c:pt idx="1363">
                  <c:v>112.58702500000003</c:v>
                </c:pt>
                <c:pt idx="1364">
                  <c:v>112.58819600000002</c:v>
                </c:pt>
                <c:pt idx="1365">
                  <c:v>112.58919000000003</c:v>
                </c:pt>
                <c:pt idx="1366">
                  <c:v>112.59000400000004</c:v>
                </c:pt>
                <c:pt idx="1367">
                  <c:v>112.59063800000004</c:v>
                </c:pt>
                <c:pt idx="1368">
                  <c:v>112.59109200000005</c:v>
                </c:pt>
                <c:pt idx="1369">
                  <c:v>112.59136700000005</c:v>
                </c:pt>
                <c:pt idx="1370">
                  <c:v>112.59146600000005</c:v>
                </c:pt>
                <c:pt idx="1371">
                  <c:v>112.59139200000006</c:v>
                </c:pt>
                <c:pt idx="1372">
                  <c:v>112.59114900000006</c:v>
                </c:pt>
                <c:pt idx="1373">
                  <c:v>112.59074200000006</c:v>
                </c:pt>
                <c:pt idx="1374">
                  <c:v>112.59017600000006</c:v>
                </c:pt>
                <c:pt idx="1375">
                  <c:v>112.58945600000006</c:v>
                </c:pt>
                <c:pt idx="1376">
                  <c:v>112.58858600000005</c:v>
                </c:pt>
                <c:pt idx="1377">
                  <c:v>112.58757100000005</c:v>
                </c:pt>
                <c:pt idx="1378">
                  <c:v>112.58641500000006</c:v>
                </c:pt>
                <c:pt idx="1379">
                  <c:v>112.58512200000006</c:v>
                </c:pt>
                <c:pt idx="1380">
                  <c:v>112.58369500000005</c:v>
                </c:pt>
                <c:pt idx="1381">
                  <c:v>112.58213600000005</c:v>
                </c:pt>
                <c:pt idx="1382">
                  <c:v>112.58044700000005</c:v>
                </c:pt>
                <c:pt idx="1383">
                  <c:v>112.57862900000005</c:v>
                </c:pt>
                <c:pt idx="1384">
                  <c:v>112.57668200000005</c:v>
                </c:pt>
                <c:pt idx="1385">
                  <c:v>112.57460500000005</c:v>
                </c:pt>
                <c:pt idx="1386">
                  <c:v>112.57239700000005</c:v>
                </c:pt>
                <c:pt idx="1387">
                  <c:v>112.57005600000005</c:v>
                </c:pt>
                <c:pt idx="1388">
                  <c:v>112.56758000000005</c:v>
                </c:pt>
                <c:pt idx="1389">
                  <c:v>112.56496500000004</c:v>
                </c:pt>
                <c:pt idx="1390">
                  <c:v>112.56220700000004</c:v>
                </c:pt>
                <c:pt idx="1391">
                  <c:v>112.55930200000005</c:v>
                </c:pt>
                <c:pt idx="1392">
                  <c:v>112.55624600000004</c:v>
                </c:pt>
                <c:pt idx="1393">
                  <c:v>112.55303500000005</c:v>
                </c:pt>
                <c:pt idx="1394">
                  <c:v>112.54966400000005</c:v>
                </c:pt>
                <c:pt idx="1395">
                  <c:v>112.54613000000005</c:v>
                </c:pt>
                <c:pt idx="1396">
                  <c:v>112.54243000000005</c:v>
                </c:pt>
                <c:pt idx="1397">
                  <c:v>112.53856100000006</c:v>
                </c:pt>
                <c:pt idx="1398">
                  <c:v>112.53452100000005</c:v>
                </c:pt>
                <c:pt idx="1399">
                  <c:v>112.53030900000006</c:v>
                </c:pt>
                <c:pt idx="1400">
                  <c:v>112.52592500000006</c:v>
                </c:pt>
                <c:pt idx="1401">
                  <c:v>112.52137000000006</c:v>
                </c:pt>
                <c:pt idx="1402">
                  <c:v>112.51664600000007</c:v>
                </c:pt>
                <c:pt idx="1403">
                  <c:v>112.51175600000006</c:v>
                </c:pt>
                <c:pt idx="1404">
                  <c:v>112.50670600000007</c:v>
                </c:pt>
                <c:pt idx="1405">
                  <c:v>112.50150300000007</c:v>
                </c:pt>
                <c:pt idx="1406">
                  <c:v>112.49615400000008</c:v>
                </c:pt>
                <c:pt idx="1407">
                  <c:v>112.49066900000008</c:v>
                </c:pt>
                <c:pt idx="1408">
                  <c:v>112.48506000000008</c:v>
                </c:pt>
                <c:pt idx="1409">
                  <c:v>112.47934000000008</c:v>
                </c:pt>
                <c:pt idx="1410">
                  <c:v>112.47352400000008</c:v>
                </c:pt>
                <c:pt idx="1411">
                  <c:v>112.46762700000008</c:v>
                </c:pt>
                <c:pt idx="1412">
                  <c:v>112.46166600000008</c:v>
                </c:pt>
                <c:pt idx="1413">
                  <c:v>112.45566000000008</c:v>
                </c:pt>
                <c:pt idx="1414">
                  <c:v>112.44962900000009</c:v>
                </c:pt>
                <c:pt idx="1415">
                  <c:v>112.44359400000009</c:v>
                </c:pt>
                <c:pt idx="1416">
                  <c:v>112.43757500000009</c:v>
                </c:pt>
                <c:pt idx="1417">
                  <c:v>112.43159400000009</c:v>
                </c:pt>
                <c:pt idx="1418">
                  <c:v>112.42567500000008</c:v>
                </c:pt>
                <c:pt idx="1419">
                  <c:v>112.41984000000008</c:v>
                </c:pt>
                <c:pt idx="1420">
                  <c:v>112.41411200000007</c:v>
                </c:pt>
                <c:pt idx="1421">
                  <c:v>112.40851400000007</c:v>
                </c:pt>
                <c:pt idx="1422">
                  <c:v>112.40306700000006</c:v>
                </c:pt>
                <c:pt idx="1423">
                  <c:v>112.39779300000006</c:v>
                </c:pt>
                <c:pt idx="1424">
                  <c:v>112.39271200000006</c:v>
                </c:pt>
                <c:pt idx="1425">
                  <c:v>112.38784400000006</c:v>
                </c:pt>
                <c:pt idx="1426">
                  <c:v>112.38320700000006</c:v>
                </c:pt>
                <c:pt idx="1427">
                  <c:v>112.37881700000005</c:v>
                </c:pt>
                <c:pt idx="1428">
                  <c:v>112.37469000000006</c:v>
                </c:pt>
                <c:pt idx="1429">
                  <c:v>112.37083900000006</c:v>
                </c:pt>
                <c:pt idx="1430">
                  <c:v>112.36727500000006</c:v>
                </c:pt>
                <c:pt idx="1431">
                  <c:v>112.36400700000006</c:v>
                </c:pt>
                <c:pt idx="1432">
                  <c:v>112.36104100000006</c:v>
                </c:pt>
                <c:pt idx="1433">
                  <c:v>112.35838200000006</c:v>
                </c:pt>
                <c:pt idx="1434">
                  <c:v>112.35603300000007</c:v>
                </c:pt>
                <c:pt idx="1435">
                  <c:v>112.35399300000007</c:v>
                </c:pt>
                <c:pt idx="1436">
                  <c:v>112.35225900000007</c:v>
                </c:pt>
                <c:pt idx="1437">
                  <c:v>112.35082600000007</c:v>
                </c:pt>
                <c:pt idx="1438">
                  <c:v>112.34968700000007</c:v>
                </c:pt>
                <c:pt idx="1439">
                  <c:v>112.34883200000007</c:v>
                </c:pt>
                <c:pt idx="1440">
                  <c:v>112.34824900000007</c:v>
                </c:pt>
                <c:pt idx="1441">
                  <c:v>112.34792500000006</c:v>
                </c:pt>
                <c:pt idx="1442">
                  <c:v>112.34784500000006</c:v>
                </c:pt>
                <c:pt idx="1443">
                  <c:v>112.34799200000006</c:v>
                </c:pt>
                <c:pt idx="1444">
                  <c:v>112.34834700000006</c:v>
                </c:pt>
                <c:pt idx="1445">
                  <c:v>112.34889000000005</c:v>
                </c:pt>
                <c:pt idx="1446">
                  <c:v>112.34960100000005</c:v>
                </c:pt>
                <c:pt idx="1447">
                  <c:v>112.35045900000004</c:v>
                </c:pt>
                <c:pt idx="1448">
                  <c:v>112.35144200000005</c:v>
                </c:pt>
                <c:pt idx="1449">
                  <c:v>112.35252700000005</c:v>
                </c:pt>
                <c:pt idx="1450">
                  <c:v>112.35369200000005</c:v>
                </c:pt>
                <c:pt idx="1451">
                  <c:v>112.35491600000005</c:v>
                </c:pt>
                <c:pt idx="1452">
                  <c:v>112.35617700000005</c:v>
                </c:pt>
                <c:pt idx="1453">
                  <c:v>112.35745500000004</c:v>
                </c:pt>
                <c:pt idx="1454">
                  <c:v>112.35873000000005</c:v>
                </c:pt>
                <c:pt idx="1455">
                  <c:v>112.35998300000006</c:v>
                </c:pt>
                <c:pt idx="1456">
                  <c:v>112.36119700000006</c:v>
                </c:pt>
                <c:pt idx="1457">
                  <c:v>112.36235600000006</c:v>
                </c:pt>
                <c:pt idx="1458">
                  <c:v>112.36344600000007</c:v>
                </c:pt>
                <c:pt idx="1459">
                  <c:v>112.36445500000006</c:v>
                </c:pt>
                <c:pt idx="1460">
                  <c:v>112.36537300000006</c:v>
                </c:pt>
                <c:pt idx="1461">
                  <c:v>112.36619100000006</c:v>
                </c:pt>
                <c:pt idx="1462">
                  <c:v>112.36690200000005</c:v>
                </c:pt>
                <c:pt idx="1463">
                  <c:v>112.36750100000005</c:v>
                </c:pt>
                <c:pt idx="1464">
                  <c:v>112.36798500000005</c:v>
                </c:pt>
                <c:pt idx="1465">
                  <c:v>112.36835400000005</c:v>
                </c:pt>
                <c:pt idx="1466">
                  <c:v>112.36860900000005</c:v>
                </c:pt>
                <c:pt idx="1467">
                  <c:v>112.36875200000004</c:v>
                </c:pt>
                <c:pt idx="1468">
                  <c:v>112.36878800000004</c:v>
                </c:pt>
                <c:pt idx="1469">
                  <c:v>112.36872300000003</c:v>
                </c:pt>
                <c:pt idx="1470">
                  <c:v>112.36856400000003</c:v>
                </c:pt>
                <c:pt idx="1471">
                  <c:v>112.36831900000003</c:v>
                </c:pt>
                <c:pt idx="1472">
                  <c:v>112.36799700000003</c:v>
                </c:pt>
                <c:pt idx="1473">
                  <c:v>112.36760800000003</c:v>
                </c:pt>
                <c:pt idx="1474">
                  <c:v>112.36716300000003</c:v>
                </c:pt>
                <c:pt idx="1475">
                  <c:v>112.36667300000003</c:v>
                </c:pt>
                <c:pt idx="1476">
                  <c:v>112.36614800000004</c:v>
                </c:pt>
                <c:pt idx="1477">
                  <c:v>112.36559900000003</c:v>
                </c:pt>
                <c:pt idx="1478">
                  <c:v>112.36503800000003</c:v>
                </c:pt>
                <c:pt idx="1479">
                  <c:v>112.36447500000003</c:v>
                </c:pt>
                <c:pt idx="1480">
                  <c:v>112.36391900000002</c:v>
                </c:pt>
                <c:pt idx="1481">
                  <c:v>112.36338000000002</c:v>
                </c:pt>
                <c:pt idx="1482">
                  <c:v>112.36286600000003</c:v>
                </c:pt>
                <c:pt idx="1483">
                  <c:v>112.36238300000002</c:v>
                </c:pt>
                <c:pt idx="1484">
                  <c:v>112.36193700000003</c:v>
                </c:pt>
                <c:pt idx="1485">
                  <c:v>112.36153300000002</c:v>
                </c:pt>
                <c:pt idx="1486">
                  <c:v>112.36117400000002</c:v>
                </c:pt>
                <c:pt idx="1487">
                  <c:v>112.36086200000003</c:v>
                </c:pt>
                <c:pt idx="1488">
                  <c:v>112.36059700000003</c:v>
                </c:pt>
                <c:pt idx="1489">
                  <c:v>112.36037800000003</c:v>
                </c:pt>
                <c:pt idx="1490">
                  <c:v>112.36020400000002</c:v>
                </c:pt>
                <c:pt idx="1491">
                  <c:v>112.36007200000003</c:v>
                </c:pt>
                <c:pt idx="1492">
                  <c:v>112.35997700000003</c:v>
                </c:pt>
                <c:pt idx="1493">
                  <c:v>112.35991300000003</c:v>
                </c:pt>
                <c:pt idx="1494">
                  <c:v>112.35987400000003</c:v>
                </c:pt>
                <c:pt idx="1495">
                  <c:v>112.35985200000003</c:v>
                </c:pt>
                <c:pt idx="1496">
                  <c:v>112.35983800000004</c:v>
                </c:pt>
                <c:pt idx="1497">
                  <c:v>112.35982400000005</c:v>
                </c:pt>
                <c:pt idx="1498">
                  <c:v>112.35980100000005</c:v>
                </c:pt>
                <c:pt idx="1499">
                  <c:v>112.35975900000005</c:v>
                </c:pt>
                <c:pt idx="1500">
                  <c:v>112.35968900000006</c:v>
                </c:pt>
                <c:pt idx="1501">
                  <c:v>112.35958100000006</c:v>
                </c:pt>
                <c:pt idx="1502">
                  <c:v>112.35942500000006</c:v>
                </c:pt>
                <c:pt idx="1503">
                  <c:v>112.35921200000006</c:v>
                </c:pt>
                <c:pt idx="1504">
                  <c:v>112.35893300000005</c:v>
                </c:pt>
                <c:pt idx="1505">
                  <c:v>112.35858100000004</c:v>
                </c:pt>
                <c:pt idx="1506">
                  <c:v>112.35814800000004</c:v>
                </c:pt>
                <c:pt idx="1507">
                  <c:v>112.35762700000004</c:v>
                </c:pt>
                <c:pt idx="1508">
                  <c:v>112.35701300000004</c:v>
                </c:pt>
                <c:pt idx="1509">
                  <c:v>112.35630100000004</c:v>
                </c:pt>
                <c:pt idx="1510">
                  <c:v>112.35548700000004</c:v>
                </c:pt>
                <c:pt idx="1511">
                  <c:v>112.35456900000004</c:v>
                </c:pt>
                <c:pt idx="1512">
                  <c:v>112.35354600000004</c:v>
                </c:pt>
                <c:pt idx="1513">
                  <c:v>112.35241700000003</c:v>
                </c:pt>
                <c:pt idx="1514">
                  <c:v>112.35118200000004</c:v>
                </c:pt>
                <c:pt idx="1515">
                  <c:v>112.34984300000004</c:v>
                </c:pt>
                <c:pt idx="1516">
                  <c:v>112.34840300000003</c:v>
                </c:pt>
                <c:pt idx="1517">
                  <c:v>112.34686500000004</c:v>
                </c:pt>
                <c:pt idx="1518">
                  <c:v>112.34523400000003</c:v>
                </c:pt>
                <c:pt idx="1519">
                  <c:v>112.34351600000004</c:v>
                </c:pt>
                <c:pt idx="1520">
                  <c:v>112.34171700000003</c:v>
                </c:pt>
                <c:pt idx="1521">
                  <c:v>112.33984400000003</c:v>
                </c:pt>
                <c:pt idx="1522">
                  <c:v>112.33790400000002</c:v>
                </c:pt>
                <c:pt idx="1523">
                  <c:v>112.33590400000003</c:v>
                </c:pt>
                <c:pt idx="1524">
                  <c:v>112.33385300000003</c:v>
                </c:pt>
                <c:pt idx="1525">
                  <c:v>112.33175900000003</c:v>
                </c:pt>
                <c:pt idx="1526">
                  <c:v>112.32963000000004</c:v>
                </c:pt>
                <c:pt idx="1527">
                  <c:v>112.32747500000004</c:v>
                </c:pt>
                <c:pt idx="1528">
                  <c:v>112.32530200000004</c:v>
                </c:pt>
                <c:pt idx="1529">
                  <c:v>112.32311900000003</c:v>
                </c:pt>
                <c:pt idx="1530">
                  <c:v>112.32093400000004</c:v>
                </c:pt>
                <c:pt idx="1531">
                  <c:v>112.31875500000004</c:v>
                </c:pt>
                <c:pt idx="1532">
                  <c:v>112.31658900000004</c:v>
                </c:pt>
                <c:pt idx="1533">
                  <c:v>112.31444200000004</c:v>
                </c:pt>
                <c:pt idx="1534">
                  <c:v>112.31232000000004</c:v>
                </c:pt>
                <c:pt idx="1535">
                  <c:v>112.31022900000005</c:v>
                </c:pt>
                <c:pt idx="1536">
                  <c:v>112.30817500000005</c:v>
                </c:pt>
                <c:pt idx="1537">
                  <c:v>112.30616300000005</c:v>
                </c:pt>
                <c:pt idx="1538">
                  <c:v>112.30419600000006</c:v>
                </c:pt>
                <c:pt idx="1539">
                  <c:v>112.30227800000006</c:v>
                </c:pt>
                <c:pt idx="1540">
                  <c:v>112.30041200000005</c:v>
                </c:pt>
                <c:pt idx="1541">
                  <c:v>112.29860000000005</c:v>
                </c:pt>
                <c:pt idx="1542">
                  <c:v>112.29684500000005</c:v>
                </c:pt>
                <c:pt idx="1543">
                  <c:v>112.29514900000005</c:v>
                </c:pt>
                <c:pt idx="1544">
                  <c:v>112.29351300000005</c:v>
                </c:pt>
                <c:pt idx="1545">
                  <c:v>112.29193700000005</c:v>
                </c:pt>
                <c:pt idx="1546">
                  <c:v>112.29042200000005</c:v>
                </c:pt>
                <c:pt idx="1547">
                  <c:v>112.28896900000005</c:v>
                </c:pt>
                <c:pt idx="1548">
                  <c:v>112.28757700000006</c:v>
                </c:pt>
                <c:pt idx="1549">
                  <c:v>112.28624600000006</c:v>
                </c:pt>
                <c:pt idx="1550">
                  <c:v>112.28497600000006</c:v>
                </c:pt>
                <c:pt idx="1551">
                  <c:v>112.28376600000006</c:v>
                </c:pt>
                <c:pt idx="1552">
                  <c:v>112.28261600000006</c:v>
                </c:pt>
                <c:pt idx="1553">
                  <c:v>112.28152500000006</c:v>
                </c:pt>
                <c:pt idx="1554">
                  <c:v>112.28049100000005</c:v>
                </c:pt>
                <c:pt idx="1555">
                  <c:v>112.27951300000005</c:v>
                </c:pt>
                <c:pt idx="1556">
                  <c:v>112.27859000000005</c:v>
                </c:pt>
                <c:pt idx="1557">
                  <c:v>112.27772100000006</c:v>
                </c:pt>
                <c:pt idx="1558">
                  <c:v>112.27690500000006</c:v>
                </c:pt>
                <c:pt idx="1559">
                  <c:v>112.27614000000005</c:v>
                </c:pt>
                <c:pt idx="1560">
                  <c:v>112.27542400000006</c:v>
                </c:pt>
                <c:pt idx="1561">
                  <c:v>112.27475400000006</c:v>
                </c:pt>
                <c:pt idx="1562">
                  <c:v>112.27412800000006</c:v>
                </c:pt>
                <c:pt idx="1563">
                  <c:v>112.27354500000006</c:v>
                </c:pt>
                <c:pt idx="1564">
                  <c:v>112.27300200000006</c:v>
                </c:pt>
                <c:pt idx="1565">
                  <c:v>112.27249600000006</c:v>
                </c:pt>
                <c:pt idx="1566">
                  <c:v>112.27202400000006</c:v>
                </c:pt>
                <c:pt idx="1567">
                  <c:v>112.27158300000006</c:v>
                </c:pt>
                <c:pt idx="1568">
                  <c:v>112.27116900000006</c:v>
                </c:pt>
                <c:pt idx="1569">
                  <c:v>112.27077700000005</c:v>
                </c:pt>
                <c:pt idx="1570">
                  <c:v>112.27040300000006</c:v>
                </c:pt>
                <c:pt idx="1571">
                  <c:v>112.27004300000006</c:v>
                </c:pt>
                <c:pt idx="1572">
                  <c:v>112.26969200000006</c:v>
                </c:pt>
                <c:pt idx="1573">
                  <c:v>112.26934400000006</c:v>
                </c:pt>
                <c:pt idx="1574">
                  <c:v>112.26899300000007</c:v>
                </c:pt>
                <c:pt idx="1575">
                  <c:v>112.26863300000007</c:v>
                </c:pt>
                <c:pt idx="1576">
                  <c:v>112.26825900000007</c:v>
                </c:pt>
                <c:pt idx="1577">
                  <c:v>112.26786400000007</c:v>
                </c:pt>
                <c:pt idx="1578">
                  <c:v>112.26744100000008</c:v>
                </c:pt>
                <c:pt idx="1579">
                  <c:v>112.26698500000008</c:v>
                </c:pt>
                <c:pt idx="1580">
                  <c:v>112.26648900000008</c:v>
                </c:pt>
                <c:pt idx="1581">
                  <c:v>112.26594600000008</c:v>
                </c:pt>
                <c:pt idx="1582">
                  <c:v>112.26534900000009</c:v>
                </c:pt>
                <c:pt idx="1583">
                  <c:v>112.26469200000008</c:v>
                </c:pt>
                <c:pt idx="1584">
                  <c:v>112.26397000000009</c:v>
                </c:pt>
                <c:pt idx="1585">
                  <c:v>112.26317700000008</c:v>
                </c:pt>
                <c:pt idx="1586">
                  <c:v>112.26230700000008</c:v>
                </c:pt>
                <c:pt idx="1587">
                  <c:v>112.26135500000008</c:v>
                </c:pt>
                <c:pt idx="1588">
                  <c:v>112.26031700000009</c:v>
                </c:pt>
                <c:pt idx="1589">
                  <c:v>112.25918900000009</c:v>
                </c:pt>
                <c:pt idx="1590">
                  <c:v>112.25796800000009</c:v>
                </c:pt>
                <c:pt idx="1591">
                  <c:v>112.25665200000009</c:v>
                </c:pt>
                <c:pt idx="1592">
                  <c:v>112.25523900000009</c:v>
                </c:pt>
                <c:pt idx="1593">
                  <c:v>112.25372800000009</c:v>
                </c:pt>
                <c:pt idx="1594">
                  <c:v>112.25211900000009</c:v>
                </c:pt>
                <c:pt idx="1595">
                  <c:v>112.2504120000001</c:v>
                </c:pt>
                <c:pt idx="1596">
                  <c:v>112.2486090000001</c:v>
                </c:pt>
                <c:pt idx="1597">
                  <c:v>112.2467130000001</c:v>
                </c:pt>
                <c:pt idx="1598">
                  <c:v>112.2447260000001</c:v>
                </c:pt>
                <c:pt idx="1599">
                  <c:v>112.24265200000011</c:v>
                </c:pt>
                <c:pt idx="1600">
                  <c:v>112.2404970000001</c:v>
                </c:pt>
                <c:pt idx="1601">
                  <c:v>112.23826600000011</c:v>
                </c:pt>
                <c:pt idx="1602">
                  <c:v>112.23596500000011</c:v>
                </c:pt>
                <c:pt idx="1603">
                  <c:v>112.23360100000011</c:v>
                </c:pt>
                <c:pt idx="1604">
                  <c:v>112.23118100000011</c:v>
                </c:pt>
                <c:pt idx="1605">
                  <c:v>112.22871300000011</c:v>
                </c:pt>
                <c:pt idx="1606">
                  <c:v>112.22620500000011</c:v>
                </c:pt>
                <c:pt idx="1607">
                  <c:v>112.22366600000011</c:v>
                </c:pt>
                <c:pt idx="1608">
                  <c:v>112.22110600000011</c:v>
                </c:pt>
                <c:pt idx="1609">
                  <c:v>112.2185340000001</c:v>
                </c:pt>
                <c:pt idx="1610">
                  <c:v>112.21595900000011</c:v>
                </c:pt>
                <c:pt idx="1611">
                  <c:v>112.21339000000012</c:v>
                </c:pt>
                <c:pt idx="1612">
                  <c:v>112.21083600000011</c:v>
                </c:pt>
                <c:pt idx="1613">
                  <c:v>112.20830700000012</c:v>
                </c:pt>
                <c:pt idx="1614">
                  <c:v>112.20581200000012</c:v>
                </c:pt>
                <c:pt idx="1615">
                  <c:v>112.20336000000012</c:v>
                </c:pt>
                <c:pt idx="1616">
                  <c:v>112.20095900000011</c:v>
                </c:pt>
                <c:pt idx="1617">
                  <c:v>112.19861600000011</c:v>
                </c:pt>
                <c:pt idx="1618">
                  <c:v>112.19633900000011</c:v>
                </c:pt>
                <c:pt idx="1619">
                  <c:v>112.1941350000001</c:v>
                </c:pt>
                <c:pt idx="1620">
                  <c:v>112.1920100000001</c:v>
                </c:pt>
                <c:pt idx="1621">
                  <c:v>112.18996900000009</c:v>
                </c:pt>
                <c:pt idx="1622">
                  <c:v>112.18801700000009</c:v>
                </c:pt>
                <c:pt idx="1623">
                  <c:v>112.18615800000009</c:v>
                </c:pt>
                <c:pt idx="1624">
                  <c:v>112.18439500000009</c:v>
                </c:pt>
                <c:pt idx="1625">
                  <c:v>112.18273000000009</c:v>
                </c:pt>
                <c:pt idx="1626">
                  <c:v>112.18116500000009</c:v>
                </c:pt>
                <c:pt idx="1627">
                  <c:v>112.17970100000009</c:v>
                </c:pt>
                <c:pt idx="1628">
                  <c:v>112.1783370000001</c:v>
                </c:pt>
                <c:pt idx="1629">
                  <c:v>112.17707300000009</c:v>
                </c:pt>
                <c:pt idx="1630">
                  <c:v>112.17590700000009</c:v>
                </c:pt>
                <c:pt idx="1631">
                  <c:v>112.1748370000001</c:v>
                </c:pt>
                <c:pt idx="1632">
                  <c:v>112.1738610000001</c:v>
                </c:pt>
                <c:pt idx="1633">
                  <c:v>112.1729740000001</c:v>
                </c:pt>
                <c:pt idx="1634">
                  <c:v>112.1721720000001</c:v>
                </c:pt>
                <c:pt idx="1635">
                  <c:v>112.1714510000001</c:v>
                </c:pt>
                <c:pt idx="1636">
                  <c:v>112.1708050000001</c:v>
                </c:pt>
                <c:pt idx="1637">
                  <c:v>112.17022800000009</c:v>
                </c:pt>
                <c:pt idx="1638">
                  <c:v>112.1697140000001</c:v>
                </c:pt>
                <c:pt idx="1639">
                  <c:v>112.1692570000001</c:v>
                </c:pt>
                <c:pt idx="1640">
                  <c:v>112.16885000000011</c:v>
                </c:pt>
                <c:pt idx="1641">
                  <c:v>112.1684860000001</c:v>
                </c:pt>
                <c:pt idx="1642">
                  <c:v>112.1681590000001</c:v>
                </c:pt>
                <c:pt idx="1643">
                  <c:v>112.1678610000001</c:v>
                </c:pt>
                <c:pt idx="1644">
                  <c:v>112.1675850000001</c:v>
                </c:pt>
                <c:pt idx="1645">
                  <c:v>112.16732400000011</c:v>
                </c:pt>
                <c:pt idx="1646">
                  <c:v>112.16707000000011</c:v>
                </c:pt>
                <c:pt idx="1647">
                  <c:v>112.16681700000011</c:v>
                </c:pt>
                <c:pt idx="1648">
                  <c:v>112.16655900000011</c:v>
                </c:pt>
                <c:pt idx="1649">
                  <c:v>112.16628900000011</c:v>
                </c:pt>
                <c:pt idx="1650">
                  <c:v>112.16600000000011</c:v>
                </c:pt>
                <c:pt idx="1651">
                  <c:v>112.1656870000001</c:v>
                </c:pt>
                <c:pt idx="1652">
                  <c:v>112.1653450000001</c:v>
                </c:pt>
                <c:pt idx="1653">
                  <c:v>112.1649690000001</c:v>
                </c:pt>
                <c:pt idx="1654">
                  <c:v>112.16455500000009</c:v>
                </c:pt>
                <c:pt idx="1655">
                  <c:v>112.1640980000001</c:v>
                </c:pt>
                <c:pt idx="1656">
                  <c:v>112.16359400000009</c:v>
                </c:pt>
                <c:pt idx="1657">
                  <c:v>112.16304100000009</c:v>
                </c:pt>
                <c:pt idx="1658">
                  <c:v>112.1624370000001</c:v>
                </c:pt>
                <c:pt idx="1659">
                  <c:v>112.16178000000009</c:v>
                </c:pt>
                <c:pt idx="1660">
                  <c:v>112.1610680000001</c:v>
                </c:pt>
                <c:pt idx="1661">
                  <c:v>112.1603010000001</c:v>
                </c:pt>
                <c:pt idx="1662">
                  <c:v>112.1594790000001</c:v>
                </c:pt>
                <c:pt idx="1663">
                  <c:v>112.1586010000001</c:v>
                </c:pt>
                <c:pt idx="1664">
                  <c:v>112.1576680000001</c:v>
                </c:pt>
                <c:pt idx="1665">
                  <c:v>112.15668100000011</c:v>
                </c:pt>
                <c:pt idx="1666">
                  <c:v>112.1556410000001</c:v>
                </c:pt>
                <c:pt idx="1667">
                  <c:v>112.1545510000001</c:v>
                </c:pt>
                <c:pt idx="1668">
                  <c:v>112.1534130000001</c:v>
                </c:pt>
                <c:pt idx="1669">
                  <c:v>112.1522290000001</c:v>
                </c:pt>
                <c:pt idx="1670">
                  <c:v>112.1510030000001</c:v>
                </c:pt>
                <c:pt idx="1671">
                  <c:v>112.1497370000001</c:v>
                </c:pt>
                <c:pt idx="1672">
                  <c:v>112.14843400000011</c:v>
                </c:pt>
                <c:pt idx="1673">
                  <c:v>112.14709800000011</c:v>
                </c:pt>
                <c:pt idx="1674">
                  <c:v>112.14573300000011</c:v>
                </c:pt>
                <c:pt idx="1675">
                  <c:v>112.14434200000011</c:v>
                </c:pt>
                <c:pt idx="1676">
                  <c:v>112.14292800000011</c:v>
                </c:pt>
                <c:pt idx="1677">
                  <c:v>112.14149500000011</c:v>
                </c:pt>
                <c:pt idx="1678">
                  <c:v>112.14004600000011</c:v>
                </c:pt>
                <c:pt idx="1679">
                  <c:v>112.13858400000011</c:v>
                </c:pt>
                <c:pt idx="1680">
                  <c:v>112.1371120000001</c:v>
                </c:pt>
                <c:pt idx="1681">
                  <c:v>112.1356330000001</c:v>
                </c:pt>
                <c:pt idx="1682">
                  <c:v>112.13414900000009</c:v>
                </c:pt>
                <c:pt idx="1683">
                  <c:v>112.1326620000001</c:v>
                </c:pt>
                <c:pt idx="1684">
                  <c:v>112.1311740000001</c:v>
                </c:pt>
                <c:pt idx="1685">
                  <c:v>112.12968600000011</c:v>
                </c:pt>
                <c:pt idx="1686">
                  <c:v>112.12819900000011</c:v>
                </c:pt>
                <c:pt idx="1687">
                  <c:v>112.12671400000011</c:v>
                </c:pt>
                <c:pt idx="1688">
                  <c:v>112.12523200000011</c:v>
                </c:pt>
                <c:pt idx="1689">
                  <c:v>112.12375300000011</c:v>
                </c:pt>
                <c:pt idx="1690">
                  <c:v>112.12227600000011</c:v>
                </c:pt>
                <c:pt idx="1691">
                  <c:v>112.12080100000011</c:v>
                </c:pt>
                <c:pt idx="1692">
                  <c:v>112.11932800000011</c:v>
                </c:pt>
                <c:pt idx="1693">
                  <c:v>112.1178560000001</c:v>
                </c:pt>
                <c:pt idx="1694">
                  <c:v>112.1163830000001</c:v>
                </c:pt>
                <c:pt idx="1695">
                  <c:v>112.1149070000001</c:v>
                </c:pt>
                <c:pt idx="1696">
                  <c:v>112.1134270000001</c:v>
                </c:pt>
                <c:pt idx="1697">
                  <c:v>112.1119420000001</c:v>
                </c:pt>
                <c:pt idx="1698">
                  <c:v>112.1104500000001</c:v>
                </c:pt>
                <c:pt idx="1699">
                  <c:v>112.10894900000009</c:v>
                </c:pt>
                <c:pt idx="1700">
                  <c:v>112.10743700000009</c:v>
                </c:pt>
                <c:pt idx="1701">
                  <c:v>112.10591200000009</c:v>
                </c:pt>
                <c:pt idx="1702">
                  <c:v>112.10437300000009</c:v>
                </c:pt>
                <c:pt idx="1703">
                  <c:v>112.1028190000001</c:v>
                </c:pt>
                <c:pt idx="1704">
                  <c:v>112.1012480000001</c:v>
                </c:pt>
                <c:pt idx="1705">
                  <c:v>112.0996590000001</c:v>
                </c:pt>
                <c:pt idx="1706">
                  <c:v>112.0980520000001</c:v>
                </c:pt>
                <c:pt idx="1707">
                  <c:v>112.09642700000009</c:v>
                </c:pt>
                <c:pt idx="1708">
                  <c:v>112.09478300000009</c:v>
                </c:pt>
                <c:pt idx="1709">
                  <c:v>112.0931200000001</c:v>
                </c:pt>
                <c:pt idx="1710">
                  <c:v>112.09143900000009</c:v>
                </c:pt>
                <c:pt idx="1711">
                  <c:v>112.08974100000009</c:v>
                </c:pt>
                <c:pt idx="1712">
                  <c:v>112.08802700000008</c:v>
                </c:pt>
                <c:pt idx="1713">
                  <c:v>112.08629800000008</c:v>
                </c:pt>
                <c:pt idx="1714">
                  <c:v>112.08455600000009</c:v>
                </c:pt>
                <c:pt idx="1715">
                  <c:v>112.0828030000001</c:v>
                </c:pt>
                <c:pt idx="1716">
                  <c:v>112.0810410000001</c:v>
                </c:pt>
                <c:pt idx="1717">
                  <c:v>112.0792730000001</c:v>
                </c:pt>
                <c:pt idx="1718">
                  <c:v>112.0775010000001</c:v>
                </c:pt>
                <c:pt idx="1719">
                  <c:v>112.0757270000001</c:v>
                </c:pt>
                <c:pt idx="1720">
                  <c:v>112.0739540000001</c:v>
                </c:pt>
                <c:pt idx="1721">
                  <c:v>112.0721850000001</c:v>
                </c:pt>
                <c:pt idx="1722">
                  <c:v>112.0704230000001</c:v>
                </c:pt>
                <c:pt idx="1723">
                  <c:v>112.06867000000011</c:v>
                </c:pt>
                <c:pt idx="1724">
                  <c:v>112.06692800000012</c:v>
                </c:pt>
                <c:pt idx="1725">
                  <c:v>112.06519900000012</c:v>
                </c:pt>
                <c:pt idx="1726">
                  <c:v>112.06348500000011</c:v>
                </c:pt>
                <c:pt idx="1727">
                  <c:v>112.06178700000011</c:v>
                </c:pt>
                <c:pt idx="1728">
                  <c:v>112.0601060000001</c:v>
                </c:pt>
                <c:pt idx="1729">
                  <c:v>112.05844400000011</c:v>
                </c:pt>
                <c:pt idx="1730">
                  <c:v>112.05680100000011</c:v>
                </c:pt>
                <c:pt idx="1731">
                  <c:v>112.0551760000001</c:v>
                </c:pt>
                <c:pt idx="1732">
                  <c:v>112.0535690000001</c:v>
                </c:pt>
                <c:pt idx="1733">
                  <c:v>112.0519790000001</c:v>
                </c:pt>
                <c:pt idx="1734">
                  <c:v>112.0504040000001</c:v>
                </c:pt>
                <c:pt idx="1735">
                  <c:v>112.04884200000009</c:v>
                </c:pt>
                <c:pt idx="1736">
                  <c:v>112.04729100000009</c:v>
                </c:pt>
                <c:pt idx="1737">
                  <c:v>112.04574800000009</c:v>
                </c:pt>
                <c:pt idx="1738">
                  <c:v>112.04420900000009</c:v>
                </c:pt>
                <c:pt idx="1739">
                  <c:v>112.0426700000001</c:v>
                </c:pt>
                <c:pt idx="1740">
                  <c:v>112.0411270000001</c:v>
                </c:pt>
                <c:pt idx="1741">
                  <c:v>112.0395750000001</c:v>
                </c:pt>
                <c:pt idx="1742">
                  <c:v>112.0380090000001</c:v>
                </c:pt>
                <c:pt idx="1743">
                  <c:v>112.03642500000011</c:v>
                </c:pt>
                <c:pt idx="1744">
                  <c:v>112.0348180000001</c:v>
                </c:pt>
                <c:pt idx="1745">
                  <c:v>112.0331820000001</c:v>
                </c:pt>
                <c:pt idx="1746">
                  <c:v>112.03151100000009</c:v>
                </c:pt>
                <c:pt idx="1747">
                  <c:v>112.02980000000009</c:v>
                </c:pt>
                <c:pt idx="1748">
                  <c:v>112.02804400000009</c:v>
                </c:pt>
                <c:pt idx="1749">
                  <c:v>112.02623800000009</c:v>
                </c:pt>
                <c:pt idx="1750">
                  <c:v>112.02437700000009</c:v>
                </c:pt>
                <c:pt idx="1751">
                  <c:v>112.02245600000009</c:v>
                </c:pt>
                <c:pt idx="1752">
                  <c:v>112.02047000000009</c:v>
                </c:pt>
                <c:pt idx="1753">
                  <c:v>112.01841500000009</c:v>
                </c:pt>
                <c:pt idx="1754">
                  <c:v>112.01628800000009</c:v>
                </c:pt>
                <c:pt idx="1755">
                  <c:v>112.01408600000009</c:v>
                </c:pt>
                <c:pt idx="1756">
                  <c:v>112.01180700000009</c:v>
                </c:pt>
                <c:pt idx="1757">
                  <c:v>112.00944800000009</c:v>
                </c:pt>
                <c:pt idx="1758">
                  <c:v>112.00700700000009</c:v>
                </c:pt>
                <c:pt idx="1759">
                  <c:v>112.00448400000009</c:v>
                </c:pt>
                <c:pt idx="1760">
                  <c:v>112.00187900000009</c:v>
                </c:pt>
                <c:pt idx="1761">
                  <c:v>111.99919200000009</c:v>
                </c:pt>
                <c:pt idx="1762">
                  <c:v>111.99642300000009</c:v>
                </c:pt>
                <c:pt idx="1763">
                  <c:v>111.99357400000009</c:v>
                </c:pt>
                <c:pt idx="1764">
                  <c:v>111.9906470000001</c:v>
                </c:pt>
                <c:pt idx="1765">
                  <c:v>111.9876450000001</c:v>
                </c:pt>
                <c:pt idx="1766">
                  <c:v>111.9845710000001</c:v>
                </c:pt>
                <c:pt idx="1767">
                  <c:v>111.98142800000011</c:v>
                </c:pt>
                <c:pt idx="1768">
                  <c:v>111.9782210000001</c:v>
                </c:pt>
                <c:pt idx="1769">
                  <c:v>111.97495500000011</c:v>
                </c:pt>
                <c:pt idx="1770">
                  <c:v>111.97163500000011</c:v>
                </c:pt>
                <c:pt idx="1771">
                  <c:v>111.9682660000001</c:v>
                </c:pt>
                <c:pt idx="1772">
                  <c:v>111.9648540000001</c:v>
                </c:pt>
                <c:pt idx="1773">
                  <c:v>111.9614050000001</c:v>
                </c:pt>
                <c:pt idx="1774">
                  <c:v>111.9579250000001</c:v>
                </c:pt>
                <c:pt idx="1775">
                  <c:v>111.9544210000001</c:v>
                </c:pt>
                <c:pt idx="1776">
                  <c:v>111.95090000000009</c:v>
                </c:pt>
                <c:pt idx="1777">
                  <c:v>111.94736800000008</c:v>
                </c:pt>
                <c:pt idx="1778">
                  <c:v>111.94383200000009</c:v>
                </c:pt>
                <c:pt idx="1779">
                  <c:v>111.94030000000008</c:v>
                </c:pt>
                <c:pt idx="1780">
                  <c:v>111.93677900000007</c:v>
                </c:pt>
                <c:pt idx="1781">
                  <c:v>111.93327500000007</c:v>
                </c:pt>
                <c:pt idx="1782">
                  <c:v>111.92979500000007</c:v>
                </c:pt>
                <c:pt idx="1783">
                  <c:v>111.92634600000007</c:v>
                </c:pt>
                <c:pt idx="1784">
                  <c:v>111.92293500000007</c:v>
                </c:pt>
                <c:pt idx="1785">
                  <c:v>111.91956800000007</c:v>
                </c:pt>
                <c:pt idx="1786">
                  <c:v>111.91625100000007</c:v>
                </c:pt>
                <c:pt idx="1787">
                  <c:v>111.91299000000008</c:v>
                </c:pt>
                <c:pt idx="1788">
                  <c:v>111.90979100000008</c:v>
                </c:pt>
                <c:pt idx="1789">
                  <c:v>111.90665900000009</c:v>
                </c:pt>
                <c:pt idx="1790">
                  <c:v>111.90359900000009</c:v>
                </c:pt>
                <c:pt idx="1791">
                  <c:v>111.90061600000008</c:v>
                </c:pt>
                <c:pt idx="1792">
                  <c:v>111.89771400000008</c:v>
                </c:pt>
                <c:pt idx="1793">
                  <c:v>111.89489700000009</c:v>
                </c:pt>
                <c:pt idx="1794">
                  <c:v>111.89216800000008</c:v>
                </c:pt>
                <c:pt idx="1795">
                  <c:v>111.88953000000008</c:v>
                </c:pt>
                <c:pt idx="1796">
                  <c:v>111.88698600000008</c:v>
                </c:pt>
                <c:pt idx="1797">
                  <c:v>111.88453800000008</c:v>
                </c:pt>
                <c:pt idx="1798">
                  <c:v>111.88218700000007</c:v>
                </c:pt>
                <c:pt idx="1799">
                  <c:v>111.87993400000008</c:v>
                </c:pt>
                <c:pt idx="1800">
                  <c:v>111.87778000000007</c:v>
                </c:pt>
                <c:pt idx="1801">
                  <c:v>111.87572600000007</c:v>
                </c:pt>
                <c:pt idx="1802">
                  <c:v>111.87377100000008</c:v>
                </c:pt>
                <c:pt idx="1803">
                  <c:v>111.87191300000008</c:v>
                </c:pt>
                <c:pt idx="1804">
                  <c:v>111.87015100000008</c:v>
                </c:pt>
                <c:pt idx="1805">
                  <c:v>111.86848400000008</c:v>
                </c:pt>
                <c:pt idx="1806">
                  <c:v>111.86690900000008</c:v>
                </c:pt>
                <c:pt idx="1807">
                  <c:v>111.86542300000008</c:v>
                </c:pt>
                <c:pt idx="1808">
                  <c:v>111.86402300000007</c:v>
                </c:pt>
                <c:pt idx="1809">
                  <c:v>111.86270500000008</c:v>
                </c:pt>
                <c:pt idx="1810">
                  <c:v>111.86146500000008</c:v>
                </c:pt>
                <c:pt idx="1811">
                  <c:v>111.86029900000008</c:v>
                </c:pt>
                <c:pt idx="1812">
                  <c:v>111.85920200000008</c:v>
                </c:pt>
                <c:pt idx="1813">
                  <c:v>111.85816900000007</c:v>
                </c:pt>
                <c:pt idx="1814">
                  <c:v>111.85719400000008</c:v>
                </c:pt>
                <c:pt idx="1815">
                  <c:v>111.85627100000008</c:v>
                </c:pt>
                <c:pt idx="1816">
                  <c:v>111.85539600000008</c:v>
                </c:pt>
                <c:pt idx="1817">
                  <c:v>111.85456300000008</c:v>
                </c:pt>
                <c:pt idx="1818">
                  <c:v>111.85376500000008</c:v>
                </c:pt>
                <c:pt idx="1819">
                  <c:v>111.85299700000009</c:v>
                </c:pt>
                <c:pt idx="1820">
                  <c:v>111.85225400000009</c:v>
                </c:pt>
                <c:pt idx="1821">
                  <c:v>111.85153000000008</c:v>
                </c:pt>
                <c:pt idx="1822">
                  <c:v>111.85082000000008</c:v>
                </c:pt>
                <c:pt idx="1823">
                  <c:v>111.85011900000008</c:v>
                </c:pt>
                <c:pt idx="1824">
                  <c:v>111.84942200000008</c:v>
                </c:pt>
                <c:pt idx="1825">
                  <c:v>111.84872500000007</c:v>
                </c:pt>
                <c:pt idx="1826">
                  <c:v>111.84802400000007</c:v>
                </c:pt>
                <c:pt idx="1827">
                  <c:v>111.84731600000006</c:v>
                </c:pt>
                <c:pt idx="1828">
                  <c:v>111.84659800000006</c:v>
                </c:pt>
                <c:pt idx="1829">
                  <c:v>111.84586800000005</c:v>
                </c:pt>
                <c:pt idx="1830">
                  <c:v>111.84512400000006</c:v>
                </c:pt>
                <c:pt idx="1831">
                  <c:v>111.84436500000005</c:v>
                </c:pt>
                <c:pt idx="1832">
                  <c:v>111.84359100000005</c:v>
                </c:pt>
                <c:pt idx="1833">
                  <c:v>111.84280100000005</c:v>
                </c:pt>
                <c:pt idx="1834">
                  <c:v>111.84199600000005</c:v>
                </c:pt>
                <c:pt idx="1835">
                  <c:v>111.84117700000004</c:v>
                </c:pt>
                <c:pt idx="1836">
                  <c:v>111.84034500000004</c:v>
                </c:pt>
                <c:pt idx="1837">
                  <c:v>111.83950200000004</c:v>
                </c:pt>
                <c:pt idx="1838">
                  <c:v>111.83865100000004</c:v>
                </c:pt>
                <c:pt idx="1839">
                  <c:v>111.83779500000004</c:v>
                </c:pt>
                <c:pt idx="1840">
                  <c:v>111.83693700000005</c:v>
                </c:pt>
                <c:pt idx="1841">
                  <c:v>111.83608100000005</c:v>
                </c:pt>
                <c:pt idx="1842">
                  <c:v>111.83523000000005</c:v>
                </c:pt>
                <c:pt idx="1843">
                  <c:v>111.83438700000005</c:v>
                </c:pt>
                <c:pt idx="1844">
                  <c:v>111.83355600000004</c:v>
                </c:pt>
                <c:pt idx="1845">
                  <c:v>111.83274000000004</c:v>
                </c:pt>
                <c:pt idx="1846">
                  <c:v>111.83194200000004</c:v>
                </c:pt>
                <c:pt idx="1847">
                  <c:v>111.83116600000004</c:v>
                </c:pt>
                <c:pt idx="1848">
                  <c:v>111.83041400000003</c:v>
                </c:pt>
                <c:pt idx="1849">
                  <c:v>111.82968800000003</c:v>
                </c:pt>
                <c:pt idx="1850">
                  <c:v>111.82899000000003</c:v>
                </c:pt>
                <c:pt idx="1851">
                  <c:v>111.82832100000003</c:v>
                </c:pt>
                <c:pt idx="1852">
                  <c:v>111.82768200000002</c:v>
                </c:pt>
                <c:pt idx="1853">
                  <c:v>111.82707200000003</c:v>
                </c:pt>
                <c:pt idx="1854">
                  <c:v>111.82649000000004</c:v>
                </c:pt>
                <c:pt idx="1855">
                  <c:v>111.82593400000003</c:v>
                </c:pt>
                <c:pt idx="1856">
                  <c:v>111.82540200000003</c:v>
                </c:pt>
                <c:pt idx="1857">
                  <c:v>111.82489100000002</c:v>
                </c:pt>
                <c:pt idx="1858">
                  <c:v>111.82439600000002</c:v>
                </c:pt>
                <c:pt idx="1859">
                  <c:v>111.82391200000002</c:v>
                </c:pt>
                <c:pt idx="1860">
                  <c:v>111.82343400000002</c:v>
                </c:pt>
                <c:pt idx="1861">
                  <c:v>111.82295600000002</c:v>
                </c:pt>
                <c:pt idx="1862">
                  <c:v>111.82247000000002</c:v>
                </c:pt>
                <c:pt idx="1863">
                  <c:v>111.82196900000002</c:v>
                </c:pt>
                <c:pt idx="1864">
                  <c:v>111.82144500000003</c:v>
                </c:pt>
                <c:pt idx="1865">
                  <c:v>111.82088900000002</c:v>
                </c:pt>
                <c:pt idx="1866">
                  <c:v>111.82029300000002</c:v>
                </c:pt>
                <c:pt idx="1867">
                  <c:v>111.81964800000002</c:v>
                </c:pt>
                <c:pt idx="1868">
                  <c:v>111.81894400000002</c:v>
                </c:pt>
                <c:pt idx="1869">
                  <c:v>111.81817100000002</c:v>
                </c:pt>
                <c:pt idx="1870">
                  <c:v>111.81732100000002</c:v>
                </c:pt>
                <c:pt idx="1871">
                  <c:v>111.81638500000003</c:v>
                </c:pt>
                <c:pt idx="1872">
                  <c:v>111.81535300000003</c:v>
                </c:pt>
                <c:pt idx="1873">
                  <c:v>111.81421800000003</c:v>
                </c:pt>
                <c:pt idx="1874">
                  <c:v>111.81297200000003</c:v>
                </c:pt>
                <c:pt idx="1875">
                  <c:v>111.81160700000002</c:v>
                </c:pt>
                <c:pt idx="1876">
                  <c:v>111.81011700000002</c:v>
                </c:pt>
                <c:pt idx="1877">
                  <c:v>111.80849700000002</c:v>
                </c:pt>
                <c:pt idx="1878">
                  <c:v>111.80674200000001</c:v>
                </c:pt>
                <c:pt idx="1879">
                  <c:v>111.80484800000002</c:v>
                </c:pt>
                <c:pt idx="1880">
                  <c:v>111.80281200000002</c:v>
                </c:pt>
                <c:pt idx="1881">
                  <c:v>111.80063200000002</c:v>
                </c:pt>
                <c:pt idx="1882">
                  <c:v>111.79830700000002</c:v>
                </c:pt>
                <c:pt idx="1883">
                  <c:v>111.79583700000002</c:v>
                </c:pt>
                <c:pt idx="1884">
                  <c:v>111.79322400000002</c:v>
                </c:pt>
                <c:pt idx="1885">
                  <c:v>111.79047100000003</c:v>
                </c:pt>
                <c:pt idx="1886">
                  <c:v>111.78758100000003</c:v>
                </c:pt>
                <c:pt idx="1887">
                  <c:v>111.78455800000003</c:v>
                </c:pt>
                <c:pt idx="1888">
                  <c:v>111.78140800000003</c:v>
                </c:pt>
                <c:pt idx="1889">
                  <c:v>111.77813700000003</c:v>
                </c:pt>
                <c:pt idx="1890">
                  <c:v>111.77475200000003</c:v>
                </c:pt>
                <c:pt idx="1891">
                  <c:v>111.77126100000004</c:v>
                </c:pt>
                <c:pt idx="1892">
                  <c:v>111.76767200000003</c:v>
                </c:pt>
                <c:pt idx="1893">
                  <c:v>111.76399400000004</c:v>
                </c:pt>
                <c:pt idx="1894">
                  <c:v>111.76023800000004</c:v>
                </c:pt>
                <c:pt idx="1895">
                  <c:v>111.75641400000005</c:v>
                </c:pt>
                <c:pt idx="1896">
                  <c:v>111.75253200000004</c:v>
                </c:pt>
                <c:pt idx="1897">
                  <c:v>111.74860300000005</c:v>
                </c:pt>
                <c:pt idx="1898">
                  <c:v>111.74463700000004</c:v>
                </c:pt>
                <c:pt idx="1899">
                  <c:v>111.74064500000004</c:v>
                </c:pt>
                <c:pt idx="1900">
                  <c:v>111.73663800000004</c:v>
                </c:pt>
                <c:pt idx="1901">
                  <c:v>111.73262600000004</c:v>
                </c:pt>
                <c:pt idx="1902">
                  <c:v>111.72861900000004</c:v>
                </c:pt>
                <c:pt idx="1903">
                  <c:v>111.72462700000004</c:v>
                </c:pt>
                <c:pt idx="1904">
                  <c:v>111.72066000000004</c:v>
                </c:pt>
                <c:pt idx="1905">
                  <c:v>111.71672800000003</c:v>
                </c:pt>
                <c:pt idx="1906">
                  <c:v>111.71283900000003</c:v>
                </c:pt>
                <c:pt idx="1907">
                  <c:v>111.70900100000003</c:v>
                </c:pt>
                <c:pt idx="1908">
                  <c:v>111.70522200000003</c:v>
                </c:pt>
                <c:pt idx="1909">
                  <c:v>111.70150800000003</c:v>
                </c:pt>
                <c:pt idx="1910">
                  <c:v>111.69786600000003</c:v>
                </c:pt>
                <c:pt idx="1911">
                  <c:v>111.69430200000004</c:v>
                </c:pt>
                <c:pt idx="1912">
                  <c:v>111.69082100000004</c:v>
                </c:pt>
                <c:pt idx="1913">
                  <c:v>111.68742800000004</c:v>
                </c:pt>
                <c:pt idx="1914">
                  <c:v>111.68412700000005</c:v>
                </c:pt>
                <c:pt idx="1915">
                  <c:v>111.68092200000005</c:v>
                </c:pt>
                <c:pt idx="1916">
                  <c:v>111.67781600000005</c:v>
                </c:pt>
                <c:pt idx="1917">
                  <c:v>111.67481100000005</c:v>
                </c:pt>
                <c:pt idx="1918">
                  <c:v>111.67190900000004</c:v>
                </c:pt>
                <c:pt idx="1919">
                  <c:v>111.66911200000004</c:v>
                </c:pt>
                <c:pt idx="1920">
                  <c:v>111.66642100000004</c:v>
                </c:pt>
                <c:pt idx="1921">
                  <c:v>111.66383700000004</c:v>
                </c:pt>
                <c:pt idx="1922">
                  <c:v>111.66136000000004</c:v>
                </c:pt>
                <c:pt idx="1923">
                  <c:v>111.65899000000005</c:v>
                </c:pt>
                <c:pt idx="1924">
                  <c:v>111.65672800000004</c:v>
                </c:pt>
                <c:pt idx="1925">
                  <c:v>111.65457300000004</c:v>
                </c:pt>
                <c:pt idx="1926">
                  <c:v>111.65252400000004</c:v>
                </c:pt>
                <c:pt idx="1927">
                  <c:v>111.65058100000005</c:v>
                </c:pt>
                <c:pt idx="1928">
                  <c:v>111.64874300000004</c:v>
                </c:pt>
                <c:pt idx="1929">
                  <c:v>111.64700900000004</c:v>
                </c:pt>
                <c:pt idx="1930">
                  <c:v>111.64537800000004</c:v>
                </c:pt>
                <c:pt idx="1931">
                  <c:v>111.64384800000003</c:v>
                </c:pt>
                <c:pt idx="1932">
                  <c:v>111.64241700000004</c:v>
                </c:pt>
                <c:pt idx="1933">
                  <c:v>111.64108300000004</c:v>
                </c:pt>
                <c:pt idx="1934">
                  <c:v>111.63984500000004</c:v>
                </c:pt>
                <c:pt idx="1935">
                  <c:v>111.63870100000004</c:v>
                </c:pt>
                <c:pt idx="1936">
                  <c:v>111.63764800000004</c:v>
                </c:pt>
                <c:pt idx="1937">
                  <c:v>111.63668300000005</c:v>
                </c:pt>
                <c:pt idx="1938">
                  <c:v>111.63580300000005</c:v>
                </c:pt>
                <c:pt idx="1939">
                  <c:v>111.63500500000005</c:v>
                </c:pt>
                <c:pt idx="1940">
                  <c:v>111.63428600000005</c:v>
                </c:pt>
                <c:pt idx="1941">
                  <c:v>111.63364300000005</c:v>
                </c:pt>
                <c:pt idx="1942">
                  <c:v>111.63307200000006</c:v>
                </c:pt>
                <c:pt idx="1943">
                  <c:v>111.63256800000005</c:v>
                </c:pt>
                <c:pt idx="1944">
                  <c:v>111.63212700000005</c:v>
                </c:pt>
                <c:pt idx="1945">
                  <c:v>111.63174400000005</c:v>
                </c:pt>
                <c:pt idx="1946">
                  <c:v>111.63141400000005</c:v>
                </c:pt>
                <c:pt idx="1947">
                  <c:v>111.63113200000005</c:v>
                </c:pt>
                <c:pt idx="1948">
                  <c:v>111.63089200000005</c:v>
                </c:pt>
                <c:pt idx="1949">
                  <c:v>111.63068900000005</c:v>
                </c:pt>
                <c:pt idx="1950">
                  <c:v>111.63051700000004</c:v>
                </c:pt>
                <c:pt idx="1951">
                  <c:v>111.63037000000004</c:v>
                </c:pt>
                <c:pt idx="1952">
                  <c:v>111.63024200000004</c:v>
                </c:pt>
                <c:pt idx="1953">
                  <c:v>111.63012700000004</c:v>
                </c:pt>
                <c:pt idx="1954">
                  <c:v>111.63001800000005</c:v>
                </c:pt>
                <c:pt idx="1955">
                  <c:v>111.62990900000005</c:v>
                </c:pt>
                <c:pt idx="1956">
                  <c:v>111.62979400000006</c:v>
                </c:pt>
                <c:pt idx="1957">
                  <c:v>111.62966600000006</c:v>
                </c:pt>
                <c:pt idx="1958">
                  <c:v>111.62951900000006</c:v>
                </c:pt>
                <c:pt idx="1959">
                  <c:v>111.62934700000005</c:v>
                </c:pt>
                <c:pt idx="1960">
                  <c:v>111.62914400000005</c:v>
                </c:pt>
                <c:pt idx="1961">
                  <c:v>111.62890500000006</c:v>
                </c:pt>
                <c:pt idx="1962">
                  <c:v>111.62862500000006</c:v>
                </c:pt>
                <c:pt idx="1963">
                  <c:v>111.62829800000006</c:v>
                </c:pt>
                <c:pt idx="1964">
                  <c:v>111.62792000000006</c:v>
                </c:pt>
                <c:pt idx="1965">
                  <c:v>111.62748800000006</c:v>
                </c:pt>
                <c:pt idx="1966">
                  <c:v>111.62699800000006</c:v>
                </c:pt>
                <c:pt idx="1967">
                  <c:v>111.62644600000006</c:v>
                </c:pt>
                <c:pt idx="1968">
                  <c:v>111.62582900000005</c:v>
                </c:pt>
                <c:pt idx="1969">
                  <c:v>111.62514500000005</c:v>
                </c:pt>
                <c:pt idx="1970">
                  <c:v>111.62439300000004</c:v>
                </c:pt>
                <c:pt idx="1971">
                  <c:v>111.62357200000004</c:v>
                </c:pt>
                <c:pt idx="1972">
                  <c:v>111.62268000000005</c:v>
                </c:pt>
                <c:pt idx="1973">
                  <c:v>111.62171700000005</c:v>
                </c:pt>
                <c:pt idx="1974">
                  <c:v>111.62068300000004</c:v>
                </c:pt>
                <c:pt idx="1975">
                  <c:v>111.61957800000005</c:v>
                </c:pt>
                <c:pt idx="1976">
                  <c:v>111.61840300000004</c:v>
                </c:pt>
                <c:pt idx="1977">
                  <c:v>111.61715900000004</c:v>
                </c:pt>
                <c:pt idx="1978">
                  <c:v>111.61584800000004</c:v>
                </c:pt>
                <c:pt idx="1979">
                  <c:v>111.61447100000004</c:v>
                </c:pt>
                <c:pt idx="1980">
                  <c:v>111.61303000000004</c:v>
                </c:pt>
                <c:pt idx="1981">
                  <c:v>111.61152700000004</c:v>
                </c:pt>
                <c:pt idx="1982">
                  <c:v>111.60996400000003</c:v>
                </c:pt>
                <c:pt idx="1983">
                  <c:v>111.60834300000003</c:v>
                </c:pt>
                <c:pt idx="1984">
                  <c:v>111.60666600000003</c:v>
                </c:pt>
                <c:pt idx="1985">
                  <c:v>111.60493500000003</c:v>
                </c:pt>
                <c:pt idx="1986">
                  <c:v>111.60315200000002</c:v>
                </c:pt>
                <c:pt idx="1987">
                  <c:v>111.60131900000002</c:v>
                </c:pt>
                <c:pt idx="1988">
                  <c:v>111.59943800000002</c:v>
                </c:pt>
                <c:pt idx="1989">
                  <c:v>111.59751100000003</c:v>
                </c:pt>
                <c:pt idx="1990">
                  <c:v>111.59553800000002</c:v>
                </c:pt>
                <c:pt idx="1991">
                  <c:v>111.59352100000002</c:v>
                </c:pt>
                <c:pt idx="1992">
                  <c:v>111.59146100000002</c:v>
                </c:pt>
                <c:pt idx="1993">
                  <c:v>111.58935800000002</c:v>
                </c:pt>
                <c:pt idx="1994">
                  <c:v>111.58721300000002</c:v>
                </c:pt>
                <c:pt idx="1995">
                  <c:v>111.58502700000003</c:v>
                </c:pt>
                <c:pt idx="1996">
                  <c:v>111.58280000000002</c:v>
                </c:pt>
                <c:pt idx="1997">
                  <c:v>111.58053100000002</c:v>
                </c:pt>
                <c:pt idx="1998">
                  <c:v>111.57822000000002</c:v>
                </c:pt>
                <c:pt idx="1999">
                  <c:v>111.57586700000002</c:v>
                </c:pt>
                <c:pt idx="2000">
                  <c:v>111.57347200000001</c:v>
                </c:pt>
                <c:pt idx="2001">
                  <c:v>111.57103400000001</c:v>
                </c:pt>
                <c:pt idx="2002">
                  <c:v>111.56855200000001</c:v>
                </c:pt>
                <c:pt idx="2003">
                  <c:v>111.56602500000001</c:v>
                </c:pt>
                <c:pt idx="2004">
                  <c:v>111.56345300000001</c:v>
                </c:pt>
                <c:pt idx="2005">
                  <c:v>111.56083600000001</c:v>
                </c:pt>
                <c:pt idx="2006">
                  <c:v>111.55817200000001</c:v>
                </c:pt>
                <c:pt idx="2007">
                  <c:v>111.55546100000001</c:v>
                </c:pt>
                <c:pt idx="2008">
                  <c:v>111.55270300000001</c:v>
                </c:pt>
                <c:pt idx="2009">
                  <c:v>111.54989800000001</c:v>
                </c:pt>
                <c:pt idx="2010">
                  <c:v>111.54704700000001</c:v>
                </c:pt>
                <c:pt idx="2011">
                  <c:v>111.54415</c:v>
                </c:pt>
                <c:pt idx="2012">
                  <c:v>111.541208</c:v>
                </c:pt>
                <c:pt idx="2013">
                  <c:v>111.53822199999999</c:v>
                </c:pt>
                <c:pt idx="2014">
                  <c:v>111.53519399999999</c:v>
                </c:pt>
                <c:pt idx="2015">
                  <c:v>111.53212599999999</c:v>
                </c:pt>
                <c:pt idx="2016">
                  <c:v>111.52901899999999</c:v>
                </c:pt>
                <c:pt idx="2017">
                  <c:v>111.525876</c:v>
                </c:pt>
                <c:pt idx="2018">
                  <c:v>111.5227</c:v>
                </c:pt>
                <c:pt idx="2019">
                  <c:v>111.51949399999999</c:v>
                </c:pt>
                <c:pt idx="2020">
                  <c:v>111.516261</c:v>
                </c:pt>
                <c:pt idx="2021">
                  <c:v>111.51300500000001</c:v>
                </c:pt>
                <c:pt idx="2022">
                  <c:v>111.50973</c:v>
                </c:pt>
                <c:pt idx="2023">
                  <c:v>111.50644</c:v>
                </c:pt>
                <c:pt idx="2024">
                  <c:v>111.50314</c:v>
                </c:pt>
                <c:pt idx="2025">
                  <c:v>111.49983400000001</c:v>
                </c:pt>
                <c:pt idx="2026">
                  <c:v>111.496526</c:v>
                </c:pt>
                <c:pt idx="2027">
                  <c:v>111.49322100000001</c:v>
                </c:pt>
                <c:pt idx="2028">
                  <c:v>111.489924</c:v>
                </c:pt>
                <c:pt idx="2029">
                  <c:v>111.48664000000001</c:v>
                </c:pt>
                <c:pt idx="2030">
                  <c:v>111.48337400000001</c:v>
                </c:pt>
                <c:pt idx="2031">
                  <c:v>111.48013000000002</c:v>
                </c:pt>
                <c:pt idx="2032">
                  <c:v>111.47691300000001</c:v>
                </c:pt>
                <c:pt idx="2033">
                  <c:v>111.47372700000001</c:v>
                </c:pt>
                <c:pt idx="2034">
                  <c:v>111.47057600000001</c:v>
                </c:pt>
                <c:pt idx="2035">
                  <c:v>111.46746400000001</c:v>
                </c:pt>
                <c:pt idx="2036">
                  <c:v>111.46439500000001</c:v>
                </c:pt>
                <c:pt idx="2037">
                  <c:v>111.46137200000001</c:v>
                </c:pt>
                <c:pt idx="2038">
                  <c:v>111.45839700000001</c:v>
                </c:pt>
                <c:pt idx="2039">
                  <c:v>111.45547400000001</c:v>
                </c:pt>
                <c:pt idx="2040">
                  <c:v>111.45260500000001</c:v>
                </c:pt>
                <c:pt idx="2041">
                  <c:v>111.449791</c:v>
                </c:pt>
                <c:pt idx="2042">
                  <c:v>111.447034</c:v>
                </c:pt>
                <c:pt idx="2043">
                  <c:v>111.444335</c:v>
                </c:pt>
                <c:pt idx="2044">
                  <c:v>111.441695</c:v>
                </c:pt>
                <c:pt idx="2045">
                  <c:v>111.43911399999999</c:v>
                </c:pt>
                <c:pt idx="2046">
                  <c:v>111.43659199999999</c:v>
                </c:pt>
                <c:pt idx="2047">
                  <c:v>111.43412899999998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5C-4DF4-8492-C9CE53E7CD36}"/>
            </c:ext>
          </c:extLst>
        </c:ser>
        <c:ser>
          <c:idx val="1"/>
          <c:order val="1"/>
          <c:tx>
            <c:strRef>
              <c:f>wave!$K$1</c:f>
              <c:strCache>
                <c:ptCount val="1"/>
                <c:pt idx="0">
                  <c:v>Observation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wave!$K$2:$K$16385</c:f>
              <c:numCache>
                <c:formatCode>General</c:formatCode>
                <c:ptCount val="163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2.0000000000000002E-5</c:v>
                </c:pt>
                <c:pt idx="85">
                  <c:v>6.7000000000000002E-5</c:v>
                </c:pt>
                <c:pt idx="86">
                  <c:v>1.16E-4</c:v>
                </c:pt>
                <c:pt idx="87">
                  <c:v>1.4200000000000001E-4</c:v>
                </c:pt>
                <c:pt idx="88">
                  <c:v>1.2000000000000002E-4</c:v>
                </c:pt>
                <c:pt idx="89">
                  <c:v>2.7000000000000019E-5</c:v>
                </c:pt>
                <c:pt idx="90">
                  <c:v>-1.5799999999999999E-4</c:v>
                </c:pt>
                <c:pt idx="91">
                  <c:v>-4.5400000000000003E-4</c:v>
                </c:pt>
                <c:pt idx="92">
                  <c:v>-8.7600000000000004E-4</c:v>
                </c:pt>
                <c:pt idx="93">
                  <c:v>-1.4339999999999999E-3</c:v>
                </c:pt>
                <c:pt idx="94">
                  <c:v>-2.134E-3</c:v>
                </c:pt>
                <c:pt idx="95">
                  <c:v>-2.9759999999999999E-3</c:v>
                </c:pt>
                <c:pt idx="96">
                  <c:v>-3.9550000000000002E-3</c:v>
                </c:pt>
                <c:pt idx="97">
                  <c:v>-5.0610000000000004E-3</c:v>
                </c:pt>
                <c:pt idx="98">
                  <c:v>-6.2789999999999999E-3</c:v>
                </c:pt>
                <c:pt idx="99">
                  <c:v>-7.5899999999999995E-3</c:v>
                </c:pt>
                <c:pt idx="100">
                  <c:v>-8.9689999999999995E-3</c:v>
                </c:pt>
                <c:pt idx="101">
                  <c:v>-1.0388999999999999E-2</c:v>
                </c:pt>
                <c:pt idx="102">
                  <c:v>-1.1819999999999999E-2</c:v>
                </c:pt>
                <c:pt idx="103">
                  <c:v>-1.3229999999999999E-2</c:v>
                </c:pt>
                <c:pt idx="104">
                  <c:v>-1.4586999999999999E-2</c:v>
                </c:pt>
                <c:pt idx="105">
                  <c:v>-1.5858000000000001E-2</c:v>
                </c:pt>
                <c:pt idx="106">
                  <c:v>-1.7011999999999999E-2</c:v>
                </c:pt>
                <c:pt idx="107">
                  <c:v>-1.8022E-2</c:v>
                </c:pt>
                <c:pt idx="108">
                  <c:v>-1.8863999999999999E-2</c:v>
                </c:pt>
                <c:pt idx="109">
                  <c:v>-1.9517999999999997E-2</c:v>
                </c:pt>
                <c:pt idx="110">
                  <c:v>-1.9971999999999997E-2</c:v>
                </c:pt>
                <c:pt idx="111">
                  <c:v>-2.0220999999999996E-2</c:v>
                </c:pt>
                <c:pt idx="112">
                  <c:v>-2.0266999999999997E-2</c:v>
                </c:pt>
                <c:pt idx="113">
                  <c:v>-2.0119999999999996E-2</c:v>
                </c:pt>
                <c:pt idx="114">
                  <c:v>-1.9799999999999995E-2</c:v>
                </c:pt>
                <c:pt idx="115">
                  <c:v>-1.9335999999999996E-2</c:v>
                </c:pt>
                <c:pt idx="116">
                  <c:v>-1.8764999999999997E-2</c:v>
                </c:pt>
                <c:pt idx="117">
                  <c:v>-1.8132999999999996E-2</c:v>
                </c:pt>
                <c:pt idx="118">
                  <c:v>-1.7494999999999997E-2</c:v>
                </c:pt>
                <c:pt idx="119">
                  <c:v>-1.6912999999999997E-2</c:v>
                </c:pt>
                <c:pt idx="120">
                  <c:v>-1.6455999999999998E-2</c:v>
                </c:pt>
                <c:pt idx="121">
                  <c:v>-1.6198999999999998E-2</c:v>
                </c:pt>
                <c:pt idx="122">
                  <c:v>-1.6219999999999998E-2</c:v>
                </c:pt>
                <c:pt idx="123">
                  <c:v>-1.6598999999999999E-2</c:v>
                </c:pt>
                <c:pt idx="124">
                  <c:v>-1.7416999999999998E-2</c:v>
                </c:pt>
                <c:pt idx="125">
                  <c:v>-1.8754999999999997E-2</c:v>
                </c:pt>
                <c:pt idx="126">
                  <c:v>-2.0689999999999997E-2</c:v>
                </c:pt>
                <c:pt idx="127">
                  <c:v>-2.3294999999999996E-2</c:v>
                </c:pt>
                <c:pt idx="128">
                  <c:v>-2.6635999999999996E-2</c:v>
                </c:pt>
                <c:pt idx="129">
                  <c:v>-3.0769999999999995E-2</c:v>
                </c:pt>
                <c:pt idx="130">
                  <c:v>-3.5744999999999999E-2</c:v>
                </c:pt>
                <c:pt idx="131">
                  <c:v>-4.1596999999999995E-2</c:v>
                </c:pt>
                <c:pt idx="132">
                  <c:v>-4.8348999999999996E-2</c:v>
                </c:pt>
                <c:pt idx="133">
                  <c:v>-5.6009999999999997E-2</c:v>
                </c:pt>
                <c:pt idx="134">
                  <c:v>-6.4573999999999993E-2</c:v>
                </c:pt>
                <c:pt idx="135">
                  <c:v>-7.402099999999999E-2</c:v>
                </c:pt>
                <c:pt idx="136">
                  <c:v>-8.4315999999999988E-2</c:v>
                </c:pt>
                <c:pt idx="137">
                  <c:v>-9.5408999999999994E-2</c:v>
                </c:pt>
                <c:pt idx="138">
                  <c:v>-0.107236</c:v>
                </c:pt>
                <c:pt idx="139">
                  <c:v>-0.11971999999999999</c:v>
                </c:pt>
                <c:pt idx="140">
                  <c:v>-0.132773</c:v>
                </c:pt>
                <c:pt idx="141">
                  <c:v>-0.14629600000000001</c:v>
                </c:pt>
                <c:pt idx="142">
                  <c:v>-0.16018200000000002</c:v>
                </c:pt>
                <c:pt idx="143">
                  <c:v>-0.17432000000000003</c:v>
                </c:pt>
                <c:pt idx="144">
                  <c:v>-0.18859600000000004</c:v>
                </c:pt>
                <c:pt idx="145">
                  <c:v>-0.20289500000000005</c:v>
                </c:pt>
                <c:pt idx="146">
                  <c:v>-0.21710600000000005</c:v>
                </c:pt>
                <c:pt idx="147">
                  <c:v>-0.23112400000000005</c:v>
                </c:pt>
                <c:pt idx="148">
                  <c:v>-0.24485300000000004</c:v>
                </c:pt>
                <c:pt idx="149">
                  <c:v>-0.25820900000000002</c:v>
                </c:pt>
                <c:pt idx="150">
                  <c:v>-0.27112200000000003</c:v>
                </c:pt>
                <c:pt idx="151">
                  <c:v>-0.28354000000000001</c:v>
                </c:pt>
                <c:pt idx="152">
                  <c:v>-0.295431</c:v>
                </c:pt>
                <c:pt idx="153">
                  <c:v>-0.30678499999999997</c:v>
                </c:pt>
                <c:pt idx="154">
                  <c:v>-0.31761599999999995</c:v>
                </c:pt>
                <c:pt idx="155">
                  <c:v>-0.32796199999999998</c:v>
                </c:pt>
                <c:pt idx="156">
                  <c:v>-0.33788499999999999</c:v>
                </c:pt>
                <c:pt idx="157">
                  <c:v>-0.34747299999999998</c:v>
                </c:pt>
                <c:pt idx="158">
                  <c:v>-0.35683999999999999</c:v>
                </c:pt>
                <c:pt idx="159">
                  <c:v>-0.36612299999999998</c:v>
                </c:pt>
                <c:pt idx="160">
                  <c:v>-0.37547999999999998</c:v>
                </c:pt>
                <c:pt idx="161">
                  <c:v>-0.38508999999999999</c:v>
                </c:pt>
                <c:pt idx="162">
                  <c:v>-0.39514899999999997</c:v>
                </c:pt>
                <c:pt idx="163">
                  <c:v>-0.40586499999999998</c:v>
                </c:pt>
                <c:pt idx="164">
                  <c:v>-0.41745699999999997</c:v>
                </c:pt>
                <c:pt idx="165">
                  <c:v>-0.43014999999999998</c:v>
                </c:pt>
                <c:pt idx="166">
                  <c:v>-0.44416800000000001</c:v>
                </c:pt>
                <c:pt idx="167">
                  <c:v>-0.459731</c:v>
                </c:pt>
                <c:pt idx="168">
                  <c:v>-0.477051</c:v>
                </c:pt>
                <c:pt idx="169">
                  <c:v>-0.49632500000000002</c:v>
                </c:pt>
                <c:pt idx="170">
                  <c:v>-0.51773000000000002</c:v>
                </c:pt>
                <c:pt idx="171">
                  <c:v>-0.54141899999999998</c:v>
                </c:pt>
                <c:pt idx="172">
                  <c:v>-0.56751499999999999</c:v>
                </c:pt>
                <c:pt idx="173">
                  <c:v>-0.59610699999999994</c:v>
                </c:pt>
                <c:pt idx="174">
                  <c:v>-0.62724699999999989</c:v>
                </c:pt>
                <c:pt idx="175">
                  <c:v>-0.66094599999999992</c:v>
                </c:pt>
                <c:pt idx="176">
                  <c:v>-0.69716999999999996</c:v>
                </c:pt>
                <c:pt idx="177">
                  <c:v>-0.73583799999999999</c:v>
                </c:pt>
                <c:pt idx="178">
                  <c:v>-0.77682300000000004</c:v>
                </c:pt>
                <c:pt idx="179">
                  <c:v>-0.8199510000000001</c:v>
                </c:pt>
                <c:pt idx="180">
                  <c:v>-0.8650000000000001</c:v>
                </c:pt>
                <c:pt idx="181">
                  <c:v>-0.91170100000000009</c:v>
                </c:pt>
                <c:pt idx="182">
                  <c:v>-0.95974300000000012</c:v>
                </c:pt>
                <c:pt idx="183">
                  <c:v>-1.0087760000000001</c:v>
                </c:pt>
                <c:pt idx="184">
                  <c:v>-1.0584120000000001</c:v>
                </c:pt>
                <c:pt idx="185">
                  <c:v>-1.1082330000000002</c:v>
                </c:pt>
                <c:pt idx="186">
                  <c:v>-1.1577970000000002</c:v>
                </c:pt>
                <c:pt idx="187">
                  <c:v>-1.2066430000000001</c:v>
                </c:pt>
                <c:pt idx="188">
                  <c:v>-1.2542990000000001</c:v>
                </c:pt>
                <c:pt idx="189">
                  <c:v>-1.3002880000000001</c:v>
                </c:pt>
                <c:pt idx="190">
                  <c:v>-1.3441370000000001</c:v>
                </c:pt>
                <c:pt idx="191">
                  <c:v>-1.3853870000000001</c:v>
                </c:pt>
                <c:pt idx="192">
                  <c:v>-1.4235980000000001</c:v>
                </c:pt>
                <c:pt idx="193">
                  <c:v>-1.458358</c:v>
                </c:pt>
                <c:pt idx="194">
                  <c:v>-1.4892920000000001</c:v>
                </c:pt>
                <c:pt idx="195">
                  <c:v>-1.516068</c:v>
                </c:pt>
                <c:pt idx="196">
                  <c:v>-1.538403</c:v>
                </c:pt>
                <c:pt idx="197">
                  <c:v>-1.5560689999999999</c:v>
                </c:pt>
                <c:pt idx="198">
                  <c:v>-1.5689</c:v>
                </c:pt>
                <c:pt idx="199">
                  <c:v>-1.5767949999999999</c:v>
                </c:pt>
                <c:pt idx="200">
                  <c:v>-1.57972</c:v>
                </c:pt>
                <c:pt idx="201">
                  <c:v>-1.577709</c:v>
                </c:pt>
                <c:pt idx="202">
                  <c:v>-1.5708660000000001</c:v>
                </c:pt>
                <c:pt idx="203">
                  <c:v>-1.5593640000000002</c:v>
                </c:pt>
                <c:pt idx="204">
                  <c:v>-1.5434420000000002</c:v>
                </c:pt>
                <c:pt idx="205">
                  <c:v>-1.5234010000000002</c:v>
                </c:pt>
                <c:pt idx="206">
                  <c:v>-1.4995990000000001</c:v>
                </c:pt>
                <c:pt idx="207">
                  <c:v>-1.4724450000000002</c:v>
                </c:pt>
                <c:pt idx="208">
                  <c:v>-1.4423900000000003</c:v>
                </c:pt>
                <c:pt idx="209">
                  <c:v>-1.4099210000000002</c:v>
                </c:pt>
                <c:pt idx="210">
                  <c:v>-1.3755510000000002</c:v>
                </c:pt>
                <c:pt idx="211">
                  <c:v>-1.3398060000000003</c:v>
                </c:pt>
                <c:pt idx="212">
                  <c:v>-1.3032170000000003</c:v>
                </c:pt>
                <c:pt idx="213">
                  <c:v>-1.2663080000000002</c:v>
                </c:pt>
                <c:pt idx="214">
                  <c:v>-1.2295840000000002</c:v>
                </c:pt>
                <c:pt idx="215">
                  <c:v>-1.1935200000000001</c:v>
                </c:pt>
                <c:pt idx="216">
                  <c:v>-1.1585490000000001</c:v>
                </c:pt>
                <c:pt idx="217">
                  <c:v>-1.1250530000000001</c:v>
                </c:pt>
                <c:pt idx="218">
                  <c:v>-1.0933520000000001</c:v>
                </c:pt>
                <c:pt idx="219">
                  <c:v>-1.0636950000000001</c:v>
                </c:pt>
                <c:pt idx="220">
                  <c:v>-1.0362530000000001</c:v>
                </c:pt>
                <c:pt idx="221">
                  <c:v>-1.0111110000000001</c:v>
                </c:pt>
                <c:pt idx="222">
                  <c:v>-0.98826500000000006</c:v>
                </c:pt>
                <c:pt idx="223">
                  <c:v>-0.96761900000000001</c:v>
                </c:pt>
                <c:pt idx="224">
                  <c:v>-0.94898099999999996</c:v>
                </c:pt>
                <c:pt idx="225">
                  <c:v>-0.932064</c:v>
                </c:pt>
                <c:pt idx="226">
                  <c:v>-0.91649100000000006</c:v>
                </c:pt>
                <c:pt idx="227">
                  <c:v>-0.9017980000000001</c:v>
                </c:pt>
                <c:pt idx="228">
                  <c:v>-0.88743900000000009</c:v>
                </c:pt>
                <c:pt idx="229">
                  <c:v>-0.87279600000000013</c:v>
                </c:pt>
                <c:pt idx="230">
                  <c:v>-0.85718800000000017</c:v>
                </c:pt>
                <c:pt idx="231">
                  <c:v>-0.83988400000000019</c:v>
                </c:pt>
                <c:pt idx="232">
                  <c:v>-0.82011400000000023</c:v>
                </c:pt>
                <c:pt idx="233">
                  <c:v>-0.79708500000000027</c:v>
                </c:pt>
                <c:pt idx="234">
                  <c:v>-0.76999900000000032</c:v>
                </c:pt>
                <c:pt idx="235">
                  <c:v>-0.7380650000000003</c:v>
                </c:pt>
                <c:pt idx="236">
                  <c:v>-0.70051800000000031</c:v>
                </c:pt>
                <c:pt idx="237">
                  <c:v>-0.65663700000000036</c:v>
                </c:pt>
                <c:pt idx="238">
                  <c:v>-0.60576200000000036</c:v>
                </c:pt>
                <c:pt idx="239">
                  <c:v>-0.54731100000000033</c:v>
                </c:pt>
                <c:pt idx="240">
                  <c:v>-0.48079400000000033</c:v>
                </c:pt>
                <c:pt idx="241">
                  <c:v>-0.40583100000000033</c:v>
                </c:pt>
                <c:pt idx="242">
                  <c:v>-0.32216500000000031</c:v>
                </c:pt>
                <c:pt idx="243">
                  <c:v>-0.22967200000000032</c:v>
                </c:pt>
                <c:pt idx="244">
                  <c:v>-0.12837200000000032</c:v>
                </c:pt>
                <c:pt idx="245">
                  <c:v>-1.8439000000000316E-2</c:v>
                </c:pt>
                <c:pt idx="246">
                  <c:v>9.9794999999999676E-2</c:v>
                </c:pt>
                <c:pt idx="247">
                  <c:v>0.22583799999999965</c:v>
                </c:pt>
                <c:pt idx="248">
                  <c:v>0.35903699999999966</c:v>
                </c:pt>
                <c:pt idx="249">
                  <c:v>0.49857999999999969</c:v>
                </c:pt>
                <c:pt idx="250">
                  <c:v>0.64350199999999969</c:v>
                </c:pt>
                <c:pt idx="251">
                  <c:v>0.79269499999999971</c:v>
                </c:pt>
                <c:pt idx="252">
                  <c:v>0.94491699999999978</c:v>
                </c:pt>
                <c:pt idx="253">
                  <c:v>1.0988069999999999</c:v>
                </c:pt>
                <c:pt idx="254">
                  <c:v>1.2529009999999998</c:v>
                </c:pt>
                <c:pt idx="255">
                  <c:v>1.4056509999999998</c:v>
                </c:pt>
                <c:pt idx="256">
                  <c:v>1.5554459999999999</c:v>
                </c:pt>
                <c:pt idx="257">
                  <c:v>1.7006359999999998</c:v>
                </c:pt>
                <c:pt idx="258">
                  <c:v>1.8395559999999997</c:v>
                </c:pt>
                <c:pt idx="259">
                  <c:v>1.9705489999999997</c:v>
                </c:pt>
                <c:pt idx="260">
                  <c:v>2.0919939999999997</c:v>
                </c:pt>
                <c:pt idx="261">
                  <c:v>2.2023339999999996</c:v>
                </c:pt>
                <c:pt idx="262">
                  <c:v>2.3000989999999994</c:v>
                </c:pt>
                <c:pt idx="263">
                  <c:v>2.3839329999999994</c:v>
                </c:pt>
                <c:pt idx="264">
                  <c:v>2.4526199999999996</c:v>
                </c:pt>
                <c:pt idx="265">
                  <c:v>2.5051049999999995</c:v>
                </c:pt>
                <c:pt idx="266">
                  <c:v>2.5405169999999995</c:v>
                </c:pt>
                <c:pt idx="267">
                  <c:v>2.5581859999999996</c:v>
                </c:pt>
                <c:pt idx="268">
                  <c:v>2.5576599999999998</c:v>
                </c:pt>
                <c:pt idx="269">
                  <c:v>2.5387199999999996</c:v>
                </c:pt>
                <c:pt idx="270">
                  <c:v>2.5013869999999998</c:v>
                </c:pt>
                <c:pt idx="271">
                  <c:v>2.4459299999999997</c:v>
                </c:pt>
                <c:pt idx="272">
                  <c:v>2.3728689999999997</c:v>
                </c:pt>
                <c:pt idx="273">
                  <c:v>2.2829729999999997</c:v>
                </c:pt>
                <c:pt idx="274">
                  <c:v>2.1772559999999999</c:v>
                </c:pt>
                <c:pt idx="275">
                  <c:v>2.0569669999999998</c:v>
                </c:pt>
                <c:pt idx="276">
                  <c:v>1.9235769999999999</c:v>
                </c:pt>
                <c:pt idx="277">
                  <c:v>1.778762</c:v>
                </c:pt>
                <c:pt idx="278">
                  <c:v>1.624385</c:v>
                </c:pt>
                <c:pt idx="279">
                  <c:v>1.4624709999999999</c:v>
                </c:pt>
                <c:pt idx="280">
                  <c:v>1.2951809999999999</c:v>
                </c:pt>
                <c:pt idx="281">
                  <c:v>1.1247829999999999</c:v>
                </c:pt>
                <c:pt idx="282">
                  <c:v>0.95362099999999983</c:v>
                </c:pt>
                <c:pt idx="283">
                  <c:v>0.78408299999999986</c:v>
                </c:pt>
                <c:pt idx="284">
                  <c:v>0.61856499999999981</c:v>
                </c:pt>
                <c:pt idx="285">
                  <c:v>0.45943899999999982</c:v>
                </c:pt>
                <c:pt idx="286">
                  <c:v>0.30901799999999979</c:v>
                </c:pt>
                <c:pt idx="287">
                  <c:v>0.16951899999999978</c:v>
                </c:pt>
                <c:pt idx="288">
                  <c:v>4.3031999999999793E-2</c:v>
                </c:pt>
                <c:pt idx="289">
                  <c:v>-6.8512000000000198E-2</c:v>
                </c:pt>
                <c:pt idx="290">
                  <c:v>-0.16337200000000021</c:v>
                </c:pt>
                <c:pt idx="291">
                  <c:v>-0.24002300000000021</c:v>
                </c:pt>
                <c:pt idx="292">
                  <c:v>-0.29718000000000022</c:v>
                </c:pt>
                <c:pt idx="293">
                  <c:v>-0.3338190000000002</c:v>
                </c:pt>
                <c:pt idx="294">
                  <c:v>-0.3491950000000002</c:v>
                </c:pt>
                <c:pt idx="295">
                  <c:v>-0.34285300000000019</c:v>
                </c:pt>
                <c:pt idx="296">
                  <c:v>-0.31463700000000017</c:v>
                </c:pt>
                <c:pt idx="297">
                  <c:v>-0.26469400000000015</c:v>
                </c:pt>
                <c:pt idx="298">
                  <c:v>-0.19347300000000017</c:v>
                </c:pt>
                <c:pt idx="299">
                  <c:v>-0.10172000000000017</c:v>
                </c:pt>
                <c:pt idx="300">
                  <c:v>9.5329999999998194E-3</c:v>
                </c:pt>
                <c:pt idx="301">
                  <c:v>0.13898199999999983</c:v>
                </c:pt>
                <c:pt idx="302">
                  <c:v>0.28507099999999985</c:v>
                </c:pt>
                <c:pt idx="303">
                  <c:v>0.44601499999999983</c:v>
                </c:pt>
                <c:pt idx="304">
                  <c:v>0.61982599999999977</c:v>
                </c:pt>
                <c:pt idx="305">
                  <c:v>0.80434399999999973</c:v>
                </c:pt>
                <c:pt idx="306">
                  <c:v>0.9972709999999998</c:v>
                </c:pt>
                <c:pt idx="307">
                  <c:v>1.1962059999999999</c:v>
                </c:pt>
                <c:pt idx="308">
                  <c:v>1.3986809999999998</c:v>
                </c:pt>
                <c:pt idx="309">
                  <c:v>1.6022009999999998</c:v>
                </c:pt>
                <c:pt idx="310">
                  <c:v>1.8042829999999999</c:v>
                </c:pt>
                <c:pt idx="311">
                  <c:v>2.0024949999999997</c:v>
                </c:pt>
                <c:pt idx="312">
                  <c:v>2.1944949999999999</c:v>
                </c:pt>
                <c:pt idx="313">
                  <c:v>2.378069</c:v>
                </c:pt>
                <c:pt idx="314">
                  <c:v>2.551167</c:v>
                </c:pt>
                <c:pt idx="315">
                  <c:v>2.711935</c:v>
                </c:pt>
                <c:pt idx="316">
                  <c:v>2.8587470000000001</c:v>
                </c:pt>
                <c:pt idx="317">
                  <c:v>2.9902310000000001</c:v>
                </c:pt>
                <c:pt idx="318">
                  <c:v>3.1052910000000002</c:v>
                </c:pt>
                <c:pt idx="319">
                  <c:v>3.2031300000000003</c:v>
                </c:pt>
                <c:pt idx="320">
                  <c:v>3.2832630000000003</c:v>
                </c:pt>
                <c:pt idx="321">
                  <c:v>3.3455250000000003</c:v>
                </c:pt>
                <c:pt idx="322">
                  <c:v>3.3900780000000004</c:v>
                </c:pt>
                <c:pt idx="323">
                  <c:v>3.4174100000000003</c:v>
                </c:pt>
                <c:pt idx="324">
                  <c:v>3.4283320000000002</c:v>
                </c:pt>
                <c:pt idx="325">
                  <c:v>3.4239680000000003</c:v>
                </c:pt>
                <c:pt idx="326">
                  <c:v>3.4057390000000005</c:v>
                </c:pt>
                <c:pt idx="327">
                  <c:v>3.3753460000000004</c:v>
                </c:pt>
                <c:pt idx="328">
                  <c:v>3.3347450000000003</c:v>
                </c:pt>
                <c:pt idx="329">
                  <c:v>3.2861210000000005</c:v>
                </c:pt>
                <c:pt idx="330">
                  <c:v>3.2318600000000006</c:v>
                </c:pt>
                <c:pt idx="331">
                  <c:v>3.1745150000000004</c:v>
                </c:pt>
                <c:pt idx="332">
                  <c:v>3.1167690000000006</c:v>
                </c:pt>
                <c:pt idx="333">
                  <c:v>3.0614000000000008</c:v>
                </c:pt>
                <c:pt idx="334">
                  <c:v>3.0112420000000006</c:v>
                </c:pt>
                <c:pt idx="335">
                  <c:v>2.9691470000000004</c:v>
                </c:pt>
                <c:pt idx="336">
                  <c:v>2.9379480000000004</c:v>
                </c:pt>
                <c:pt idx="337">
                  <c:v>2.9204180000000006</c:v>
                </c:pt>
                <c:pt idx="338">
                  <c:v>2.9192360000000006</c:v>
                </c:pt>
                <c:pt idx="339">
                  <c:v>2.9369510000000005</c:v>
                </c:pt>
                <c:pt idx="340">
                  <c:v>2.9759500000000005</c:v>
                </c:pt>
                <c:pt idx="341">
                  <c:v>3.0384300000000004</c:v>
                </c:pt>
                <c:pt idx="342">
                  <c:v>3.1263700000000005</c:v>
                </c:pt>
                <c:pt idx="343">
                  <c:v>3.2415090000000006</c:v>
                </c:pt>
                <c:pt idx="344">
                  <c:v>3.3853300000000006</c:v>
                </c:pt>
                <c:pt idx="345">
                  <c:v>3.5590450000000007</c:v>
                </c:pt>
                <c:pt idx="346">
                  <c:v>3.7635830000000006</c:v>
                </c:pt>
                <c:pt idx="347">
                  <c:v>3.9995880000000006</c:v>
                </c:pt>
                <c:pt idx="348">
                  <c:v>4.2674170000000009</c:v>
                </c:pt>
                <c:pt idx="349">
                  <c:v>4.5671450000000009</c:v>
                </c:pt>
                <c:pt idx="350">
                  <c:v>4.8985740000000009</c:v>
                </c:pt>
                <c:pt idx="351">
                  <c:v>5.2612430000000012</c:v>
                </c:pt>
                <c:pt idx="352">
                  <c:v>5.6544470000000011</c:v>
                </c:pt>
                <c:pt idx="353">
                  <c:v>6.0772580000000014</c:v>
                </c:pt>
                <c:pt idx="354">
                  <c:v>6.5285450000000012</c:v>
                </c:pt>
                <c:pt idx="355">
                  <c:v>7.0070020000000008</c:v>
                </c:pt>
                <c:pt idx="356">
                  <c:v>7.5111760000000007</c:v>
                </c:pt>
                <c:pt idx="357">
                  <c:v>8.0394970000000008</c:v>
                </c:pt>
                <c:pt idx="358">
                  <c:v>8.5903100000000006</c:v>
                </c:pt>
                <c:pt idx="359">
                  <c:v>9.1619050000000009</c:v>
                </c:pt>
                <c:pt idx="360">
                  <c:v>9.7525510000000004</c:v>
                </c:pt>
                <c:pt idx="361">
                  <c:v>10.360525000000001</c:v>
                </c:pt>
                <c:pt idx="362">
                  <c:v>10.984144000000001</c:v>
                </c:pt>
                <c:pt idx="363">
                  <c:v>11.621794000000001</c:v>
                </c:pt>
                <c:pt idx="364">
                  <c:v>12.271957</c:v>
                </c:pt>
                <c:pt idx="365">
                  <c:v>12.933235</c:v>
                </c:pt>
                <c:pt idx="366">
                  <c:v>13.604369999999999</c:v>
                </c:pt>
                <c:pt idx="367">
                  <c:v>14.284265999999999</c:v>
                </c:pt>
                <c:pt idx="368">
                  <c:v>14.972001999999998</c:v>
                </c:pt>
                <c:pt idx="369">
                  <c:v>15.666842999999998</c:v>
                </c:pt>
                <c:pt idx="370">
                  <c:v>16.368247999999998</c:v>
                </c:pt>
                <c:pt idx="371">
                  <c:v>17.075873999999999</c:v>
                </c:pt>
                <c:pt idx="372">
                  <c:v>17.789576999999998</c:v>
                </c:pt>
                <c:pt idx="373">
                  <c:v>18.509405999999998</c:v>
                </c:pt>
                <c:pt idx="374">
                  <c:v>19.235595</c:v>
                </c:pt>
                <c:pt idx="375">
                  <c:v>19.968553</c:v>
                </c:pt>
                <c:pt idx="376">
                  <c:v>20.708850000000002</c:v>
                </c:pt>
                <c:pt idx="377">
                  <c:v>21.457198000000002</c:v>
                </c:pt>
                <c:pt idx="378">
                  <c:v>22.214433000000003</c:v>
                </c:pt>
                <c:pt idx="379">
                  <c:v>22.981492000000003</c:v>
                </c:pt>
                <c:pt idx="380">
                  <c:v>23.759388000000001</c:v>
                </c:pt>
                <c:pt idx="381">
                  <c:v>24.549186000000002</c:v>
                </c:pt>
                <c:pt idx="382">
                  <c:v>25.351976000000004</c:v>
                </c:pt>
                <c:pt idx="383">
                  <c:v>26.168846000000006</c:v>
                </c:pt>
                <c:pt idx="384">
                  <c:v>27.000858000000004</c:v>
                </c:pt>
                <c:pt idx="385">
                  <c:v>27.849020000000003</c:v>
                </c:pt>
                <c:pt idx="386">
                  <c:v>28.714262000000002</c:v>
                </c:pt>
                <c:pt idx="387">
                  <c:v>29.597413000000003</c:v>
                </c:pt>
                <c:pt idx="388">
                  <c:v>30.499178000000004</c:v>
                </c:pt>
                <c:pt idx="389">
                  <c:v>31.420121000000005</c:v>
                </c:pt>
                <c:pt idx="390">
                  <c:v>32.360646000000003</c:v>
                </c:pt>
                <c:pt idx="391">
                  <c:v>33.320985</c:v>
                </c:pt>
                <c:pt idx="392">
                  <c:v>34.301188000000003</c:v>
                </c:pt>
                <c:pt idx="393">
                  <c:v>35.301112000000003</c:v>
                </c:pt>
                <c:pt idx="394">
                  <c:v>36.320419000000001</c:v>
                </c:pt>
                <c:pt idx="395">
                  <c:v>37.358575000000002</c:v>
                </c:pt>
                <c:pt idx="396">
                  <c:v>38.414850999999999</c:v>
                </c:pt>
                <c:pt idx="397">
                  <c:v>39.488329999999998</c:v>
                </c:pt>
                <c:pt idx="398">
                  <c:v>40.577914</c:v>
                </c:pt>
                <c:pt idx="399">
                  <c:v>41.682335999999999</c:v>
                </c:pt>
                <c:pt idx="400">
                  <c:v>42.800174999999996</c:v>
                </c:pt>
                <c:pt idx="401">
                  <c:v>43.929870999999999</c:v>
                </c:pt>
                <c:pt idx="402">
                  <c:v>45.069744</c:v>
                </c:pt>
                <c:pt idx="403">
                  <c:v>46.218015999999999</c:v>
                </c:pt>
                <c:pt idx="404">
                  <c:v>47.372828999999996</c:v>
                </c:pt>
                <c:pt idx="405">
                  <c:v>48.532268999999992</c:v>
                </c:pt>
                <c:pt idx="406">
                  <c:v>49.694391999999993</c:v>
                </c:pt>
                <c:pt idx="407">
                  <c:v>50.857242999999997</c:v>
                </c:pt>
                <c:pt idx="408">
                  <c:v>52.018881</c:v>
                </c:pt>
                <c:pt idx="409">
                  <c:v>53.177402000000001</c:v>
                </c:pt>
                <c:pt idx="410">
                  <c:v>54.330959999999997</c:v>
                </c:pt>
                <c:pt idx="411">
                  <c:v>55.477785999999995</c:v>
                </c:pt>
                <c:pt idx="412">
                  <c:v>56.616205999999998</c:v>
                </c:pt>
                <c:pt idx="413">
                  <c:v>57.744658999999999</c:v>
                </c:pt>
                <c:pt idx="414">
                  <c:v>58.861711</c:v>
                </c:pt>
                <c:pt idx="415">
                  <c:v>59.966068</c:v>
                </c:pt>
                <c:pt idx="416">
                  <c:v>61.056583000000003</c:v>
                </c:pt>
                <c:pt idx="417">
                  <c:v>62.132264000000006</c:v>
                </c:pt>
                <c:pt idx="418">
                  <c:v>63.192278000000009</c:v>
                </c:pt>
                <c:pt idx="419">
                  <c:v>64.235953000000009</c:v>
                </c:pt>
                <c:pt idx="420">
                  <c:v>65.262778000000012</c:v>
                </c:pt>
                <c:pt idx="421">
                  <c:v>66.272397000000012</c:v>
                </c:pt>
                <c:pt idx="422">
                  <c:v>67.264604000000006</c:v>
                </c:pt>
                <c:pt idx="423">
                  <c:v>68.239336000000009</c:v>
                </c:pt>
                <c:pt idx="424">
                  <c:v>69.196661000000006</c:v>
                </c:pt>
                <c:pt idx="425">
                  <c:v>70.136767000000006</c:v>
                </c:pt>
                <c:pt idx="426">
                  <c:v>71.059950000000001</c:v>
                </c:pt>
                <c:pt idx="427">
                  <c:v>71.966598000000005</c:v>
                </c:pt>
                <c:pt idx="428">
                  <c:v>72.857174999999998</c:v>
                </c:pt>
                <c:pt idx="429">
                  <c:v>73.732205999999991</c:v>
                </c:pt>
                <c:pt idx="430">
                  <c:v>74.592259999999996</c:v>
                </c:pt>
                <c:pt idx="431">
                  <c:v>75.437933999999998</c:v>
                </c:pt>
                <c:pt idx="432">
                  <c:v>76.269839000000005</c:v>
                </c:pt>
                <c:pt idx="433">
                  <c:v>77.088582000000002</c:v>
                </c:pt>
                <c:pt idx="434">
                  <c:v>77.894751999999997</c:v>
                </c:pt>
                <c:pt idx="435">
                  <c:v>78.688907999999998</c:v>
                </c:pt>
                <c:pt idx="436">
                  <c:v>79.471566999999993</c:v>
                </c:pt>
                <c:pt idx="437">
                  <c:v>80.243192999999991</c:v>
                </c:pt>
                <c:pt idx="438">
                  <c:v>81.004188999999997</c:v>
                </c:pt>
                <c:pt idx="439">
                  <c:v>81.754890000000003</c:v>
                </c:pt>
                <c:pt idx="440">
                  <c:v>82.495556000000008</c:v>
                </c:pt>
                <c:pt idx="441">
                  <c:v>83.226372000000012</c:v>
                </c:pt>
                <c:pt idx="442">
                  <c:v>83.947446000000014</c:v>
                </c:pt>
                <c:pt idx="443">
                  <c:v>84.658809000000019</c:v>
                </c:pt>
                <c:pt idx="444">
                  <c:v>85.360417000000012</c:v>
                </c:pt>
                <c:pt idx="445">
                  <c:v>86.052156000000011</c:v>
                </c:pt>
                <c:pt idx="446">
                  <c:v>86.733848000000009</c:v>
                </c:pt>
                <c:pt idx="447">
                  <c:v>87.405257000000006</c:v>
                </c:pt>
                <c:pt idx="448">
                  <c:v>88.066096999999999</c:v>
                </c:pt>
                <c:pt idx="449">
                  <c:v>88.716042999999999</c:v>
                </c:pt>
                <c:pt idx="450">
                  <c:v>89.354739999999993</c:v>
                </c:pt>
                <c:pt idx="451">
                  <c:v>89.981811999999991</c:v>
                </c:pt>
                <c:pt idx="452">
                  <c:v>90.596874999999997</c:v>
                </c:pt>
                <c:pt idx="453">
                  <c:v>91.199546999999995</c:v>
                </c:pt>
                <c:pt idx="454">
                  <c:v>91.789457999999996</c:v>
                </c:pt>
                <c:pt idx="455">
                  <c:v>92.366259999999997</c:v>
                </c:pt>
                <c:pt idx="456">
                  <c:v>92.929637999999997</c:v>
                </c:pt>
                <c:pt idx="457">
                  <c:v>93.479317999999992</c:v>
                </c:pt>
                <c:pt idx="458">
                  <c:v>94.015074999999996</c:v>
                </c:pt>
                <c:pt idx="459">
                  <c:v>94.536738999999997</c:v>
                </c:pt>
                <c:pt idx="460">
                  <c:v>95.044201000000001</c:v>
                </c:pt>
                <c:pt idx="461">
                  <c:v>95.537418000000002</c:v>
                </c:pt>
                <c:pt idx="462">
                  <c:v>96.016415000000009</c:v>
                </c:pt>
                <c:pt idx="463">
                  <c:v>96.481286000000011</c:v>
                </c:pt>
                <c:pt idx="464">
                  <c:v>96.932195000000007</c:v>
                </c:pt>
                <c:pt idx="465">
                  <c:v>97.369374000000008</c:v>
                </c:pt>
                <c:pt idx="466">
                  <c:v>97.793119000000004</c:v>
                </c:pt>
                <c:pt idx="467">
                  <c:v>98.203788000000003</c:v>
                </c:pt>
                <c:pt idx="468">
                  <c:v>98.60179500000001</c:v>
                </c:pt>
                <c:pt idx="469">
                  <c:v>98.987603000000007</c:v>
                </c:pt>
                <c:pt idx="470">
                  <c:v>99.36171800000001</c:v>
                </c:pt>
                <c:pt idx="471">
                  <c:v>99.724680000000006</c:v>
                </c:pt>
                <c:pt idx="472">
                  <c:v>100.07705600000001</c:v>
                </c:pt>
                <c:pt idx="473">
                  <c:v>100.41943000000002</c:v>
                </c:pt>
                <c:pt idx="474">
                  <c:v>100.75239400000002</c:v>
                </c:pt>
                <c:pt idx="475">
                  <c:v>101.07654000000002</c:v>
                </c:pt>
                <c:pt idx="476">
                  <c:v>101.39245000000003</c:v>
                </c:pt>
                <c:pt idx="477">
                  <c:v>101.70068800000003</c:v>
                </c:pt>
                <c:pt idx="478">
                  <c:v>102.00179100000003</c:v>
                </c:pt>
                <c:pt idx="479">
                  <c:v>102.29626300000002</c:v>
                </c:pt>
                <c:pt idx="480">
                  <c:v>102.58456800000002</c:v>
                </c:pt>
                <c:pt idx="481">
                  <c:v>102.86712300000002</c:v>
                </c:pt>
                <c:pt idx="482">
                  <c:v>103.14429500000001</c:v>
                </c:pt>
                <c:pt idx="483">
                  <c:v>103.41639600000002</c:v>
                </c:pt>
                <c:pt idx="484">
                  <c:v>103.68368100000002</c:v>
                </c:pt>
                <c:pt idx="485">
                  <c:v>103.94634600000002</c:v>
                </c:pt>
                <c:pt idx="486">
                  <c:v>104.20452800000002</c:v>
                </c:pt>
                <c:pt idx="487">
                  <c:v>104.45830600000002</c:v>
                </c:pt>
                <c:pt idx="488">
                  <c:v>104.70770200000003</c:v>
                </c:pt>
                <c:pt idx="489">
                  <c:v>104.95268500000003</c:v>
                </c:pt>
                <c:pt idx="490">
                  <c:v>105.19317300000003</c:v>
                </c:pt>
                <c:pt idx="491">
                  <c:v>105.42903800000003</c:v>
                </c:pt>
                <c:pt idx="492">
                  <c:v>105.66011300000004</c:v>
                </c:pt>
                <c:pt idx="493">
                  <c:v>105.88619600000004</c:v>
                </c:pt>
                <c:pt idx="494">
                  <c:v>106.10705600000004</c:v>
                </c:pt>
                <c:pt idx="495">
                  <c:v>106.32244200000004</c:v>
                </c:pt>
                <c:pt idx="496">
                  <c:v>106.53208800000004</c:v>
                </c:pt>
                <c:pt idx="497">
                  <c:v>106.73572000000004</c:v>
                </c:pt>
                <c:pt idx="498">
                  <c:v>106.93306200000005</c:v>
                </c:pt>
                <c:pt idx="499">
                  <c:v>107.12384400000005</c:v>
                </c:pt>
                <c:pt idx="500">
                  <c:v>107.30780700000005</c:v>
                </c:pt>
                <c:pt idx="501">
                  <c:v>107.48470900000005</c:v>
                </c:pt>
                <c:pt idx="502">
                  <c:v>107.65433100000006</c:v>
                </c:pt>
                <c:pt idx="503">
                  <c:v>107.81648000000006</c:v>
                </c:pt>
                <c:pt idx="504">
                  <c:v>107.97099300000005</c:v>
                </c:pt>
                <c:pt idx="505">
                  <c:v>108.11773900000004</c:v>
                </c:pt>
                <c:pt idx="506">
                  <c:v>108.25662300000005</c:v>
                </c:pt>
                <c:pt idx="507">
                  <c:v>108.38758700000005</c:v>
                </c:pt>
                <c:pt idx="508">
                  <c:v>108.51060900000006</c:v>
                </c:pt>
                <c:pt idx="509">
                  <c:v>108.62570400000006</c:v>
                </c:pt>
                <c:pt idx="510">
                  <c:v>108.73292100000006</c:v>
                </c:pt>
                <c:pt idx="511">
                  <c:v>108.83234200000007</c:v>
                </c:pt>
                <c:pt idx="512">
                  <c:v>108.92408100000007</c:v>
                </c:pt>
                <c:pt idx="513">
                  <c:v>109.00827900000007</c:v>
                </c:pt>
                <c:pt idx="514">
                  <c:v>109.08510000000007</c:v>
                </c:pt>
                <c:pt idx="515">
                  <c:v>109.15472700000007</c:v>
                </c:pt>
                <c:pt idx="516">
                  <c:v>109.21736000000007</c:v>
                </c:pt>
                <c:pt idx="517">
                  <c:v>109.27320900000007</c:v>
                </c:pt>
                <c:pt idx="518">
                  <c:v>109.32248900000006</c:v>
                </c:pt>
                <c:pt idx="519">
                  <c:v>109.36541800000006</c:v>
                </c:pt>
                <c:pt idx="520">
                  <c:v>109.40221100000007</c:v>
                </c:pt>
                <c:pt idx="521">
                  <c:v>109.43307400000006</c:v>
                </c:pt>
                <c:pt idx="522">
                  <c:v>109.45820200000006</c:v>
                </c:pt>
                <c:pt idx="523">
                  <c:v>109.47777700000006</c:v>
                </c:pt>
                <c:pt idx="524">
                  <c:v>109.49196200000006</c:v>
                </c:pt>
                <c:pt idx="525">
                  <c:v>109.50089900000006</c:v>
                </c:pt>
                <c:pt idx="526">
                  <c:v>109.50470800000006</c:v>
                </c:pt>
                <c:pt idx="527">
                  <c:v>109.50348400000007</c:v>
                </c:pt>
                <c:pt idx="528">
                  <c:v>109.49729800000007</c:v>
                </c:pt>
                <c:pt idx="529">
                  <c:v>109.48619700000008</c:v>
                </c:pt>
                <c:pt idx="530">
                  <c:v>109.47020200000007</c:v>
                </c:pt>
                <c:pt idx="531">
                  <c:v>109.44931100000007</c:v>
                </c:pt>
                <c:pt idx="532">
                  <c:v>109.42350100000006</c:v>
                </c:pt>
                <c:pt idx="533">
                  <c:v>109.39272900000006</c:v>
                </c:pt>
                <c:pt idx="534">
                  <c:v>109.35693500000006</c:v>
                </c:pt>
                <c:pt idx="535">
                  <c:v>109.31604400000006</c:v>
                </c:pt>
                <c:pt idx="536">
                  <c:v>109.26997000000006</c:v>
                </c:pt>
                <c:pt idx="537">
                  <c:v>109.21862000000006</c:v>
                </c:pt>
                <c:pt idx="538">
                  <c:v>109.16189700000005</c:v>
                </c:pt>
                <c:pt idx="539">
                  <c:v>109.09970500000006</c:v>
                </c:pt>
                <c:pt idx="540">
                  <c:v>109.03195100000006</c:v>
                </c:pt>
                <c:pt idx="541">
                  <c:v>108.95854800000006</c:v>
                </c:pt>
                <c:pt idx="542">
                  <c:v>108.87942100000006</c:v>
                </c:pt>
                <c:pt idx="543">
                  <c:v>108.79451000000006</c:v>
                </c:pt>
                <c:pt idx="544">
                  <c:v>108.70377200000006</c:v>
                </c:pt>
                <c:pt idx="545">
                  <c:v>108.60718300000006</c:v>
                </c:pt>
                <c:pt idx="546">
                  <c:v>108.50474100000007</c:v>
                </c:pt>
                <c:pt idx="547">
                  <c:v>108.39647000000006</c:v>
                </c:pt>
                <c:pt idx="548">
                  <c:v>108.28241900000006</c:v>
                </c:pt>
                <c:pt idx="549">
                  <c:v>108.16266200000005</c:v>
                </c:pt>
                <c:pt idx="550">
                  <c:v>108.03730200000005</c:v>
                </c:pt>
                <c:pt idx="551">
                  <c:v>107.90647000000006</c:v>
                </c:pt>
                <c:pt idx="552">
                  <c:v>107.77032300000006</c:v>
                </c:pt>
                <c:pt idx="553">
                  <c:v>107.62904500000006</c:v>
                </c:pt>
                <c:pt idx="554">
                  <c:v>107.48284600000007</c:v>
                </c:pt>
                <c:pt idx="555">
                  <c:v>107.33196100000006</c:v>
                </c:pt>
                <c:pt idx="556">
                  <c:v>107.17664700000006</c:v>
                </c:pt>
                <c:pt idx="557">
                  <c:v>107.01718100000006</c:v>
                </c:pt>
                <c:pt idx="558">
                  <c:v>106.85386100000007</c:v>
                </c:pt>
                <c:pt idx="559">
                  <c:v>106.68700200000006</c:v>
                </c:pt>
                <c:pt idx="560">
                  <c:v>106.51693400000006</c:v>
                </c:pt>
                <c:pt idx="561">
                  <c:v>106.34399900000007</c:v>
                </c:pt>
                <c:pt idx="562">
                  <c:v>106.16855100000006</c:v>
                </c:pt>
                <c:pt idx="563">
                  <c:v>105.99095400000006</c:v>
                </c:pt>
                <c:pt idx="564">
                  <c:v>105.81157800000005</c:v>
                </c:pt>
                <c:pt idx="565">
                  <c:v>105.63080100000005</c:v>
                </c:pt>
                <c:pt idx="566">
                  <c:v>105.44900500000004</c:v>
                </c:pt>
                <c:pt idx="567">
                  <c:v>105.26657500000005</c:v>
                </c:pt>
                <c:pt idx="568">
                  <c:v>105.08390100000004</c:v>
                </c:pt>
                <c:pt idx="569">
                  <c:v>104.90137400000005</c:v>
                </c:pt>
                <c:pt idx="570">
                  <c:v>104.71938800000005</c:v>
                </c:pt>
                <c:pt idx="571">
                  <c:v>104.53834100000005</c:v>
                </c:pt>
                <c:pt idx="572">
                  <c:v>104.35863100000005</c:v>
                </c:pt>
                <c:pt idx="573">
                  <c:v>104.18066000000005</c:v>
                </c:pt>
                <c:pt idx="574">
                  <c:v>104.00483400000005</c:v>
                </c:pt>
                <c:pt idx="575">
                  <c:v>103.83156200000005</c:v>
                </c:pt>
                <c:pt idx="576">
                  <c:v>103.66125800000005</c:v>
                </c:pt>
                <c:pt idx="577">
                  <c:v>103.49434100000005</c:v>
                </c:pt>
                <c:pt idx="578">
                  <c:v>103.33123600000005</c:v>
                </c:pt>
                <c:pt idx="579">
                  <c:v>103.17237500000005</c:v>
                </c:pt>
                <c:pt idx="580">
                  <c:v>103.01819600000005</c:v>
                </c:pt>
                <c:pt idx="581">
                  <c:v>102.86914300000005</c:v>
                </c:pt>
                <c:pt idx="582">
                  <c:v>102.72566700000004</c:v>
                </c:pt>
                <c:pt idx="583">
                  <c:v>102.58822400000004</c:v>
                </c:pt>
                <c:pt idx="584">
                  <c:v>102.45727600000004</c:v>
                </c:pt>
                <c:pt idx="585">
                  <c:v>102.33328900000004</c:v>
                </c:pt>
                <c:pt idx="586">
                  <c:v>102.21672900000003</c:v>
                </c:pt>
                <c:pt idx="587">
                  <c:v>102.10806300000003</c:v>
                </c:pt>
                <c:pt idx="588">
                  <c:v>102.00775700000003</c:v>
                </c:pt>
                <c:pt idx="589">
                  <c:v>101.91627000000003</c:v>
                </c:pt>
                <c:pt idx="590">
                  <c:v>101.83405300000003</c:v>
                </c:pt>
                <c:pt idx="591">
                  <c:v>101.76154500000003</c:v>
                </c:pt>
                <c:pt idx="592">
                  <c:v>101.69916900000003</c:v>
                </c:pt>
                <c:pt idx="593">
                  <c:v>101.64732800000003</c:v>
                </c:pt>
                <c:pt idx="594">
                  <c:v>101.60640000000004</c:v>
                </c:pt>
                <c:pt idx="595">
                  <c:v>101.57673600000004</c:v>
                </c:pt>
                <c:pt idx="596">
                  <c:v>101.55865300000004</c:v>
                </c:pt>
                <c:pt idx="597">
                  <c:v>101.55242900000003</c:v>
                </c:pt>
                <c:pt idx="598">
                  <c:v>101.55830200000003</c:v>
                </c:pt>
                <c:pt idx="599">
                  <c:v>101.57646400000003</c:v>
                </c:pt>
                <c:pt idx="600">
                  <c:v>101.60705500000003</c:v>
                </c:pt>
                <c:pt idx="601">
                  <c:v>101.65016200000004</c:v>
                </c:pt>
                <c:pt idx="602">
                  <c:v>101.70581700000004</c:v>
                </c:pt>
                <c:pt idx="603">
                  <c:v>101.77399200000004</c:v>
                </c:pt>
                <c:pt idx="604">
                  <c:v>101.85459700000004</c:v>
                </c:pt>
                <c:pt idx="605">
                  <c:v>101.94747900000004</c:v>
                </c:pt>
                <c:pt idx="606">
                  <c:v>102.05242200000005</c:v>
                </c:pt>
                <c:pt idx="607">
                  <c:v>102.16914600000005</c:v>
                </c:pt>
                <c:pt idx="608">
                  <c:v>102.29730700000006</c:v>
                </c:pt>
                <c:pt idx="609">
                  <c:v>102.43649900000005</c:v>
                </c:pt>
                <c:pt idx="610">
                  <c:v>102.58625700000006</c:v>
                </c:pt>
                <c:pt idx="611">
                  <c:v>102.74605900000006</c:v>
                </c:pt>
                <c:pt idx="612">
                  <c:v>102.91532900000006</c:v>
                </c:pt>
                <c:pt idx="613">
                  <c:v>103.09344100000006</c:v>
                </c:pt>
                <c:pt idx="614">
                  <c:v>103.27972400000006</c:v>
                </c:pt>
                <c:pt idx="615">
                  <c:v>103.47346800000005</c:v>
                </c:pt>
                <c:pt idx="616">
                  <c:v>103.67392800000006</c:v>
                </c:pt>
                <c:pt idx="617">
                  <c:v>103.88033300000006</c:v>
                </c:pt>
                <c:pt idx="618">
                  <c:v>104.09189000000006</c:v>
                </c:pt>
                <c:pt idx="619">
                  <c:v>104.30779100000007</c:v>
                </c:pt>
                <c:pt idx="620">
                  <c:v>104.52722100000007</c:v>
                </c:pt>
                <c:pt idx="621">
                  <c:v>104.74936200000006</c:v>
                </c:pt>
                <c:pt idx="622">
                  <c:v>104.97340300000006</c:v>
                </c:pt>
                <c:pt idx="623">
                  <c:v>105.19854600000006</c:v>
                </c:pt>
                <c:pt idx="624">
                  <c:v>105.42401000000007</c:v>
                </c:pt>
                <c:pt idx="625">
                  <c:v>105.64903900000007</c:v>
                </c:pt>
                <c:pt idx="626">
                  <c:v>105.87290700000007</c:v>
                </c:pt>
                <c:pt idx="627">
                  <c:v>106.09492200000007</c:v>
                </c:pt>
                <c:pt idx="628">
                  <c:v>106.31443000000007</c:v>
                </c:pt>
                <c:pt idx="629">
                  <c:v>106.53082100000007</c:v>
                </c:pt>
                <c:pt idx="630">
                  <c:v>106.74353100000008</c:v>
                </c:pt>
                <c:pt idx="631">
                  <c:v>106.95204200000008</c:v>
                </c:pt>
                <c:pt idx="632">
                  <c:v>107.15588600000008</c:v>
                </c:pt>
                <c:pt idx="633">
                  <c:v>107.35464500000008</c:v>
                </c:pt>
                <c:pt idx="634">
                  <c:v>107.54795000000007</c:v>
                </c:pt>
                <c:pt idx="635">
                  <c:v>107.73548200000008</c:v>
                </c:pt>
                <c:pt idx="636">
                  <c:v>107.91696900000008</c:v>
                </c:pt>
                <c:pt idx="637">
                  <c:v>108.09218300000008</c:v>
                </c:pt>
                <c:pt idx="638">
                  <c:v>108.26093900000008</c:v>
                </c:pt>
                <c:pt idx="639">
                  <c:v>108.42309100000008</c:v>
                </c:pt>
                <c:pt idx="640">
                  <c:v>108.57852900000009</c:v>
                </c:pt>
                <c:pt idx="641">
                  <c:v>108.72717300000009</c:v>
                </c:pt>
                <c:pt idx="642">
                  <c:v>108.86897000000009</c:v>
                </c:pt>
                <c:pt idx="643">
                  <c:v>109.00389000000008</c:v>
                </c:pt>
                <c:pt idx="644">
                  <c:v>109.13191800000008</c:v>
                </c:pt>
                <c:pt idx="645">
                  <c:v>109.25305300000008</c:v>
                </c:pt>
                <c:pt idx="646">
                  <c:v>109.36730200000008</c:v>
                </c:pt>
                <c:pt idx="647">
                  <c:v>109.47467400000008</c:v>
                </c:pt>
                <c:pt idx="648">
                  <c:v>109.57517800000008</c:v>
                </c:pt>
                <c:pt idx="649">
                  <c:v>109.66881800000007</c:v>
                </c:pt>
                <c:pt idx="650">
                  <c:v>109.75559000000007</c:v>
                </c:pt>
                <c:pt idx="651">
                  <c:v>109.83548000000008</c:v>
                </c:pt>
                <c:pt idx="652">
                  <c:v>109.90845900000008</c:v>
                </c:pt>
                <c:pt idx="653">
                  <c:v>109.97448300000008</c:v>
                </c:pt>
                <c:pt idx="654">
                  <c:v>110.03349200000008</c:v>
                </c:pt>
                <c:pt idx="655">
                  <c:v>110.08540800000009</c:v>
                </c:pt>
                <c:pt idx="656">
                  <c:v>110.13013600000009</c:v>
                </c:pt>
                <c:pt idx="657">
                  <c:v>110.1675650000001</c:v>
                </c:pt>
                <c:pt idx="658">
                  <c:v>110.1975700000001</c:v>
                </c:pt>
                <c:pt idx="659">
                  <c:v>110.2200110000001</c:v>
                </c:pt>
                <c:pt idx="660">
                  <c:v>110.2347370000001</c:v>
                </c:pt>
                <c:pt idx="661">
                  <c:v>110.2415910000001</c:v>
                </c:pt>
                <c:pt idx="662">
                  <c:v>110.24041100000009</c:v>
                </c:pt>
                <c:pt idx="663">
                  <c:v>110.2310320000001</c:v>
                </c:pt>
                <c:pt idx="664">
                  <c:v>110.21329300000009</c:v>
                </c:pt>
                <c:pt idx="665">
                  <c:v>110.18704100000009</c:v>
                </c:pt>
                <c:pt idx="666">
                  <c:v>110.15213300000009</c:v>
                </c:pt>
                <c:pt idx="667">
                  <c:v>110.1084420000001</c:v>
                </c:pt>
                <c:pt idx="668">
                  <c:v>110.05586100000009</c:v>
                </c:pt>
                <c:pt idx="669">
                  <c:v>109.99430600000009</c:v>
                </c:pt>
                <c:pt idx="670">
                  <c:v>109.92372000000009</c:v>
                </c:pt>
                <c:pt idx="671">
                  <c:v>109.84407700000008</c:v>
                </c:pt>
                <c:pt idx="672">
                  <c:v>109.75538600000009</c:v>
                </c:pt>
                <c:pt idx="673">
                  <c:v>109.65769100000009</c:v>
                </c:pt>
                <c:pt idx="674">
                  <c:v>109.55107500000008</c:v>
                </c:pt>
                <c:pt idx="675">
                  <c:v>109.43566200000008</c:v>
                </c:pt>
                <c:pt idx="676">
                  <c:v>109.31161700000008</c:v>
                </c:pt>
                <c:pt idx="677">
                  <c:v>109.17914700000009</c:v>
                </c:pt>
                <c:pt idx="678">
                  <c:v>109.03849900000009</c:v>
                </c:pt>
                <c:pt idx="679">
                  <c:v>108.88996200000008</c:v>
                </c:pt>
                <c:pt idx="680">
                  <c:v>108.73386400000008</c:v>
                </c:pt>
                <c:pt idx="681">
                  <c:v>108.57057000000009</c:v>
                </c:pt>
                <c:pt idx="682">
                  <c:v>108.40048000000009</c:v>
                </c:pt>
                <c:pt idx="683">
                  <c:v>108.22402500000008</c:v>
                </c:pt>
                <c:pt idx="684">
                  <c:v>108.04166500000008</c:v>
                </c:pt>
                <c:pt idx="685">
                  <c:v>107.85388400000008</c:v>
                </c:pt>
                <c:pt idx="686">
                  <c:v>107.66118500000007</c:v>
                </c:pt>
                <c:pt idx="687">
                  <c:v>107.46408800000007</c:v>
                </c:pt>
                <c:pt idx="688">
                  <c:v>107.26312300000008</c:v>
                </c:pt>
                <c:pt idx="689">
                  <c:v>107.05882600000008</c:v>
                </c:pt>
                <c:pt idx="690">
                  <c:v>106.85173400000008</c:v>
                </c:pt>
                <c:pt idx="691">
                  <c:v>106.64238000000007</c:v>
                </c:pt>
                <c:pt idx="692">
                  <c:v>106.43128900000008</c:v>
                </c:pt>
                <c:pt idx="693">
                  <c:v>106.21897300000008</c:v>
                </c:pt>
                <c:pt idx="694">
                  <c:v>106.00592800000008</c:v>
                </c:pt>
                <c:pt idx="695">
                  <c:v>105.79262700000008</c:v>
                </c:pt>
                <c:pt idx="696">
                  <c:v>105.57952000000009</c:v>
                </c:pt>
                <c:pt idx="697">
                  <c:v>105.36703000000009</c:v>
                </c:pt>
                <c:pt idx="698">
                  <c:v>105.15554800000008</c:v>
                </c:pt>
                <c:pt idx="699">
                  <c:v>104.94543300000008</c:v>
                </c:pt>
                <c:pt idx="700">
                  <c:v>104.73701100000008</c:v>
                </c:pt>
                <c:pt idx="701">
                  <c:v>104.53057400000009</c:v>
                </c:pt>
                <c:pt idx="702">
                  <c:v>104.32637800000009</c:v>
                </c:pt>
                <c:pt idx="703">
                  <c:v>104.12464300000009</c:v>
                </c:pt>
                <c:pt idx="704">
                  <c:v>103.92555500000009</c:v>
                </c:pt>
                <c:pt idx="705">
                  <c:v>103.72926700000009</c:v>
                </c:pt>
                <c:pt idx="706">
                  <c:v>103.5359000000001</c:v>
                </c:pt>
                <c:pt idx="707">
                  <c:v>103.3455460000001</c:v>
                </c:pt>
                <c:pt idx="708">
                  <c:v>103.1582690000001</c:v>
                </c:pt>
                <c:pt idx="709">
                  <c:v>102.9741080000001</c:v>
                </c:pt>
                <c:pt idx="710">
                  <c:v>102.7930810000001</c:v>
                </c:pt>
                <c:pt idx="711">
                  <c:v>102.6151880000001</c:v>
                </c:pt>
                <c:pt idx="712">
                  <c:v>102.4404140000001</c:v>
                </c:pt>
                <c:pt idx="713">
                  <c:v>102.2687320000001</c:v>
                </c:pt>
                <c:pt idx="714">
                  <c:v>102.10010800000011</c:v>
                </c:pt>
                <c:pt idx="715">
                  <c:v>101.9345050000001</c:v>
                </c:pt>
                <c:pt idx="716">
                  <c:v>101.7718850000001</c:v>
                </c:pt>
                <c:pt idx="717">
                  <c:v>101.6122110000001</c:v>
                </c:pt>
                <c:pt idx="718">
                  <c:v>101.45545300000011</c:v>
                </c:pt>
                <c:pt idx="719">
                  <c:v>101.3015900000001</c:v>
                </c:pt>
                <c:pt idx="720">
                  <c:v>101.1506110000001</c:v>
                </c:pt>
                <c:pt idx="721">
                  <c:v>101.00251900000009</c:v>
                </c:pt>
                <c:pt idx="722">
                  <c:v>100.85733200000008</c:v>
                </c:pt>
                <c:pt idx="723">
                  <c:v>100.71508400000009</c:v>
                </c:pt>
                <c:pt idx="724">
                  <c:v>100.57582800000009</c:v>
                </c:pt>
                <c:pt idx="725">
                  <c:v>100.43963600000009</c:v>
                </c:pt>
                <c:pt idx="726">
                  <c:v>100.30659800000009</c:v>
                </c:pt>
                <c:pt idx="727">
                  <c:v>100.17682200000009</c:v>
                </c:pt>
                <c:pt idx="728">
                  <c:v>100.05043300000008</c:v>
                </c:pt>
                <c:pt idx="729">
                  <c:v>99.92757500000009</c:v>
                </c:pt>
                <c:pt idx="730">
                  <c:v>99.808407000000088</c:v>
                </c:pt>
                <c:pt idx="731">
                  <c:v>99.693101000000084</c:v>
                </c:pt>
                <c:pt idx="732">
                  <c:v>99.581843000000077</c:v>
                </c:pt>
                <c:pt idx="733">
                  <c:v>99.474828000000073</c:v>
                </c:pt>
                <c:pt idx="734">
                  <c:v>99.372257000000076</c:v>
                </c:pt>
                <c:pt idx="735">
                  <c:v>99.274337000000074</c:v>
                </c:pt>
                <c:pt idx="736">
                  <c:v>99.181278000000077</c:v>
                </c:pt>
                <c:pt idx="737">
                  <c:v>99.093289000000084</c:v>
                </c:pt>
                <c:pt idx="738">
                  <c:v>99.010574000000091</c:v>
                </c:pt>
                <c:pt idx="739">
                  <c:v>98.933331000000095</c:v>
                </c:pt>
                <c:pt idx="740">
                  <c:v>98.861749000000088</c:v>
                </c:pt>
                <c:pt idx="741">
                  <c:v>98.796005000000093</c:v>
                </c:pt>
                <c:pt idx="742">
                  <c:v>98.736261000000098</c:v>
                </c:pt>
                <c:pt idx="743">
                  <c:v>98.682662000000093</c:v>
                </c:pt>
                <c:pt idx="744">
                  <c:v>98.635333000000088</c:v>
                </c:pt>
                <c:pt idx="745">
                  <c:v>98.594377000000094</c:v>
                </c:pt>
                <c:pt idx="746">
                  <c:v>98.55987500000009</c:v>
                </c:pt>
                <c:pt idx="747">
                  <c:v>98.531882000000095</c:v>
                </c:pt>
                <c:pt idx="748">
                  <c:v>98.510427000000092</c:v>
                </c:pt>
                <c:pt idx="749">
                  <c:v>98.495511000000093</c:v>
                </c:pt>
                <c:pt idx="750">
                  <c:v>98.487106000000097</c:v>
                </c:pt>
                <c:pt idx="751">
                  <c:v>98.485156000000103</c:v>
                </c:pt>
                <c:pt idx="752">
                  <c:v>98.489577000000097</c:v>
                </c:pt>
                <c:pt idx="753">
                  <c:v>98.500256000000093</c:v>
                </c:pt>
                <c:pt idx="754">
                  <c:v>98.517051000000095</c:v>
                </c:pt>
                <c:pt idx="755">
                  <c:v>98.539793000000088</c:v>
                </c:pt>
                <c:pt idx="756">
                  <c:v>98.568286000000086</c:v>
                </c:pt>
                <c:pt idx="757">
                  <c:v>98.602308000000079</c:v>
                </c:pt>
                <c:pt idx="758">
                  <c:v>98.64161200000008</c:v>
                </c:pt>
                <c:pt idx="759">
                  <c:v>98.685930000000084</c:v>
                </c:pt>
                <c:pt idx="760">
                  <c:v>98.734973000000082</c:v>
                </c:pt>
                <c:pt idx="761">
                  <c:v>98.788432000000086</c:v>
                </c:pt>
                <c:pt idx="762">
                  <c:v>98.845982000000092</c:v>
                </c:pt>
                <c:pt idx="763">
                  <c:v>98.907283000000092</c:v>
                </c:pt>
                <c:pt idx="764">
                  <c:v>98.971982000000096</c:v>
                </c:pt>
                <c:pt idx="765">
                  <c:v>99.039715000000101</c:v>
                </c:pt>
                <c:pt idx="766">
                  <c:v>99.1101120000001</c:v>
                </c:pt>
                <c:pt idx="767">
                  <c:v>99.182797000000107</c:v>
                </c:pt>
                <c:pt idx="768">
                  <c:v>99.2573900000001</c:v>
                </c:pt>
                <c:pt idx="769">
                  <c:v>99.333510000000103</c:v>
                </c:pt>
                <c:pt idx="770">
                  <c:v>99.410778000000107</c:v>
                </c:pt>
                <c:pt idx="771">
                  <c:v>99.488818000000109</c:v>
                </c:pt>
                <c:pt idx="772">
                  <c:v>99.567260000000104</c:v>
                </c:pt>
                <c:pt idx="773">
                  <c:v>99.64574300000011</c:v>
                </c:pt>
                <c:pt idx="774">
                  <c:v>99.723915000000105</c:v>
                </c:pt>
                <c:pt idx="775">
                  <c:v>99.801436000000109</c:v>
                </c:pt>
                <c:pt idx="776">
                  <c:v>99.877978000000113</c:v>
                </c:pt>
                <c:pt idx="777">
                  <c:v>99.953228000000109</c:v>
                </c:pt>
                <c:pt idx="778">
                  <c:v>100.02689000000011</c:v>
                </c:pt>
                <c:pt idx="779">
                  <c:v>100.0986850000001</c:v>
                </c:pt>
                <c:pt idx="780">
                  <c:v>100.1683520000001</c:v>
                </c:pt>
                <c:pt idx="781">
                  <c:v>100.23565000000009</c:v>
                </c:pt>
                <c:pt idx="782">
                  <c:v>100.30035800000009</c:v>
                </c:pt>
                <c:pt idx="783">
                  <c:v>100.36227400000008</c:v>
                </c:pt>
                <c:pt idx="784">
                  <c:v>100.42121700000008</c:v>
                </c:pt>
                <c:pt idx="785">
                  <c:v>100.47702700000008</c:v>
                </c:pt>
                <c:pt idx="786">
                  <c:v>100.52956500000008</c:v>
                </c:pt>
                <c:pt idx="787">
                  <c:v>100.57871200000008</c:v>
                </c:pt>
                <c:pt idx="788">
                  <c:v>100.62436800000008</c:v>
                </c:pt>
                <c:pt idx="789">
                  <c:v>100.66645300000008</c:v>
                </c:pt>
                <c:pt idx="790">
                  <c:v>100.70490600000008</c:v>
                </c:pt>
                <c:pt idx="791">
                  <c:v>100.73968200000007</c:v>
                </c:pt>
                <c:pt idx="792">
                  <c:v>100.77075200000007</c:v>
                </c:pt>
                <c:pt idx="793">
                  <c:v>100.79810300000007</c:v>
                </c:pt>
                <c:pt idx="794">
                  <c:v>100.82173600000007</c:v>
                </c:pt>
                <c:pt idx="795">
                  <c:v>100.84166300000007</c:v>
                </c:pt>
                <c:pt idx="796">
                  <c:v>100.85790700000007</c:v>
                </c:pt>
                <c:pt idx="797">
                  <c:v>100.87050100000008</c:v>
                </c:pt>
                <c:pt idx="798">
                  <c:v>100.87948500000007</c:v>
                </c:pt>
                <c:pt idx="799">
                  <c:v>100.88490500000007</c:v>
                </c:pt>
                <c:pt idx="800">
                  <c:v>100.88681100000008</c:v>
                </c:pt>
                <c:pt idx="801">
                  <c:v>100.88525600000008</c:v>
                </c:pt>
                <c:pt idx="802">
                  <c:v>100.88029400000008</c:v>
                </c:pt>
                <c:pt idx="803">
                  <c:v>100.87197900000008</c:v>
                </c:pt>
                <c:pt idx="804">
                  <c:v>100.86036400000008</c:v>
                </c:pt>
                <c:pt idx="805">
                  <c:v>100.84549800000008</c:v>
                </c:pt>
                <c:pt idx="806">
                  <c:v>100.82742700000007</c:v>
                </c:pt>
                <c:pt idx="807">
                  <c:v>100.80619300000006</c:v>
                </c:pt>
                <c:pt idx="808">
                  <c:v>100.78183200000007</c:v>
                </c:pt>
                <c:pt idx="809">
                  <c:v>100.75437600000006</c:v>
                </c:pt>
                <c:pt idx="810">
                  <c:v>100.72385000000007</c:v>
                </c:pt>
                <c:pt idx="811">
                  <c:v>100.69027200000006</c:v>
                </c:pt>
                <c:pt idx="812">
                  <c:v>100.65365600000007</c:v>
                </c:pt>
                <c:pt idx="813">
                  <c:v>100.61401000000006</c:v>
                </c:pt>
                <c:pt idx="814">
                  <c:v>100.57133800000007</c:v>
                </c:pt>
                <c:pt idx="815">
                  <c:v>100.52564000000007</c:v>
                </c:pt>
                <c:pt idx="816">
                  <c:v>100.47691300000007</c:v>
                </c:pt>
                <c:pt idx="817">
                  <c:v>100.42515400000006</c:v>
                </c:pt>
                <c:pt idx="818">
                  <c:v>100.37035800000007</c:v>
                </c:pt>
                <c:pt idx="819">
                  <c:v>100.31252300000007</c:v>
                </c:pt>
                <c:pt idx="820">
                  <c:v>100.25165100000007</c:v>
                </c:pt>
                <c:pt idx="821">
                  <c:v>100.18774700000007</c:v>
                </c:pt>
                <c:pt idx="822">
                  <c:v>100.12082500000007</c:v>
                </c:pt>
                <c:pt idx="823">
                  <c:v>100.05090800000006</c:v>
                </c:pt>
                <c:pt idx="824">
                  <c:v>99.978028000000066</c:v>
                </c:pt>
                <c:pt idx="825">
                  <c:v>99.90223000000006</c:v>
                </c:pt>
                <c:pt idx="826">
                  <c:v>99.823574000000065</c:v>
                </c:pt>
                <c:pt idx="827">
                  <c:v>99.742136000000059</c:v>
                </c:pt>
                <c:pt idx="828">
                  <c:v>99.658008000000052</c:v>
                </c:pt>
                <c:pt idx="829">
                  <c:v>99.571301000000048</c:v>
                </c:pt>
                <c:pt idx="830">
                  <c:v>99.482146000000043</c:v>
                </c:pt>
                <c:pt idx="831">
                  <c:v>99.390694000000039</c:v>
                </c:pt>
                <c:pt idx="832">
                  <c:v>99.297117000000043</c:v>
                </c:pt>
                <c:pt idx="833">
                  <c:v>99.201606000000041</c:v>
                </c:pt>
                <c:pt idx="834">
                  <c:v>99.104374000000035</c:v>
                </c:pt>
                <c:pt idx="835">
                  <c:v>99.005654000000035</c:v>
                </c:pt>
                <c:pt idx="836">
                  <c:v>98.905697000000032</c:v>
                </c:pt>
                <c:pt idx="837">
                  <c:v>98.804773000000026</c:v>
                </c:pt>
                <c:pt idx="838">
                  <c:v>98.703169000000031</c:v>
                </c:pt>
                <c:pt idx="839">
                  <c:v>98.601186000000027</c:v>
                </c:pt>
                <c:pt idx="840">
                  <c:v>98.499136000000021</c:v>
                </c:pt>
                <c:pt idx="841">
                  <c:v>98.397342000000023</c:v>
                </c:pt>
                <c:pt idx="842">
                  <c:v>98.296134000000023</c:v>
                </c:pt>
                <c:pt idx="843">
                  <c:v>98.195846000000017</c:v>
                </c:pt>
                <c:pt idx="844">
                  <c:v>98.096813000000012</c:v>
                </c:pt>
                <c:pt idx="845">
                  <c:v>97.999368000000018</c:v>
                </c:pt>
                <c:pt idx="846">
                  <c:v>97.903839000000019</c:v>
                </c:pt>
                <c:pt idx="847">
                  <c:v>97.810544000000021</c:v>
                </c:pt>
                <c:pt idx="848">
                  <c:v>97.719788000000023</c:v>
                </c:pt>
                <c:pt idx="849">
                  <c:v>97.631862000000027</c:v>
                </c:pt>
                <c:pt idx="850">
                  <c:v>97.547038000000029</c:v>
                </c:pt>
                <c:pt idx="851">
                  <c:v>97.465565000000026</c:v>
                </c:pt>
                <c:pt idx="852">
                  <c:v>97.387667000000022</c:v>
                </c:pt>
                <c:pt idx="853">
                  <c:v>97.313542000000027</c:v>
                </c:pt>
                <c:pt idx="854">
                  <c:v>97.243359000000027</c:v>
                </c:pt>
                <c:pt idx="855">
                  <c:v>97.177254000000033</c:v>
                </c:pt>
                <c:pt idx="856">
                  <c:v>97.11533100000004</c:v>
                </c:pt>
                <c:pt idx="857">
                  <c:v>97.057661000000039</c:v>
                </c:pt>
                <c:pt idx="858">
                  <c:v>97.004281000000034</c:v>
                </c:pt>
                <c:pt idx="859">
                  <c:v>96.955193000000037</c:v>
                </c:pt>
                <c:pt idx="860">
                  <c:v>96.910364000000044</c:v>
                </c:pt>
                <c:pt idx="861">
                  <c:v>96.869729000000049</c:v>
                </c:pt>
                <c:pt idx="862">
                  <c:v>96.833192000000054</c:v>
                </c:pt>
                <c:pt idx="863">
                  <c:v>96.800626000000051</c:v>
                </c:pt>
                <c:pt idx="864">
                  <c:v>96.771876000000049</c:v>
                </c:pt>
                <c:pt idx="865">
                  <c:v>96.746763000000044</c:v>
                </c:pt>
                <c:pt idx="866">
                  <c:v>96.72508500000005</c:v>
                </c:pt>
                <c:pt idx="867">
                  <c:v>96.706620000000044</c:v>
                </c:pt>
                <c:pt idx="868">
                  <c:v>96.691132000000039</c:v>
                </c:pt>
                <c:pt idx="869">
                  <c:v>96.678373000000036</c:v>
                </c:pt>
                <c:pt idx="870">
                  <c:v>96.668087000000043</c:v>
                </c:pt>
                <c:pt idx="871">
                  <c:v>96.660016000000041</c:v>
                </c:pt>
                <c:pt idx="872">
                  <c:v>96.653901000000047</c:v>
                </c:pt>
                <c:pt idx="873">
                  <c:v>96.649488000000048</c:v>
                </c:pt>
                <c:pt idx="874">
                  <c:v>96.64653200000005</c:v>
                </c:pt>
                <c:pt idx="875">
                  <c:v>96.644799000000049</c:v>
                </c:pt>
                <c:pt idx="876">
                  <c:v>96.644072000000051</c:v>
                </c:pt>
                <c:pt idx="877">
                  <c:v>96.644153000000045</c:v>
                </c:pt>
                <c:pt idx="878">
                  <c:v>96.64486600000005</c:v>
                </c:pt>
                <c:pt idx="879">
                  <c:v>96.646059000000051</c:v>
                </c:pt>
                <c:pt idx="880">
                  <c:v>96.64760700000005</c:v>
                </c:pt>
                <c:pt idx="881">
                  <c:v>96.649413000000052</c:v>
                </c:pt>
                <c:pt idx="882">
                  <c:v>96.651410000000055</c:v>
                </c:pt>
                <c:pt idx="883">
                  <c:v>96.653561000000053</c:v>
                </c:pt>
                <c:pt idx="884">
                  <c:v>96.655859000000049</c:v>
                </c:pt>
                <c:pt idx="885">
                  <c:v>96.658327000000043</c:v>
                </c:pt>
                <c:pt idx="886">
                  <c:v>96.661016000000046</c:v>
                </c:pt>
                <c:pt idx="887">
                  <c:v>96.664005000000046</c:v>
                </c:pt>
                <c:pt idx="888">
                  <c:v>96.667399000000046</c:v>
                </c:pt>
                <c:pt idx="889">
                  <c:v>96.671325000000053</c:v>
                </c:pt>
                <c:pt idx="890">
                  <c:v>96.675930000000051</c:v>
                </c:pt>
                <c:pt idx="891">
                  <c:v>96.681380000000047</c:v>
                </c:pt>
                <c:pt idx="892">
                  <c:v>96.687853000000047</c:v>
                </c:pt>
                <c:pt idx="893">
                  <c:v>96.695536000000047</c:v>
                </c:pt>
                <c:pt idx="894">
                  <c:v>96.704622000000043</c:v>
                </c:pt>
                <c:pt idx="895">
                  <c:v>96.715306000000041</c:v>
                </c:pt>
                <c:pt idx="896">
                  <c:v>96.727781000000036</c:v>
                </c:pt>
                <c:pt idx="897">
                  <c:v>96.742233000000041</c:v>
                </c:pt>
                <c:pt idx="898">
                  <c:v>96.75883800000004</c:v>
                </c:pt>
                <c:pt idx="899">
                  <c:v>96.777757000000037</c:v>
                </c:pt>
                <c:pt idx="900">
                  <c:v>96.799132000000043</c:v>
                </c:pt>
                <c:pt idx="901">
                  <c:v>96.823084000000037</c:v>
                </c:pt>
                <c:pt idx="902">
                  <c:v>96.849709000000033</c:v>
                </c:pt>
                <c:pt idx="903">
                  <c:v>96.879074000000031</c:v>
                </c:pt>
                <c:pt idx="904">
                  <c:v>96.911218000000034</c:v>
                </c:pt>
                <c:pt idx="905">
                  <c:v>96.946149000000034</c:v>
                </c:pt>
                <c:pt idx="906">
                  <c:v>96.983840000000029</c:v>
                </c:pt>
                <c:pt idx="907">
                  <c:v>97.024231000000029</c:v>
                </c:pt>
                <c:pt idx="908">
                  <c:v>97.067228000000028</c:v>
                </c:pt>
                <c:pt idx="909">
                  <c:v>97.112703000000025</c:v>
                </c:pt>
                <c:pt idx="910">
                  <c:v>97.160495000000026</c:v>
                </c:pt>
                <c:pt idx="911">
                  <c:v>97.210410000000024</c:v>
                </c:pt>
                <c:pt idx="912">
                  <c:v>97.262225000000029</c:v>
                </c:pt>
                <c:pt idx="913">
                  <c:v>97.315690000000032</c:v>
                </c:pt>
                <c:pt idx="914">
                  <c:v>97.370529000000033</c:v>
                </c:pt>
                <c:pt idx="915">
                  <c:v>97.426444000000032</c:v>
                </c:pt>
                <c:pt idx="916">
                  <c:v>97.48311900000003</c:v>
                </c:pt>
                <c:pt idx="917">
                  <c:v>97.540222000000028</c:v>
                </c:pt>
                <c:pt idx="918">
                  <c:v>97.597409000000027</c:v>
                </c:pt>
                <c:pt idx="919">
                  <c:v>97.654331000000028</c:v>
                </c:pt>
                <c:pt idx="920">
                  <c:v>97.710636000000022</c:v>
                </c:pt>
                <c:pt idx="921">
                  <c:v>97.765972000000019</c:v>
                </c:pt>
                <c:pt idx="922">
                  <c:v>97.819992000000013</c:v>
                </c:pt>
                <c:pt idx="923">
                  <c:v>97.872360000000015</c:v>
                </c:pt>
                <c:pt idx="924">
                  <c:v>97.922753000000014</c:v>
                </c:pt>
                <c:pt idx="925">
                  <c:v>97.970863000000008</c:v>
                </c:pt>
                <c:pt idx="926">
                  <c:v>98.016404000000009</c:v>
                </c:pt>
                <c:pt idx="927">
                  <c:v>98.059113000000011</c:v>
                </c:pt>
                <c:pt idx="928">
                  <c:v>98.098752000000005</c:v>
                </c:pt>
                <c:pt idx="929">
                  <c:v>98.135112000000007</c:v>
                </c:pt>
                <c:pt idx="930">
                  <c:v>98.168014000000014</c:v>
                </c:pt>
                <c:pt idx="931">
                  <c:v>98.197310000000016</c:v>
                </c:pt>
                <c:pt idx="932">
                  <c:v>98.222885000000019</c:v>
                </c:pt>
                <c:pt idx="933">
                  <c:v>98.244657000000018</c:v>
                </c:pt>
                <c:pt idx="934">
                  <c:v>98.262576000000024</c:v>
                </c:pt>
                <c:pt idx="935">
                  <c:v>98.276625000000024</c:v>
                </c:pt>
                <c:pt idx="936">
                  <c:v>98.286818000000025</c:v>
                </c:pt>
                <c:pt idx="937">
                  <c:v>98.29319900000003</c:v>
                </c:pt>
                <c:pt idx="938">
                  <c:v>98.295842000000036</c:v>
                </c:pt>
                <c:pt idx="939">
                  <c:v>98.294847000000033</c:v>
                </c:pt>
                <c:pt idx="940">
                  <c:v>98.290337000000036</c:v>
                </c:pt>
                <c:pt idx="941">
                  <c:v>98.282457000000036</c:v>
                </c:pt>
                <c:pt idx="942">
                  <c:v>98.27137100000003</c:v>
                </c:pt>
                <c:pt idx="943">
                  <c:v>98.257259000000033</c:v>
                </c:pt>
                <c:pt idx="944">
                  <c:v>98.240315000000038</c:v>
                </c:pt>
                <c:pt idx="945">
                  <c:v>98.220741000000032</c:v>
                </c:pt>
                <c:pt idx="946">
                  <c:v>98.198746000000028</c:v>
                </c:pt>
                <c:pt idx="947">
                  <c:v>98.174543000000028</c:v>
                </c:pt>
                <c:pt idx="948">
                  <c:v>98.148345000000035</c:v>
                </c:pt>
                <c:pt idx="949">
                  <c:v>98.120364000000038</c:v>
                </c:pt>
                <c:pt idx="950">
                  <c:v>98.090807000000041</c:v>
                </c:pt>
                <c:pt idx="951">
                  <c:v>98.059874000000036</c:v>
                </c:pt>
                <c:pt idx="952">
                  <c:v>98.027756000000039</c:v>
                </c:pt>
                <c:pt idx="953">
                  <c:v>97.994633000000036</c:v>
                </c:pt>
                <c:pt idx="954">
                  <c:v>97.960672000000031</c:v>
                </c:pt>
                <c:pt idx="955">
                  <c:v>97.926027000000033</c:v>
                </c:pt>
                <c:pt idx="956">
                  <c:v>97.890838000000031</c:v>
                </c:pt>
                <c:pt idx="957">
                  <c:v>97.855230000000034</c:v>
                </c:pt>
                <c:pt idx="958">
                  <c:v>97.819313000000037</c:v>
                </c:pt>
                <c:pt idx="959">
                  <c:v>97.783181000000042</c:v>
                </c:pt>
                <c:pt idx="960">
                  <c:v>97.746915000000044</c:v>
                </c:pt>
                <c:pt idx="961">
                  <c:v>97.710583000000042</c:v>
                </c:pt>
                <c:pt idx="962">
                  <c:v>97.674239000000043</c:v>
                </c:pt>
                <c:pt idx="963">
                  <c:v>97.637926000000036</c:v>
                </c:pt>
                <c:pt idx="964">
                  <c:v>97.601677000000038</c:v>
                </c:pt>
                <c:pt idx="965">
                  <c:v>97.565517000000042</c:v>
                </c:pt>
                <c:pt idx="966">
                  <c:v>97.529465000000044</c:v>
                </c:pt>
                <c:pt idx="967">
                  <c:v>97.493535000000051</c:v>
                </c:pt>
                <c:pt idx="968">
                  <c:v>97.457739000000046</c:v>
                </c:pt>
                <c:pt idx="969">
                  <c:v>97.422087000000047</c:v>
                </c:pt>
                <c:pt idx="970">
                  <c:v>97.386590000000041</c:v>
                </c:pt>
                <c:pt idx="971">
                  <c:v>97.351262000000034</c:v>
                </c:pt>
                <c:pt idx="972">
                  <c:v>97.316121000000038</c:v>
                </c:pt>
                <c:pt idx="973">
                  <c:v>97.281191000000035</c:v>
                </c:pt>
                <c:pt idx="974">
                  <c:v>97.246503000000033</c:v>
                </c:pt>
                <c:pt idx="975">
                  <c:v>97.212097000000028</c:v>
                </c:pt>
                <c:pt idx="976">
                  <c:v>97.178023000000024</c:v>
                </c:pt>
                <c:pt idx="977">
                  <c:v>97.144340000000028</c:v>
                </c:pt>
                <c:pt idx="978">
                  <c:v>97.111117000000021</c:v>
                </c:pt>
                <c:pt idx="979">
                  <c:v>97.078435000000027</c:v>
                </c:pt>
                <c:pt idx="980">
                  <c:v>97.046384000000032</c:v>
                </c:pt>
                <c:pt idx="981">
                  <c:v>97.015066000000033</c:v>
                </c:pt>
                <c:pt idx="982">
                  <c:v>96.984593000000032</c:v>
                </c:pt>
                <c:pt idx="983">
                  <c:v>96.955085000000025</c:v>
                </c:pt>
                <c:pt idx="984">
                  <c:v>96.926672000000025</c:v>
                </c:pt>
                <c:pt idx="985">
                  <c:v>96.899489000000031</c:v>
                </c:pt>
                <c:pt idx="986">
                  <c:v>96.873677000000029</c:v>
                </c:pt>
                <c:pt idx="987">
                  <c:v>96.849383000000032</c:v>
                </c:pt>
                <c:pt idx="988">
                  <c:v>96.826756000000032</c:v>
                </c:pt>
                <c:pt idx="989">
                  <c:v>96.805945000000037</c:v>
                </c:pt>
                <c:pt idx="990">
                  <c:v>96.78709900000004</c:v>
                </c:pt>
                <c:pt idx="991">
                  <c:v>96.770365000000041</c:v>
                </c:pt>
                <c:pt idx="992">
                  <c:v>96.755884000000037</c:v>
                </c:pt>
                <c:pt idx="993">
                  <c:v>96.743792000000042</c:v>
                </c:pt>
                <c:pt idx="994">
                  <c:v>96.734217000000044</c:v>
                </c:pt>
                <c:pt idx="995">
                  <c:v>96.727278000000041</c:v>
                </c:pt>
                <c:pt idx="996">
                  <c:v>96.723084000000043</c:v>
                </c:pt>
                <c:pt idx="997">
                  <c:v>96.721730000000036</c:v>
                </c:pt>
                <c:pt idx="998">
                  <c:v>96.72329900000004</c:v>
                </c:pt>
                <c:pt idx="999">
                  <c:v>96.727860000000035</c:v>
                </c:pt>
                <c:pt idx="1000">
                  <c:v>96.735466000000031</c:v>
                </c:pt>
                <c:pt idx="1001">
                  <c:v>96.746156000000028</c:v>
                </c:pt>
                <c:pt idx="1002">
                  <c:v>96.759952000000027</c:v>
                </c:pt>
                <c:pt idx="1003">
                  <c:v>96.77685900000003</c:v>
                </c:pt>
                <c:pt idx="1004">
                  <c:v>96.796868000000032</c:v>
                </c:pt>
                <c:pt idx="1005">
                  <c:v>96.819953000000027</c:v>
                </c:pt>
                <c:pt idx="1006">
                  <c:v>96.846073000000032</c:v>
                </c:pt>
                <c:pt idx="1007">
                  <c:v>96.875173000000032</c:v>
                </c:pt>
                <c:pt idx="1008">
                  <c:v>96.907183000000032</c:v>
                </c:pt>
                <c:pt idx="1009">
                  <c:v>96.942022000000037</c:v>
                </c:pt>
                <c:pt idx="1010">
                  <c:v>96.979598000000038</c:v>
                </c:pt>
                <c:pt idx="1011">
                  <c:v>97.019807000000043</c:v>
                </c:pt>
                <c:pt idx="1012">
                  <c:v>97.062538000000046</c:v>
                </c:pt>
                <c:pt idx="1013">
                  <c:v>97.107674000000046</c:v>
                </c:pt>
                <c:pt idx="1014">
                  <c:v>97.155091000000041</c:v>
                </c:pt>
                <c:pt idx="1015">
                  <c:v>97.204662000000042</c:v>
                </c:pt>
                <c:pt idx="1016">
                  <c:v>97.256258000000045</c:v>
                </c:pt>
                <c:pt idx="1017">
                  <c:v>97.309750000000051</c:v>
                </c:pt>
                <c:pt idx="1018">
                  <c:v>97.365011000000052</c:v>
                </c:pt>
                <c:pt idx="1019">
                  <c:v>97.421918000000048</c:v>
                </c:pt>
                <c:pt idx="1020">
                  <c:v>97.480352000000053</c:v>
                </c:pt>
                <c:pt idx="1021">
                  <c:v>97.540200000000056</c:v>
                </c:pt>
                <c:pt idx="1022">
                  <c:v>97.60135700000005</c:v>
                </c:pt>
                <c:pt idx="1023">
                  <c:v>97.663727000000051</c:v>
                </c:pt>
                <c:pt idx="1024">
                  <c:v>97.727225000000047</c:v>
                </c:pt>
                <c:pt idx="1025">
                  <c:v>97.791776000000041</c:v>
                </c:pt>
                <c:pt idx="1026">
                  <c:v>97.857317000000037</c:v>
                </c:pt>
                <c:pt idx="1027">
                  <c:v>97.923799000000031</c:v>
                </c:pt>
                <c:pt idx="1028">
                  <c:v>97.99118500000003</c:v>
                </c:pt>
                <c:pt idx="1029">
                  <c:v>98.059451000000024</c:v>
                </c:pt>
                <c:pt idx="1030">
                  <c:v>98.128587000000024</c:v>
                </c:pt>
                <c:pt idx="1031">
                  <c:v>98.198596000000023</c:v>
                </c:pt>
                <c:pt idx="1032">
                  <c:v>98.26949500000002</c:v>
                </c:pt>
                <c:pt idx="1033">
                  <c:v>98.341313000000014</c:v>
                </c:pt>
                <c:pt idx="1034">
                  <c:v>98.414090000000016</c:v>
                </c:pt>
                <c:pt idx="1035">
                  <c:v>98.487879000000021</c:v>
                </c:pt>
                <c:pt idx="1036">
                  <c:v>98.562743000000026</c:v>
                </c:pt>
                <c:pt idx="1037">
                  <c:v>98.638753000000023</c:v>
                </c:pt>
                <c:pt idx="1038">
                  <c:v>98.715989000000022</c:v>
                </c:pt>
                <c:pt idx="1039">
                  <c:v>98.794538000000017</c:v>
                </c:pt>
                <c:pt idx="1040">
                  <c:v>98.874492000000018</c:v>
                </c:pt>
                <c:pt idx="1041">
                  <c:v>98.955947000000023</c:v>
                </c:pt>
                <c:pt idx="1042">
                  <c:v>99.03900000000003</c:v>
                </c:pt>
                <c:pt idx="1043">
                  <c:v>99.123749000000032</c:v>
                </c:pt>
                <c:pt idx="1044">
                  <c:v>99.210291000000026</c:v>
                </c:pt>
                <c:pt idx="1045">
                  <c:v>99.29871900000002</c:v>
                </c:pt>
                <c:pt idx="1046">
                  <c:v>99.389123000000026</c:v>
                </c:pt>
                <c:pt idx="1047">
                  <c:v>99.481585000000024</c:v>
                </c:pt>
                <c:pt idx="1048">
                  <c:v>99.576179000000025</c:v>
                </c:pt>
                <c:pt idx="1049">
                  <c:v>99.672971000000018</c:v>
                </c:pt>
                <c:pt idx="1050">
                  <c:v>99.772014000000013</c:v>
                </c:pt>
                <c:pt idx="1051">
                  <c:v>99.87334700000001</c:v>
                </c:pt>
                <c:pt idx="1052">
                  <c:v>99.976996000000014</c:v>
                </c:pt>
                <c:pt idx="1053">
                  <c:v>100.08297200000001</c:v>
                </c:pt>
                <c:pt idx="1054">
                  <c:v>100.19126800000001</c:v>
                </c:pt>
                <c:pt idx="1055">
                  <c:v>100.30186</c:v>
                </c:pt>
                <c:pt idx="1056">
                  <c:v>100.414705</c:v>
                </c:pt>
                <c:pt idx="1057">
                  <c:v>100.52973899999999</c:v>
                </c:pt>
                <c:pt idx="1058">
                  <c:v>100.646879</c:v>
                </c:pt>
                <c:pt idx="1059">
                  <c:v>100.76602199999999</c:v>
                </c:pt>
                <c:pt idx="1060">
                  <c:v>100.88704399999999</c:v>
                </c:pt>
                <c:pt idx="1061">
                  <c:v>101.00979999999998</c:v>
                </c:pt>
                <c:pt idx="1062">
                  <c:v>101.13412399999999</c:v>
                </c:pt>
                <c:pt idx="1063">
                  <c:v>101.25982899999998</c:v>
                </c:pt>
                <c:pt idx="1064">
                  <c:v>101.38670999999998</c:v>
                </c:pt>
                <c:pt idx="1065">
                  <c:v>101.51454299999997</c:v>
                </c:pt>
                <c:pt idx="1066">
                  <c:v>101.64308399999997</c:v>
                </c:pt>
                <c:pt idx="1067">
                  <c:v>101.77207299999998</c:v>
                </c:pt>
                <c:pt idx="1068">
                  <c:v>101.90123499999997</c:v>
                </c:pt>
                <c:pt idx="1069">
                  <c:v>102.03028099999997</c:v>
                </c:pt>
                <c:pt idx="1070">
                  <c:v>102.15890799999997</c:v>
                </c:pt>
                <c:pt idx="1071">
                  <c:v>102.28680199999997</c:v>
                </c:pt>
                <c:pt idx="1072">
                  <c:v>102.41364099999997</c:v>
                </c:pt>
                <c:pt idx="1073">
                  <c:v>102.53909599999997</c:v>
                </c:pt>
                <c:pt idx="1074">
                  <c:v>102.66283199999997</c:v>
                </c:pt>
                <c:pt idx="1075">
                  <c:v>102.78451199999996</c:v>
                </c:pt>
                <c:pt idx="1076">
                  <c:v>102.90379799999997</c:v>
                </c:pt>
                <c:pt idx="1077">
                  <c:v>103.02035199999996</c:v>
                </c:pt>
                <c:pt idx="1078">
                  <c:v>103.13384099999996</c:v>
                </c:pt>
                <c:pt idx="1079">
                  <c:v>103.24393899999995</c:v>
                </c:pt>
                <c:pt idx="1080">
                  <c:v>103.35032599999995</c:v>
                </c:pt>
                <c:pt idx="1081">
                  <c:v>103.45269299999995</c:v>
                </c:pt>
                <c:pt idx="1082">
                  <c:v>103.55074299999995</c:v>
                </c:pt>
                <c:pt idx="1083">
                  <c:v>103.64419199999996</c:v>
                </c:pt>
                <c:pt idx="1084">
                  <c:v>103.73277399999996</c:v>
                </c:pt>
                <c:pt idx="1085">
                  <c:v>103.81623899999997</c:v>
                </c:pt>
                <c:pt idx="1086">
                  <c:v>103.89435599999997</c:v>
                </c:pt>
                <c:pt idx="1087">
                  <c:v>103.96691499999997</c:v>
                </c:pt>
                <c:pt idx="1088">
                  <c:v>104.03372699999997</c:v>
                </c:pt>
                <c:pt idx="1089">
                  <c:v>104.09462599999998</c:v>
                </c:pt>
                <c:pt idx="1090">
                  <c:v>104.14946899999998</c:v>
                </c:pt>
                <c:pt idx="1091">
                  <c:v>104.19813599999998</c:v>
                </c:pt>
                <c:pt idx="1092">
                  <c:v>104.24053099999998</c:v>
                </c:pt>
                <c:pt idx="1093">
                  <c:v>104.27658299999997</c:v>
                </c:pt>
                <c:pt idx="1094">
                  <c:v>104.30624499999998</c:v>
                </c:pt>
                <c:pt idx="1095">
                  <c:v>104.32949299999997</c:v>
                </c:pt>
                <c:pt idx="1096">
                  <c:v>104.34632599999998</c:v>
                </c:pt>
                <c:pt idx="1097">
                  <c:v>104.35676599999998</c:v>
                </c:pt>
                <c:pt idx="1098">
                  <c:v>104.36085799999998</c:v>
                </c:pt>
                <c:pt idx="1099">
                  <c:v>104.35866599999999</c:v>
                </c:pt>
                <c:pt idx="1100">
                  <c:v>104.35027399999998</c:v>
                </c:pt>
                <c:pt idx="1101">
                  <c:v>104.33578499999999</c:v>
                </c:pt>
                <c:pt idx="1102">
                  <c:v>104.31531799999999</c:v>
                </c:pt>
                <c:pt idx="1103">
                  <c:v>104.28900699999998</c:v>
                </c:pt>
                <c:pt idx="1104">
                  <c:v>104.25699999999999</c:v>
                </c:pt>
                <c:pt idx="1105">
                  <c:v>104.21945799999999</c:v>
                </c:pt>
                <c:pt idx="1106">
                  <c:v>104.17655099999999</c:v>
                </c:pt>
                <c:pt idx="1107">
                  <c:v>104.12845899999999</c:v>
                </c:pt>
                <c:pt idx="1108">
                  <c:v>104.07536999999999</c:v>
                </c:pt>
                <c:pt idx="1109">
                  <c:v>104.01747699999999</c:v>
                </c:pt>
                <c:pt idx="1110">
                  <c:v>103.95497699999999</c:v>
                </c:pt>
                <c:pt idx="1111">
                  <c:v>103.88806999999998</c:v>
                </c:pt>
                <c:pt idx="1112">
                  <c:v>103.81695899999998</c:v>
                </c:pt>
                <c:pt idx="1113">
                  <c:v>103.74184599999998</c:v>
                </c:pt>
                <c:pt idx="1114">
                  <c:v>103.66293199999998</c:v>
                </c:pt>
                <c:pt idx="1115">
                  <c:v>103.58041799999998</c:v>
                </c:pt>
                <c:pt idx="1116">
                  <c:v>103.49450199999998</c:v>
                </c:pt>
                <c:pt idx="1117">
                  <c:v>103.40537799999998</c:v>
                </c:pt>
                <c:pt idx="1118">
                  <c:v>103.31323599999999</c:v>
                </c:pt>
                <c:pt idx="1119">
                  <c:v>103.21826299999999</c:v>
                </c:pt>
                <c:pt idx="1120">
                  <c:v>103.12064199999999</c:v>
                </c:pt>
                <c:pt idx="1121">
                  <c:v>103.02054999999999</c:v>
                </c:pt>
                <c:pt idx="1122">
                  <c:v>102.91816099999998</c:v>
                </c:pt>
                <c:pt idx="1123">
                  <c:v>102.81364399999998</c:v>
                </c:pt>
                <c:pt idx="1124">
                  <c:v>102.70716299999998</c:v>
                </c:pt>
                <c:pt idx="1125">
                  <c:v>102.59887899999998</c:v>
                </c:pt>
                <c:pt idx="1126">
                  <c:v>102.48894899999998</c:v>
                </c:pt>
                <c:pt idx="1127">
                  <c:v>102.37752799999998</c:v>
                </c:pt>
                <c:pt idx="1128">
                  <c:v>102.26476699999998</c:v>
                </c:pt>
                <c:pt idx="1129">
                  <c:v>102.15081299999997</c:v>
                </c:pt>
                <c:pt idx="1130">
                  <c:v>102.03581299999998</c:v>
                </c:pt>
                <c:pt idx="1131">
                  <c:v>101.91991299999998</c:v>
                </c:pt>
                <c:pt idx="1132">
                  <c:v>101.80325699999997</c:v>
                </c:pt>
                <c:pt idx="1133">
                  <c:v>101.68598799999998</c:v>
                </c:pt>
                <c:pt idx="1134">
                  <c:v>101.56824899999998</c:v>
                </c:pt>
                <c:pt idx="1135">
                  <c:v>101.45018299999998</c:v>
                </c:pt>
                <c:pt idx="1136">
                  <c:v>101.33193199999998</c:v>
                </c:pt>
                <c:pt idx="1137">
                  <c:v>101.21363999999998</c:v>
                </c:pt>
                <c:pt idx="1138">
                  <c:v>101.09544999999999</c:v>
                </c:pt>
                <c:pt idx="1139">
                  <c:v>100.97750499999998</c:v>
                </c:pt>
                <c:pt idx="1140">
                  <c:v>100.85994899999999</c:v>
                </c:pt>
                <c:pt idx="1141">
                  <c:v>100.74292399999999</c:v>
                </c:pt>
                <c:pt idx="1142">
                  <c:v>100.62657199999998</c:v>
                </c:pt>
                <c:pt idx="1143">
                  <c:v>100.51103499999998</c:v>
                </c:pt>
                <c:pt idx="1144">
                  <c:v>100.39645299999998</c:v>
                </c:pt>
                <c:pt idx="1145">
                  <c:v>100.28296299999998</c:v>
                </c:pt>
                <c:pt idx="1146">
                  <c:v>100.17070099999998</c:v>
                </c:pt>
                <c:pt idx="1147">
                  <c:v>100.05979899999998</c:v>
                </c:pt>
                <c:pt idx="1148">
                  <c:v>99.950383999999985</c:v>
                </c:pt>
                <c:pt idx="1149">
                  <c:v>99.842579999999984</c:v>
                </c:pt>
                <c:pt idx="1150">
                  <c:v>99.73650499999998</c:v>
                </c:pt>
                <c:pt idx="1151">
                  <c:v>99.632271999999986</c:v>
                </c:pt>
                <c:pt idx="1152">
                  <c:v>99.529986999999991</c:v>
                </c:pt>
                <c:pt idx="1153">
                  <c:v>99.429747999999989</c:v>
                </c:pt>
                <c:pt idx="1154">
                  <c:v>99.33164699999999</c:v>
                </c:pt>
                <c:pt idx="1155">
                  <c:v>99.235767999999993</c:v>
                </c:pt>
                <c:pt idx="1156">
                  <c:v>99.142185999999995</c:v>
                </c:pt>
                <c:pt idx="1157">
                  <c:v>99.050967999999997</c:v>
                </c:pt>
                <c:pt idx="1158">
                  <c:v>98.962171999999995</c:v>
                </c:pt>
                <c:pt idx="1159">
                  <c:v>98.875844999999998</c:v>
                </c:pt>
                <c:pt idx="1160">
                  <c:v>98.792027000000004</c:v>
                </c:pt>
                <c:pt idx="1161">
                  <c:v>98.710749000000007</c:v>
                </c:pt>
                <c:pt idx="1162">
                  <c:v>98.632032000000009</c:v>
                </c:pt>
                <c:pt idx="1163">
                  <c:v>98.555889000000008</c:v>
                </c:pt>
                <c:pt idx="1164">
                  <c:v>98.482325000000003</c:v>
                </c:pt>
                <c:pt idx="1165">
                  <c:v>98.411337000000003</c:v>
                </c:pt>
                <c:pt idx="1166">
                  <c:v>98.342914000000007</c:v>
                </c:pt>
                <c:pt idx="1167">
                  <c:v>98.277039000000002</c:v>
                </c:pt>
                <c:pt idx="1168">
                  <c:v>98.213688000000005</c:v>
                </c:pt>
                <c:pt idx="1169">
                  <c:v>98.152831000000006</c:v>
                </c:pt>
                <c:pt idx="1170">
                  <c:v>98.094432000000012</c:v>
                </c:pt>
                <c:pt idx="1171">
                  <c:v>98.038451000000009</c:v>
                </c:pt>
                <c:pt idx="1172">
                  <c:v>97.984845000000007</c:v>
                </c:pt>
                <c:pt idx="1173">
                  <c:v>97.933566000000013</c:v>
                </c:pt>
                <c:pt idx="1174">
                  <c:v>97.884564000000012</c:v>
                </c:pt>
                <c:pt idx="1175">
                  <c:v>97.837786000000008</c:v>
                </c:pt>
                <c:pt idx="1176">
                  <c:v>97.793177000000014</c:v>
                </c:pt>
                <c:pt idx="1177">
                  <c:v>97.750681000000014</c:v>
                </c:pt>
                <c:pt idx="1178">
                  <c:v>97.710240000000013</c:v>
                </c:pt>
                <c:pt idx="1179">
                  <c:v>97.671796000000015</c:v>
                </c:pt>
                <c:pt idx="1180">
                  <c:v>97.635289000000014</c:v>
                </c:pt>
                <c:pt idx="1181">
                  <c:v>97.60065800000001</c:v>
                </c:pt>
                <c:pt idx="1182">
                  <c:v>97.567843000000011</c:v>
                </c:pt>
                <c:pt idx="1183">
                  <c:v>97.536783000000014</c:v>
                </c:pt>
                <c:pt idx="1184">
                  <c:v>97.507415000000009</c:v>
                </c:pt>
                <c:pt idx="1185">
                  <c:v>97.479676000000012</c:v>
                </c:pt>
                <c:pt idx="1186">
                  <c:v>97.453503000000012</c:v>
                </c:pt>
                <c:pt idx="1187">
                  <c:v>97.428830000000005</c:v>
                </c:pt>
                <c:pt idx="1188">
                  <c:v>97.405590000000004</c:v>
                </c:pt>
                <c:pt idx="1189">
                  <c:v>97.383715000000009</c:v>
                </c:pt>
                <c:pt idx="1190">
                  <c:v>97.363134000000002</c:v>
                </c:pt>
                <c:pt idx="1191">
                  <c:v>97.343775000000008</c:v>
                </c:pt>
                <c:pt idx="1192">
                  <c:v>97.325564000000014</c:v>
                </c:pt>
                <c:pt idx="1193">
                  <c:v>97.308423000000019</c:v>
                </c:pt>
                <c:pt idx="1194">
                  <c:v>97.292272000000025</c:v>
                </c:pt>
                <c:pt idx="1195">
                  <c:v>97.277030000000025</c:v>
                </c:pt>
                <c:pt idx="1196">
                  <c:v>97.262612000000018</c:v>
                </c:pt>
                <c:pt idx="1197">
                  <c:v>97.248931000000013</c:v>
                </c:pt>
                <c:pt idx="1198">
                  <c:v>97.23589800000002</c:v>
                </c:pt>
                <c:pt idx="1199">
                  <c:v>97.223422000000014</c:v>
                </c:pt>
                <c:pt idx="1200">
                  <c:v>97.21141200000001</c:v>
                </c:pt>
                <c:pt idx="1201">
                  <c:v>97.199776000000014</c:v>
                </c:pt>
                <c:pt idx="1202">
                  <c:v>97.188421000000019</c:v>
                </c:pt>
                <c:pt idx="1203">
                  <c:v>97.177255000000017</c:v>
                </c:pt>
                <c:pt idx="1204">
                  <c:v>97.16618800000002</c:v>
                </c:pt>
                <c:pt idx="1205">
                  <c:v>97.155132000000023</c:v>
                </c:pt>
                <c:pt idx="1206">
                  <c:v>97.144002000000029</c:v>
                </c:pt>
                <c:pt idx="1207">
                  <c:v>97.132718000000025</c:v>
                </c:pt>
                <c:pt idx="1208">
                  <c:v>97.121206000000029</c:v>
                </c:pt>
                <c:pt idx="1209">
                  <c:v>97.10939700000003</c:v>
                </c:pt>
                <c:pt idx="1210">
                  <c:v>97.097230000000025</c:v>
                </c:pt>
                <c:pt idx="1211">
                  <c:v>97.08465200000002</c:v>
                </c:pt>
                <c:pt idx="1212">
                  <c:v>97.071620000000024</c:v>
                </c:pt>
                <c:pt idx="1213">
                  <c:v>97.058102000000019</c:v>
                </c:pt>
                <c:pt idx="1214">
                  <c:v>97.044075000000021</c:v>
                </c:pt>
                <c:pt idx="1215">
                  <c:v>97.029529000000025</c:v>
                </c:pt>
                <c:pt idx="1216">
                  <c:v>97.014466000000027</c:v>
                </c:pt>
                <c:pt idx="1217">
                  <c:v>96.99890000000002</c:v>
                </c:pt>
                <c:pt idx="1218">
                  <c:v>96.982859000000019</c:v>
                </c:pt>
                <c:pt idx="1219">
                  <c:v>96.966384000000019</c:v>
                </c:pt>
                <c:pt idx="1220">
                  <c:v>96.949528000000015</c:v>
                </c:pt>
                <c:pt idx="1221">
                  <c:v>96.932356000000013</c:v>
                </c:pt>
                <c:pt idx="1222">
                  <c:v>96.914945000000017</c:v>
                </c:pt>
                <c:pt idx="1223">
                  <c:v>96.897384000000017</c:v>
                </c:pt>
                <c:pt idx="1224">
                  <c:v>96.879773000000014</c:v>
                </c:pt>
                <c:pt idx="1225">
                  <c:v>96.862221000000019</c:v>
                </c:pt>
                <c:pt idx="1226">
                  <c:v>96.844844000000023</c:v>
                </c:pt>
                <c:pt idx="1227">
                  <c:v>96.827765000000028</c:v>
                </c:pt>
                <c:pt idx="1228">
                  <c:v>96.811113000000034</c:v>
                </c:pt>
                <c:pt idx="1229">
                  <c:v>96.795020000000036</c:v>
                </c:pt>
                <c:pt idx="1230">
                  <c:v>96.779620000000037</c:v>
                </c:pt>
                <c:pt idx="1231">
                  <c:v>96.765046000000041</c:v>
                </c:pt>
                <c:pt idx="1232">
                  <c:v>96.751430000000042</c:v>
                </c:pt>
                <c:pt idx="1233">
                  <c:v>96.738899000000046</c:v>
                </c:pt>
                <c:pt idx="1234">
                  <c:v>96.727575000000044</c:v>
                </c:pt>
                <c:pt idx="1235">
                  <c:v>96.717573000000044</c:v>
                </c:pt>
                <c:pt idx="1236">
                  <c:v>96.708996000000042</c:v>
                </c:pt>
                <c:pt idx="1237">
                  <c:v>96.701938000000041</c:v>
                </c:pt>
                <c:pt idx="1238">
                  <c:v>96.696480000000037</c:v>
                </c:pt>
                <c:pt idx="1239">
                  <c:v>96.692688000000032</c:v>
                </c:pt>
                <c:pt idx="1240">
                  <c:v>96.690613000000027</c:v>
                </c:pt>
                <c:pt idx="1241">
                  <c:v>96.690010000000029</c:v>
                </c:pt>
                <c:pt idx="1242">
                  <c:v>96.690010000000029</c:v>
                </c:pt>
                <c:pt idx="1243">
                  <c:v>96.690010000000029</c:v>
                </c:pt>
                <c:pt idx="1244">
                  <c:v>96.690010000000029</c:v>
                </c:pt>
                <c:pt idx="1245">
                  <c:v>96.690010000000029</c:v>
                </c:pt>
                <c:pt idx="1246">
                  <c:v>96.690010000000029</c:v>
                </c:pt>
                <c:pt idx="1247">
                  <c:v>96.690010000000029</c:v>
                </c:pt>
                <c:pt idx="1248">
                  <c:v>96.690010000000029</c:v>
                </c:pt>
                <c:pt idx="1249">
                  <c:v>96.690010000000029</c:v>
                </c:pt>
                <c:pt idx="1250">
                  <c:v>96.690010000000029</c:v>
                </c:pt>
                <c:pt idx="1251">
                  <c:v>96.690010000000029</c:v>
                </c:pt>
                <c:pt idx="1252">
                  <c:v>96.690010000000029</c:v>
                </c:pt>
                <c:pt idx="1253">
                  <c:v>96.690010000000029</c:v>
                </c:pt>
                <c:pt idx="1254">
                  <c:v>96.690010000000029</c:v>
                </c:pt>
                <c:pt idx="1255">
                  <c:v>96.690010000000029</c:v>
                </c:pt>
                <c:pt idx="1256">
                  <c:v>96.690010000000029</c:v>
                </c:pt>
                <c:pt idx="1257">
                  <c:v>96.690010000000029</c:v>
                </c:pt>
                <c:pt idx="1258">
                  <c:v>96.690010000000029</c:v>
                </c:pt>
                <c:pt idx="1259">
                  <c:v>96.690010000000029</c:v>
                </c:pt>
                <c:pt idx="1260">
                  <c:v>96.690010000000029</c:v>
                </c:pt>
                <c:pt idx="1261">
                  <c:v>96.690010000000029</c:v>
                </c:pt>
                <c:pt idx="1262">
                  <c:v>96.690010000000029</c:v>
                </c:pt>
                <c:pt idx="1263">
                  <c:v>96.690010000000029</c:v>
                </c:pt>
                <c:pt idx="1264">
                  <c:v>96.690010000000029</c:v>
                </c:pt>
                <c:pt idx="1265">
                  <c:v>96.690010000000029</c:v>
                </c:pt>
                <c:pt idx="1266">
                  <c:v>96.690010000000029</c:v>
                </c:pt>
                <c:pt idx="1267">
                  <c:v>96.690010000000029</c:v>
                </c:pt>
                <c:pt idx="1268">
                  <c:v>96.690010000000029</c:v>
                </c:pt>
                <c:pt idx="1269">
                  <c:v>96.690010000000029</c:v>
                </c:pt>
                <c:pt idx="1270">
                  <c:v>96.690010000000029</c:v>
                </c:pt>
                <c:pt idx="1271">
                  <c:v>96.690010000000029</c:v>
                </c:pt>
                <c:pt idx="1272">
                  <c:v>96.690010000000029</c:v>
                </c:pt>
                <c:pt idx="1273">
                  <c:v>96.690010000000029</c:v>
                </c:pt>
                <c:pt idx="1274">
                  <c:v>96.690010000000029</c:v>
                </c:pt>
                <c:pt idx="1275">
                  <c:v>96.690010000000029</c:v>
                </c:pt>
                <c:pt idx="1276">
                  <c:v>96.690010000000029</c:v>
                </c:pt>
                <c:pt idx="1277">
                  <c:v>96.690010000000029</c:v>
                </c:pt>
                <c:pt idx="1278">
                  <c:v>96.690010000000029</c:v>
                </c:pt>
                <c:pt idx="1279">
                  <c:v>96.690010000000029</c:v>
                </c:pt>
                <c:pt idx="1280">
                  <c:v>96.690010000000029</c:v>
                </c:pt>
                <c:pt idx="1281">
                  <c:v>96.690010000000029</c:v>
                </c:pt>
                <c:pt idx="1282">
                  <c:v>96.690010000000029</c:v>
                </c:pt>
                <c:pt idx="1283">
                  <c:v>96.690010000000029</c:v>
                </c:pt>
                <c:pt idx="1284">
                  <c:v>96.690010000000029</c:v>
                </c:pt>
                <c:pt idx="1285">
                  <c:v>96.690010000000029</c:v>
                </c:pt>
                <c:pt idx="1286">
                  <c:v>96.690010000000029</c:v>
                </c:pt>
                <c:pt idx="1287">
                  <c:v>96.690010000000029</c:v>
                </c:pt>
                <c:pt idx="1288">
                  <c:v>96.690010000000029</c:v>
                </c:pt>
                <c:pt idx="1289">
                  <c:v>96.690010000000029</c:v>
                </c:pt>
                <c:pt idx="1290">
                  <c:v>96.690010000000029</c:v>
                </c:pt>
                <c:pt idx="1291">
                  <c:v>96.690010000000029</c:v>
                </c:pt>
                <c:pt idx="1292">
                  <c:v>96.690010000000029</c:v>
                </c:pt>
                <c:pt idx="1293">
                  <c:v>96.690010000000029</c:v>
                </c:pt>
                <c:pt idx="1294">
                  <c:v>96.690010000000029</c:v>
                </c:pt>
                <c:pt idx="1295">
                  <c:v>96.690010000000029</c:v>
                </c:pt>
                <c:pt idx="1296">
                  <c:v>96.690010000000029</c:v>
                </c:pt>
                <c:pt idx="1297">
                  <c:v>96.690010000000029</c:v>
                </c:pt>
                <c:pt idx="1298">
                  <c:v>96.690010000000029</c:v>
                </c:pt>
                <c:pt idx="1299">
                  <c:v>96.690010000000029</c:v>
                </c:pt>
                <c:pt idx="1300">
                  <c:v>96.690010000000029</c:v>
                </c:pt>
                <c:pt idx="1301">
                  <c:v>96.690010000000029</c:v>
                </c:pt>
                <c:pt idx="1302">
                  <c:v>96.690010000000029</c:v>
                </c:pt>
                <c:pt idx="1303">
                  <c:v>96.690010000000029</c:v>
                </c:pt>
                <c:pt idx="1304">
                  <c:v>96.690010000000029</c:v>
                </c:pt>
                <c:pt idx="1305">
                  <c:v>96.690010000000029</c:v>
                </c:pt>
                <c:pt idx="1306">
                  <c:v>96.690010000000029</c:v>
                </c:pt>
                <c:pt idx="1307">
                  <c:v>96.690010000000029</c:v>
                </c:pt>
                <c:pt idx="1308">
                  <c:v>96.690010000000029</c:v>
                </c:pt>
                <c:pt idx="1309">
                  <c:v>96.690010000000029</c:v>
                </c:pt>
                <c:pt idx="1310">
                  <c:v>96.690010000000029</c:v>
                </c:pt>
                <c:pt idx="1311">
                  <c:v>96.690010000000029</c:v>
                </c:pt>
                <c:pt idx="1312">
                  <c:v>96.690010000000029</c:v>
                </c:pt>
                <c:pt idx="1313">
                  <c:v>96.690010000000029</c:v>
                </c:pt>
                <c:pt idx="1314">
                  <c:v>96.690010000000029</c:v>
                </c:pt>
                <c:pt idx="1315">
                  <c:v>96.690010000000029</c:v>
                </c:pt>
                <c:pt idx="1316">
                  <c:v>96.690010000000029</c:v>
                </c:pt>
                <c:pt idx="1317">
                  <c:v>96.690010000000029</c:v>
                </c:pt>
                <c:pt idx="1318">
                  <c:v>96.690010000000029</c:v>
                </c:pt>
                <c:pt idx="1319">
                  <c:v>96.690010000000029</c:v>
                </c:pt>
                <c:pt idx="1320">
                  <c:v>96.690010000000029</c:v>
                </c:pt>
                <c:pt idx="1321">
                  <c:v>96.690010000000029</c:v>
                </c:pt>
                <c:pt idx="1322">
                  <c:v>96.690010000000029</c:v>
                </c:pt>
                <c:pt idx="1323">
                  <c:v>96.690010000000029</c:v>
                </c:pt>
                <c:pt idx="1324">
                  <c:v>96.690010000000029</c:v>
                </c:pt>
                <c:pt idx="1325">
                  <c:v>96.690010000000029</c:v>
                </c:pt>
                <c:pt idx="1326">
                  <c:v>96.690010000000029</c:v>
                </c:pt>
                <c:pt idx="1327">
                  <c:v>96.690010000000029</c:v>
                </c:pt>
                <c:pt idx="1328">
                  <c:v>96.690010000000029</c:v>
                </c:pt>
                <c:pt idx="1329">
                  <c:v>96.690010000000029</c:v>
                </c:pt>
                <c:pt idx="1330">
                  <c:v>96.690010000000029</c:v>
                </c:pt>
                <c:pt idx="1331">
                  <c:v>96.690010000000029</c:v>
                </c:pt>
                <c:pt idx="1332">
                  <c:v>96.690010000000029</c:v>
                </c:pt>
                <c:pt idx="1333">
                  <c:v>96.690010000000029</c:v>
                </c:pt>
                <c:pt idx="1334">
                  <c:v>96.690010000000029</c:v>
                </c:pt>
                <c:pt idx="1335">
                  <c:v>96.690010000000029</c:v>
                </c:pt>
                <c:pt idx="1336">
                  <c:v>96.690010000000029</c:v>
                </c:pt>
                <c:pt idx="1337">
                  <c:v>96.690010000000029</c:v>
                </c:pt>
                <c:pt idx="1338">
                  <c:v>96.690010000000029</c:v>
                </c:pt>
                <c:pt idx="1339">
                  <c:v>96.690010000000029</c:v>
                </c:pt>
                <c:pt idx="1340">
                  <c:v>96.690010000000029</c:v>
                </c:pt>
                <c:pt idx="1341">
                  <c:v>96.690010000000029</c:v>
                </c:pt>
                <c:pt idx="1342">
                  <c:v>96.690010000000029</c:v>
                </c:pt>
                <c:pt idx="1343">
                  <c:v>96.690010000000029</c:v>
                </c:pt>
                <c:pt idx="1344">
                  <c:v>96.690010000000029</c:v>
                </c:pt>
                <c:pt idx="1345">
                  <c:v>96.690010000000029</c:v>
                </c:pt>
                <c:pt idx="1346">
                  <c:v>96.690010000000029</c:v>
                </c:pt>
                <c:pt idx="1347">
                  <c:v>96.690010000000029</c:v>
                </c:pt>
                <c:pt idx="1348">
                  <c:v>96.690010000000029</c:v>
                </c:pt>
                <c:pt idx="1349">
                  <c:v>96.690010000000029</c:v>
                </c:pt>
                <c:pt idx="1350">
                  <c:v>96.690010000000029</c:v>
                </c:pt>
                <c:pt idx="1351">
                  <c:v>96.690010000000029</c:v>
                </c:pt>
                <c:pt idx="1352">
                  <c:v>96.690010000000029</c:v>
                </c:pt>
                <c:pt idx="1353">
                  <c:v>96.690010000000029</c:v>
                </c:pt>
                <c:pt idx="1354">
                  <c:v>96.690010000000029</c:v>
                </c:pt>
                <c:pt idx="1355">
                  <c:v>96.690010000000029</c:v>
                </c:pt>
                <c:pt idx="1356">
                  <c:v>96.690010000000029</c:v>
                </c:pt>
                <c:pt idx="1357">
                  <c:v>96.690010000000029</c:v>
                </c:pt>
                <c:pt idx="1358">
                  <c:v>96.690010000000029</c:v>
                </c:pt>
                <c:pt idx="1359">
                  <c:v>96.690010000000029</c:v>
                </c:pt>
                <c:pt idx="1360">
                  <c:v>96.690010000000029</c:v>
                </c:pt>
                <c:pt idx="1361">
                  <c:v>96.690010000000029</c:v>
                </c:pt>
                <c:pt idx="1362">
                  <c:v>96.690010000000029</c:v>
                </c:pt>
                <c:pt idx="1363">
                  <c:v>96.690010000000029</c:v>
                </c:pt>
                <c:pt idx="1364">
                  <c:v>96.690010000000029</c:v>
                </c:pt>
                <c:pt idx="1365">
                  <c:v>96.690010000000029</c:v>
                </c:pt>
                <c:pt idx="1366">
                  <c:v>96.690010000000029</c:v>
                </c:pt>
                <c:pt idx="1367">
                  <c:v>96.690010000000029</c:v>
                </c:pt>
                <c:pt idx="1368">
                  <c:v>96.690010000000029</c:v>
                </c:pt>
                <c:pt idx="1369">
                  <c:v>96.690010000000029</c:v>
                </c:pt>
                <c:pt idx="1370">
                  <c:v>96.690010000000029</c:v>
                </c:pt>
                <c:pt idx="1371">
                  <c:v>96.690010000000029</c:v>
                </c:pt>
                <c:pt idx="1372">
                  <c:v>96.690010000000029</c:v>
                </c:pt>
                <c:pt idx="1373">
                  <c:v>96.690010000000029</c:v>
                </c:pt>
                <c:pt idx="1374">
                  <c:v>96.690010000000029</c:v>
                </c:pt>
                <c:pt idx="1375">
                  <c:v>96.690010000000029</c:v>
                </c:pt>
                <c:pt idx="1376">
                  <c:v>96.690010000000029</c:v>
                </c:pt>
                <c:pt idx="1377">
                  <c:v>96.690010000000029</c:v>
                </c:pt>
                <c:pt idx="1378">
                  <c:v>96.690010000000029</c:v>
                </c:pt>
                <c:pt idx="1379">
                  <c:v>96.690010000000029</c:v>
                </c:pt>
                <c:pt idx="1380">
                  <c:v>96.690010000000029</c:v>
                </c:pt>
                <c:pt idx="1381">
                  <c:v>96.690010000000029</c:v>
                </c:pt>
                <c:pt idx="1382">
                  <c:v>96.690010000000029</c:v>
                </c:pt>
                <c:pt idx="1383">
                  <c:v>96.690010000000029</c:v>
                </c:pt>
                <c:pt idx="1384">
                  <c:v>96.690010000000029</c:v>
                </c:pt>
                <c:pt idx="1385">
                  <c:v>96.690010000000029</c:v>
                </c:pt>
                <c:pt idx="1386">
                  <c:v>96.690010000000029</c:v>
                </c:pt>
                <c:pt idx="1387">
                  <c:v>96.690010000000029</c:v>
                </c:pt>
                <c:pt idx="1388">
                  <c:v>96.690010000000029</c:v>
                </c:pt>
                <c:pt idx="1389">
                  <c:v>96.690010000000029</c:v>
                </c:pt>
                <c:pt idx="1390">
                  <c:v>96.690010000000029</c:v>
                </c:pt>
                <c:pt idx="1391">
                  <c:v>96.690010000000029</c:v>
                </c:pt>
                <c:pt idx="1392">
                  <c:v>96.690010000000029</c:v>
                </c:pt>
                <c:pt idx="1393">
                  <c:v>96.690010000000029</c:v>
                </c:pt>
                <c:pt idx="1394">
                  <c:v>96.690010000000029</c:v>
                </c:pt>
                <c:pt idx="1395">
                  <c:v>96.690010000000029</c:v>
                </c:pt>
                <c:pt idx="1396">
                  <c:v>96.690010000000029</c:v>
                </c:pt>
                <c:pt idx="1397">
                  <c:v>96.690010000000029</c:v>
                </c:pt>
                <c:pt idx="1398">
                  <c:v>96.690010000000029</c:v>
                </c:pt>
                <c:pt idx="1399">
                  <c:v>96.690010000000029</c:v>
                </c:pt>
                <c:pt idx="1400">
                  <c:v>96.690010000000029</c:v>
                </c:pt>
                <c:pt idx="1401">
                  <c:v>96.690010000000029</c:v>
                </c:pt>
                <c:pt idx="1402">
                  <c:v>96.690010000000029</c:v>
                </c:pt>
                <c:pt idx="1403">
                  <c:v>96.690010000000029</c:v>
                </c:pt>
                <c:pt idx="1404">
                  <c:v>96.690010000000029</c:v>
                </c:pt>
                <c:pt idx="1405">
                  <c:v>96.690010000000029</c:v>
                </c:pt>
                <c:pt idx="1406">
                  <c:v>96.690010000000029</c:v>
                </c:pt>
                <c:pt idx="1407">
                  <c:v>96.690010000000029</c:v>
                </c:pt>
                <c:pt idx="1408">
                  <c:v>96.690010000000029</c:v>
                </c:pt>
                <c:pt idx="1409">
                  <c:v>96.690010000000029</c:v>
                </c:pt>
                <c:pt idx="1410">
                  <c:v>96.690010000000029</c:v>
                </c:pt>
                <c:pt idx="1411">
                  <c:v>96.690010000000029</c:v>
                </c:pt>
                <c:pt idx="1412">
                  <c:v>96.690010000000029</c:v>
                </c:pt>
                <c:pt idx="1413">
                  <c:v>96.690010000000029</c:v>
                </c:pt>
                <c:pt idx="1414">
                  <c:v>96.690010000000029</c:v>
                </c:pt>
                <c:pt idx="1415">
                  <c:v>96.690010000000029</c:v>
                </c:pt>
                <c:pt idx="1416">
                  <c:v>96.690010000000029</c:v>
                </c:pt>
                <c:pt idx="1417">
                  <c:v>96.690010000000029</c:v>
                </c:pt>
                <c:pt idx="1418">
                  <c:v>96.690010000000029</c:v>
                </c:pt>
                <c:pt idx="1419">
                  <c:v>96.690010000000029</c:v>
                </c:pt>
                <c:pt idx="1420">
                  <c:v>96.690010000000029</c:v>
                </c:pt>
                <c:pt idx="1421">
                  <c:v>96.690010000000029</c:v>
                </c:pt>
                <c:pt idx="1422">
                  <c:v>96.690010000000029</c:v>
                </c:pt>
                <c:pt idx="1423">
                  <c:v>96.690010000000029</c:v>
                </c:pt>
                <c:pt idx="1424">
                  <c:v>96.690010000000029</c:v>
                </c:pt>
                <c:pt idx="1425">
                  <c:v>96.690010000000029</c:v>
                </c:pt>
                <c:pt idx="1426">
                  <c:v>96.690010000000029</c:v>
                </c:pt>
                <c:pt idx="1427">
                  <c:v>96.690010000000029</c:v>
                </c:pt>
                <c:pt idx="1428">
                  <c:v>96.690010000000029</c:v>
                </c:pt>
                <c:pt idx="1429">
                  <c:v>96.690010000000029</c:v>
                </c:pt>
                <c:pt idx="1430">
                  <c:v>96.690010000000029</c:v>
                </c:pt>
                <c:pt idx="1431">
                  <c:v>96.690010000000029</c:v>
                </c:pt>
                <c:pt idx="1432">
                  <c:v>96.690010000000029</c:v>
                </c:pt>
                <c:pt idx="1433">
                  <c:v>96.690010000000029</c:v>
                </c:pt>
                <c:pt idx="1434">
                  <c:v>96.690010000000029</c:v>
                </c:pt>
                <c:pt idx="1435">
                  <c:v>96.690010000000029</c:v>
                </c:pt>
                <c:pt idx="1436">
                  <c:v>96.690010000000029</c:v>
                </c:pt>
                <c:pt idx="1437">
                  <c:v>96.690010000000029</c:v>
                </c:pt>
                <c:pt idx="1438">
                  <c:v>96.690010000000029</c:v>
                </c:pt>
                <c:pt idx="1439">
                  <c:v>96.690010000000029</c:v>
                </c:pt>
                <c:pt idx="1440">
                  <c:v>96.690010000000029</c:v>
                </c:pt>
                <c:pt idx="1441">
                  <c:v>96.690010000000029</c:v>
                </c:pt>
                <c:pt idx="1442">
                  <c:v>96.690010000000029</c:v>
                </c:pt>
                <c:pt idx="1443">
                  <c:v>96.690010000000029</c:v>
                </c:pt>
                <c:pt idx="1444">
                  <c:v>96.690010000000029</c:v>
                </c:pt>
                <c:pt idx="1445">
                  <c:v>96.690010000000029</c:v>
                </c:pt>
                <c:pt idx="1446">
                  <c:v>96.690010000000029</c:v>
                </c:pt>
                <c:pt idx="1447">
                  <c:v>96.690010000000029</c:v>
                </c:pt>
                <c:pt idx="1448">
                  <c:v>96.690010000000029</c:v>
                </c:pt>
                <c:pt idx="1449">
                  <c:v>96.690010000000029</c:v>
                </c:pt>
                <c:pt idx="1450">
                  <c:v>96.690010000000029</c:v>
                </c:pt>
                <c:pt idx="1451">
                  <c:v>96.690010000000029</c:v>
                </c:pt>
                <c:pt idx="1452">
                  <c:v>96.690010000000029</c:v>
                </c:pt>
                <c:pt idx="1453">
                  <c:v>96.690010000000029</c:v>
                </c:pt>
                <c:pt idx="1454">
                  <c:v>96.690010000000029</c:v>
                </c:pt>
                <c:pt idx="1455">
                  <c:v>96.690010000000029</c:v>
                </c:pt>
                <c:pt idx="1456">
                  <c:v>96.690010000000029</c:v>
                </c:pt>
                <c:pt idx="1457">
                  <c:v>96.690010000000029</c:v>
                </c:pt>
                <c:pt idx="1458">
                  <c:v>96.690010000000029</c:v>
                </c:pt>
                <c:pt idx="1459">
                  <c:v>96.690010000000029</c:v>
                </c:pt>
                <c:pt idx="1460">
                  <c:v>96.690010000000029</c:v>
                </c:pt>
                <c:pt idx="1461">
                  <c:v>96.690010000000029</c:v>
                </c:pt>
                <c:pt idx="1462">
                  <c:v>96.690010000000029</c:v>
                </c:pt>
                <c:pt idx="1463">
                  <c:v>96.690010000000029</c:v>
                </c:pt>
                <c:pt idx="1464">
                  <c:v>96.690010000000029</c:v>
                </c:pt>
                <c:pt idx="1465">
                  <c:v>96.690010000000029</c:v>
                </c:pt>
                <c:pt idx="1466">
                  <c:v>96.690010000000029</c:v>
                </c:pt>
                <c:pt idx="1467">
                  <c:v>96.690010000000029</c:v>
                </c:pt>
                <c:pt idx="1468">
                  <c:v>96.690010000000029</c:v>
                </c:pt>
                <c:pt idx="1469">
                  <c:v>96.690010000000029</c:v>
                </c:pt>
                <c:pt idx="1470">
                  <c:v>96.690010000000029</c:v>
                </c:pt>
                <c:pt idx="1471">
                  <c:v>96.690010000000029</c:v>
                </c:pt>
                <c:pt idx="1472">
                  <c:v>96.690010000000029</c:v>
                </c:pt>
                <c:pt idx="1473">
                  <c:v>96.690010000000029</c:v>
                </c:pt>
                <c:pt idx="1474">
                  <c:v>96.690010000000029</c:v>
                </c:pt>
                <c:pt idx="1475">
                  <c:v>96.690010000000029</c:v>
                </c:pt>
                <c:pt idx="1476">
                  <c:v>96.690010000000029</c:v>
                </c:pt>
                <c:pt idx="1477">
                  <c:v>96.690010000000029</c:v>
                </c:pt>
                <c:pt idx="1478">
                  <c:v>96.690010000000029</c:v>
                </c:pt>
                <c:pt idx="1479">
                  <c:v>96.690010000000029</c:v>
                </c:pt>
                <c:pt idx="1480">
                  <c:v>96.690010000000029</c:v>
                </c:pt>
                <c:pt idx="1481">
                  <c:v>96.690010000000029</c:v>
                </c:pt>
                <c:pt idx="1482">
                  <c:v>96.690010000000029</c:v>
                </c:pt>
                <c:pt idx="1483">
                  <c:v>96.690010000000029</c:v>
                </c:pt>
                <c:pt idx="1484">
                  <c:v>96.690010000000029</c:v>
                </c:pt>
                <c:pt idx="1485">
                  <c:v>96.690010000000029</c:v>
                </c:pt>
                <c:pt idx="1486">
                  <c:v>96.690010000000029</c:v>
                </c:pt>
                <c:pt idx="1487">
                  <c:v>96.690010000000029</c:v>
                </c:pt>
                <c:pt idx="1488">
                  <c:v>96.690010000000029</c:v>
                </c:pt>
                <c:pt idx="1489">
                  <c:v>96.690010000000029</c:v>
                </c:pt>
                <c:pt idx="1490">
                  <c:v>96.690010000000029</c:v>
                </c:pt>
                <c:pt idx="1491">
                  <c:v>96.690010000000029</c:v>
                </c:pt>
                <c:pt idx="1492">
                  <c:v>96.690010000000029</c:v>
                </c:pt>
                <c:pt idx="1493">
                  <c:v>96.690010000000029</c:v>
                </c:pt>
                <c:pt idx="1494">
                  <c:v>96.690010000000029</c:v>
                </c:pt>
                <c:pt idx="1495">
                  <c:v>96.690010000000029</c:v>
                </c:pt>
                <c:pt idx="1496">
                  <c:v>96.690010000000029</c:v>
                </c:pt>
                <c:pt idx="1497">
                  <c:v>96.690010000000029</c:v>
                </c:pt>
                <c:pt idx="1498">
                  <c:v>96.690010000000029</c:v>
                </c:pt>
                <c:pt idx="1499">
                  <c:v>96.690010000000029</c:v>
                </c:pt>
                <c:pt idx="1500">
                  <c:v>96.690010000000029</c:v>
                </c:pt>
                <c:pt idx="1501">
                  <c:v>96.690010000000029</c:v>
                </c:pt>
                <c:pt idx="1502">
                  <c:v>96.690010000000029</c:v>
                </c:pt>
                <c:pt idx="1503">
                  <c:v>96.690010000000029</c:v>
                </c:pt>
                <c:pt idx="1504">
                  <c:v>96.690010000000029</c:v>
                </c:pt>
                <c:pt idx="1505">
                  <c:v>96.690010000000029</c:v>
                </c:pt>
                <c:pt idx="1506">
                  <c:v>96.690010000000029</c:v>
                </c:pt>
                <c:pt idx="1507">
                  <c:v>96.690010000000029</c:v>
                </c:pt>
                <c:pt idx="1508">
                  <c:v>96.690010000000029</c:v>
                </c:pt>
                <c:pt idx="1509">
                  <c:v>96.690010000000029</c:v>
                </c:pt>
                <c:pt idx="1510">
                  <c:v>96.690010000000029</c:v>
                </c:pt>
                <c:pt idx="1511">
                  <c:v>96.690010000000029</c:v>
                </c:pt>
                <c:pt idx="1512">
                  <c:v>96.690010000000029</c:v>
                </c:pt>
                <c:pt idx="1513">
                  <c:v>96.690010000000029</c:v>
                </c:pt>
                <c:pt idx="1514">
                  <c:v>96.690010000000029</c:v>
                </c:pt>
                <c:pt idx="1515">
                  <c:v>96.690010000000029</c:v>
                </c:pt>
                <c:pt idx="1516">
                  <c:v>96.690010000000029</c:v>
                </c:pt>
                <c:pt idx="1517">
                  <c:v>96.690010000000029</c:v>
                </c:pt>
                <c:pt idx="1518">
                  <c:v>96.690010000000029</c:v>
                </c:pt>
                <c:pt idx="1519">
                  <c:v>96.690010000000029</c:v>
                </c:pt>
                <c:pt idx="1520">
                  <c:v>96.690010000000029</c:v>
                </c:pt>
                <c:pt idx="1521">
                  <c:v>96.690010000000029</c:v>
                </c:pt>
                <c:pt idx="1522">
                  <c:v>96.690010000000029</c:v>
                </c:pt>
                <c:pt idx="1523">
                  <c:v>96.690010000000029</c:v>
                </c:pt>
                <c:pt idx="1524">
                  <c:v>96.690010000000029</c:v>
                </c:pt>
                <c:pt idx="1525">
                  <c:v>96.690010000000029</c:v>
                </c:pt>
                <c:pt idx="1526">
                  <c:v>96.690010000000029</c:v>
                </c:pt>
                <c:pt idx="1527">
                  <c:v>96.690010000000029</c:v>
                </c:pt>
                <c:pt idx="1528">
                  <c:v>96.690010000000029</c:v>
                </c:pt>
                <c:pt idx="1529">
                  <c:v>96.690010000000029</c:v>
                </c:pt>
                <c:pt idx="1530">
                  <c:v>96.690010000000029</c:v>
                </c:pt>
                <c:pt idx="1531">
                  <c:v>96.690010000000029</c:v>
                </c:pt>
                <c:pt idx="1532">
                  <c:v>96.690010000000029</c:v>
                </c:pt>
                <c:pt idx="1533">
                  <c:v>96.690010000000029</c:v>
                </c:pt>
                <c:pt idx="1534">
                  <c:v>96.690010000000029</c:v>
                </c:pt>
                <c:pt idx="1535">
                  <c:v>96.690010000000029</c:v>
                </c:pt>
                <c:pt idx="1536">
                  <c:v>96.690010000000029</c:v>
                </c:pt>
                <c:pt idx="1537">
                  <c:v>96.690010000000029</c:v>
                </c:pt>
                <c:pt idx="1538">
                  <c:v>96.690010000000029</c:v>
                </c:pt>
                <c:pt idx="1539">
                  <c:v>96.690010000000029</c:v>
                </c:pt>
                <c:pt idx="1540">
                  <c:v>96.690010000000029</c:v>
                </c:pt>
                <c:pt idx="1541">
                  <c:v>96.690010000000029</c:v>
                </c:pt>
                <c:pt idx="1542">
                  <c:v>96.690010000000029</c:v>
                </c:pt>
                <c:pt idx="1543">
                  <c:v>96.690010000000029</c:v>
                </c:pt>
                <c:pt idx="1544">
                  <c:v>96.690010000000029</c:v>
                </c:pt>
                <c:pt idx="1545">
                  <c:v>96.690010000000029</c:v>
                </c:pt>
                <c:pt idx="1546">
                  <c:v>96.690010000000029</c:v>
                </c:pt>
                <c:pt idx="1547">
                  <c:v>96.690010000000029</c:v>
                </c:pt>
                <c:pt idx="1548">
                  <c:v>96.690010000000029</c:v>
                </c:pt>
                <c:pt idx="1549">
                  <c:v>96.690010000000029</c:v>
                </c:pt>
                <c:pt idx="1550">
                  <c:v>96.690010000000029</c:v>
                </c:pt>
                <c:pt idx="1551">
                  <c:v>96.690010000000029</c:v>
                </c:pt>
                <c:pt idx="1552">
                  <c:v>96.690010000000029</c:v>
                </c:pt>
                <c:pt idx="1553">
                  <c:v>96.690010000000029</c:v>
                </c:pt>
                <c:pt idx="1554">
                  <c:v>96.690010000000029</c:v>
                </c:pt>
                <c:pt idx="1555">
                  <c:v>96.690010000000029</c:v>
                </c:pt>
                <c:pt idx="1556">
                  <c:v>96.690010000000029</c:v>
                </c:pt>
                <c:pt idx="1557">
                  <c:v>96.690010000000029</c:v>
                </c:pt>
                <c:pt idx="1558">
                  <c:v>96.690010000000029</c:v>
                </c:pt>
                <c:pt idx="1559">
                  <c:v>96.690010000000029</c:v>
                </c:pt>
                <c:pt idx="1560">
                  <c:v>96.690010000000029</c:v>
                </c:pt>
                <c:pt idx="1561">
                  <c:v>96.690010000000029</c:v>
                </c:pt>
                <c:pt idx="1562">
                  <c:v>96.690010000000029</c:v>
                </c:pt>
                <c:pt idx="1563">
                  <c:v>96.690010000000029</c:v>
                </c:pt>
                <c:pt idx="1564">
                  <c:v>96.690010000000029</c:v>
                </c:pt>
                <c:pt idx="1565">
                  <c:v>96.690010000000029</c:v>
                </c:pt>
                <c:pt idx="1566">
                  <c:v>96.690010000000029</c:v>
                </c:pt>
                <c:pt idx="1567">
                  <c:v>96.690010000000029</c:v>
                </c:pt>
                <c:pt idx="1568">
                  <c:v>96.690010000000029</c:v>
                </c:pt>
                <c:pt idx="1569">
                  <c:v>96.690010000000029</c:v>
                </c:pt>
                <c:pt idx="1570">
                  <c:v>96.690010000000029</c:v>
                </c:pt>
                <c:pt idx="1571">
                  <c:v>96.690010000000029</c:v>
                </c:pt>
                <c:pt idx="1572">
                  <c:v>96.690010000000029</c:v>
                </c:pt>
                <c:pt idx="1573">
                  <c:v>96.690010000000029</c:v>
                </c:pt>
                <c:pt idx="1574">
                  <c:v>96.690010000000029</c:v>
                </c:pt>
                <c:pt idx="1575">
                  <c:v>96.690010000000029</c:v>
                </c:pt>
                <c:pt idx="1576">
                  <c:v>96.690010000000029</c:v>
                </c:pt>
                <c:pt idx="1577">
                  <c:v>96.690010000000029</c:v>
                </c:pt>
                <c:pt idx="1578">
                  <c:v>96.690010000000029</c:v>
                </c:pt>
                <c:pt idx="1579">
                  <c:v>96.690010000000029</c:v>
                </c:pt>
                <c:pt idx="1580">
                  <c:v>96.690010000000029</c:v>
                </c:pt>
                <c:pt idx="1581">
                  <c:v>96.690010000000029</c:v>
                </c:pt>
                <c:pt idx="1582">
                  <c:v>96.690010000000029</c:v>
                </c:pt>
                <c:pt idx="1583">
                  <c:v>96.690010000000029</c:v>
                </c:pt>
                <c:pt idx="1584">
                  <c:v>96.690010000000029</c:v>
                </c:pt>
                <c:pt idx="1585">
                  <c:v>96.690010000000029</c:v>
                </c:pt>
                <c:pt idx="1586">
                  <c:v>96.690010000000029</c:v>
                </c:pt>
                <c:pt idx="1587">
                  <c:v>96.690010000000029</c:v>
                </c:pt>
                <c:pt idx="1588">
                  <c:v>96.690010000000029</c:v>
                </c:pt>
                <c:pt idx="1589">
                  <c:v>96.690010000000029</c:v>
                </c:pt>
                <c:pt idx="1590">
                  <c:v>96.690010000000029</c:v>
                </c:pt>
                <c:pt idx="1591">
                  <c:v>96.690010000000029</c:v>
                </c:pt>
                <c:pt idx="1592">
                  <c:v>96.690010000000029</c:v>
                </c:pt>
                <c:pt idx="1593">
                  <c:v>96.690010000000029</c:v>
                </c:pt>
                <c:pt idx="1594">
                  <c:v>96.690010000000029</c:v>
                </c:pt>
                <c:pt idx="1595">
                  <c:v>96.690010000000029</c:v>
                </c:pt>
                <c:pt idx="1596">
                  <c:v>96.690010000000029</c:v>
                </c:pt>
                <c:pt idx="1597">
                  <c:v>96.690010000000029</c:v>
                </c:pt>
                <c:pt idx="1598">
                  <c:v>96.690010000000029</c:v>
                </c:pt>
                <c:pt idx="1599">
                  <c:v>96.690010000000029</c:v>
                </c:pt>
                <c:pt idx="1600">
                  <c:v>96.690010000000029</c:v>
                </c:pt>
                <c:pt idx="1601">
                  <c:v>96.690010000000029</c:v>
                </c:pt>
                <c:pt idx="1602">
                  <c:v>96.690010000000029</c:v>
                </c:pt>
                <c:pt idx="1603">
                  <c:v>96.690010000000029</c:v>
                </c:pt>
                <c:pt idx="1604">
                  <c:v>96.690010000000029</c:v>
                </c:pt>
                <c:pt idx="1605">
                  <c:v>96.690010000000029</c:v>
                </c:pt>
                <c:pt idx="1606">
                  <c:v>96.690010000000029</c:v>
                </c:pt>
                <c:pt idx="1607">
                  <c:v>96.690010000000029</c:v>
                </c:pt>
                <c:pt idx="1608">
                  <c:v>96.690010000000029</c:v>
                </c:pt>
                <c:pt idx="1609">
                  <c:v>96.690010000000029</c:v>
                </c:pt>
                <c:pt idx="1610">
                  <c:v>96.690010000000029</c:v>
                </c:pt>
                <c:pt idx="1611">
                  <c:v>96.690010000000029</c:v>
                </c:pt>
                <c:pt idx="1612">
                  <c:v>96.690010000000029</c:v>
                </c:pt>
                <c:pt idx="1613">
                  <c:v>96.690010000000029</c:v>
                </c:pt>
                <c:pt idx="1614">
                  <c:v>96.690010000000029</c:v>
                </c:pt>
                <c:pt idx="1615">
                  <c:v>96.690010000000029</c:v>
                </c:pt>
                <c:pt idx="1616">
                  <c:v>96.690010000000029</c:v>
                </c:pt>
                <c:pt idx="1617">
                  <c:v>96.690010000000029</c:v>
                </c:pt>
                <c:pt idx="1618">
                  <c:v>96.690010000000029</c:v>
                </c:pt>
                <c:pt idx="1619">
                  <c:v>96.690010000000029</c:v>
                </c:pt>
                <c:pt idx="1620">
                  <c:v>96.690010000000029</c:v>
                </c:pt>
                <c:pt idx="1621">
                  <c:v>96.690010000000029</c:v>
                </c:pt>
                <c:pt idx="1622">
                  <c:v>96.690010000000029</c:v>
                </c:pt>
                <c:pt idx="1623">
                  <c:v>96.690010000000029</c:v>
                </c:pt>
                <c:pt idx="1624">
                  <c:v>96.690010000000029</c:v>
                </c:pt>
                <c:pt idx="1625">
                  <c:v>96.690010000000029</c:v>
                </c:pt>
                <c:pt idx="1626">
                  <c:v>96.690010000000029</c:v>
                </c:pt>
                <c:pt idx="1627">
                  <c:v>96.690010000000029</c:v>
                </c:pt>
                <c:pt idx="1628">
                  <c:v>96.690010000000029</c:v>
                </c:pt>
                <c:pt idx="1629">
                  <c:v>96.690010000000029</c:v>
                </c:pt>
                <c:pt idx="1630">
                  <c:v>96.690010000000029</c:v>
                </c:pt>
                <c:pt idx="1631">
                  <c:v>96.690010000000029</c:v>
                </c:pt>
                <c:pt idx="1632">
                  <c:v>96.690010000000029</c:v>
                </c:pt>
                <c:pt idx="1633">
                  <c:v>96.690010000000029</c:v>
                </c:pt>
                <c:pt idx="1634">
                  <c:v>96.690010000000029</c:v>
                </c:pt>
                <c:pt idx="1635">
                  <c:v>96.690010000000029</c:v>
                </c:pt>
                <c:pt idx="1636">
                  <c:v>96.690010000000029</c:v>
                </c:pt>
                <c:pt idx="1637">
                  <c:v>96.690010000000029</c:v>
                </c:pt>
                <c:pt idx="1638">
                  <c:v>96.690010000000029</c:v>
                </c:pt>
                <c:pt idx="1639">
                  <c:v>96.690010000000029</c:v>
                </c:pt>
                <c:pt idx="1640">
                  <c:v>96.690010000000029</c:v>
                </c:pt>
                <c:pt idx="1641">
                  <c:v>96.690010000000029</c:v>
                </c:pt>
                <c:pt idx="1642">
                  <c:v>96.690010000000029</c:v>
                </c:pt>
                <c:pt idx="1643">
                  <c:v>96.690010000000029</c:v>
                </c:pt>
                <c:pt idx="1644">
                  <c:v>96.690010000000029</c:v>
                </c:pt>
                <c:pt idx="1645">
                  <c:v>96.690010000000029</c:v>
                </c:pt>
                <c:pt idx="1646">
                  <c:v>96.690010000000029</c:v>
                </c:pt>
                <c:pt idx="1647">
                  <c:v>96.690010000000029</c:v>
                </c:pt>
                <c:pt idx="1648">
                  <c:v>96.690010000000029</c:v>
                </c:pt>
                <c:pt idx="1649">
                  <c:v>96.690010000000029</c:v>
                </c:pt>
                <c:pt idx="1650">
                  <c:v>96.690010000000029</c:v>
                </c:pt>
                <c:pt idx="1651">
                  <c:v>96.690010000000029</c:v>
                </c:pt>
                <c:pt idx="1652">
                  <c:v>96.690010000000029</c:v>
                </c:pt>
                <c:pt idx="1653">
                  <c:v>96.690010000000029</c:v>
                </c:pt>
                <c:pt idx="1654">
                  <c:v>96.690010000000029</c:v>
                </c:pt>
                <c:pt idx="1655">
                  <c:v>96.690010000000029</c:v>
                </c:pt>
                <c:pt idx="1656">
                  <c:v>96.690010000000029</c:v>
                </c:pt>
                <c:pt idx="1657">
                  <c:v>96.690010000000029</c:v>
                </c:pt>
                <c:pt idx="1658">
                  <c:v>96.690010000000029</c:v>
                </c:pt>
                <c:pt idx="1659">
                  <c:v>96.690010000000029</c:v>
                </c:pt>
                <c:pt idx="1660">
                  <c:v>96.690010000000029</c:v>
                </c:pt>
                <c:pt idx="1661">
                  <c:v>96.690010000000029</c:v>
                </c:pt>
                <c:pt idx="1662">
                  <c:v>96.690010000000029</c:v>
                </c:pt>
                <c:pt idx="1663">
                  <c:v>96.690010000000029</c:v>
                </c:pt>
                <c:pt idx="1664">
                  <c:v>96.690010000000029</c:v>
                </c:pt>
                <c:pt idx="1665">
                  <c:v>96.690010000000029</c:v>
                </c:pt>
                <c:pt idx="1666">
                  <c:v>96.690010000000029</c:v>
                </c:pt>
                <c:pt idx="1667">
                  <c:v>96.690010000000029</c:v>
                </c:pt>
                <c:pt idx="1668">
                  <c:v>96.690010000000029</c:v>
                </c:pt>
                <c:pt idx="1669">
                  <c:v>96.690010000000029</c:v>
                </c:pt>
                <c:pt idx="1670">
                  <c:v>96.690010000000029</c:v>
                </c:pt>
                <c:pt idx="1671">
                  <c:v>96.690010000000029</c:v>
                </c:pt>
                <c:pt idx="1672">
                  <c:v>96.690010000000029</c:v>
                </c:pt>
                <c:pt idx="1673">
                  <c:v>96.690010000000029</c:v>
                </c:pt>
                <c:pt idx="1674">
                  <c:v>96.690010000000029</c:v>
                </c:pt>
                <c:pt idx="1675">
                  <c:v>96.690010000000029</c:v>
                </c:pt>
                <c:pt idx="1676">
                  <c:v>96.690010000000029</c:v>
                </c:pt>
                <c:pt idx="1677">
                  <c:v>96.690010000000029</c:v>
                </c:pt>
                <c:pt idx="1678">
                  <c:v>96.690010000000029</c:v>
                </c:pt>
                <c:pt idx="1679">
                  <c:v>96.690010000000029</c:v>
                </c:pt>
                <c:pt idx="1680">
                  <c:v>96.690010000000029</c:v>
                </c:pt>
                <c:pt idx="1681">
                  <c:v>96.690010000000029</c:v>
                </c:pt>
                <c:pt idx="1682">
                  <c:v>96.690010000000029</c:v>
                </c:pt>
                <c:pt idx="1683">
                  <c:v>96.690010000000029</c:v>
                </c:pt>
                <c:pt idx="1684">
                  <c:v>96.690010000000029</c:v>
                </c:pt>
                <c:pt idx="1685">
                  <c:v>96.690010000000029</c:v>
                </c:pt>
                <c:pt idx="1686">
                  <c:v>96.690010000000029</c:v>
                </c:pt>
                <c:pt idx="1687">
                  <c:v>96.690010000000029</c:v>
                </c:pt>
                <c:pt idx="1688">
                  <c:v>96.690010000000029</c:v>
                </c:pt>
                <c:pt idx="1689">
                  <c:v>96.690010000000029</c:v>
                </c:pt>
                <c:pt idx="1690">
                  <c:v>96.690010000000029</c:v>
                </c:pt>
                <c:pt idx="1691">
                  <c:v>96.690010000000029</c:v>
                </c:pt>
                <c:pt idx="1692">
                  <c:v>96.690010000000029</c:v>
                </c:pt>
                <c:pt idx="1693">
                  <c:v>96.690010000000029</c:v>
                </c:pt>
                <c:pt idx="1694">
                  <c:v>96.690010000000029</c:v>
                </c:pt>
                <c:pt idx="1695">
                  <c:v>96.690010000000029</c:v>
                </c:pt>
                <c:pt idx="1696">
                  <c:v>96.690010000000029</c:v>
                </c:pt>
                <c:pt idx="1697">
                  <c:v>96.690010000000029</c:v>
                </c:pt>
                <c:pt idx="1698">
                  <c:v>96.690010000000029</c:v>
                </c:pt>
                <c:pt idx="1699">
                  <c:v>96.690010000000029</c:v>
                </c:pt>
                <c:pt idx="1700">
                  <c:v>96.690010000000029</c:v>
                </c:pt>
                <c:pt idx="1701">
                  <c:v>96.690010000000029</c:v>
                </c:pt>
                <c:pt idx="1702">
                  <c:v>96.690010000000029</c:v>
                </c:pt>
                <c:pt idx="1703">
                  <c:v>96.690010000000029</c:v>
                </c:pt>
                <c:pt idx="1704">
                  <c:v>96.690010000000029</c:v>
                </c:pt>
                <c:pt idx="1705">
                  <c:v>96.690010000000029</c:v>
                </c:pt>
                <c:pt idx="1706">
                  <c:v>96.690010000000029</c:v>
                </c:pt>
                <c:pt idx="1707">
                  <c:v>96.690010000000029</c:v>
                </c:pt>
                <c:pt idx="1708">
                  <c:v>96.690010000000029</c:v>
                </c:pt>
                <c:pt idx="1709">
                  <c:v>96.690010000000029</c:v>
                </c:pt>
                <c:pt idx="1710">
                  <c:v>96.690010000000029</c:v>
                </c:pt>
                <c:pt idx="1711">
                  <c:v>96.690010000000029</c:v>
                </c:pt>
                <c:pt idx="1712">
                  <c:v>96.690010000000029</c:v>
                </c:pt>
                <c:pt idx="1713">
                  <c:v>96.690010000000029</c:v>
                </c:pt>
                <c:pt idx="1714">
                  <c:v>96.690010000000029</c:v>
                </c:pt>
                <c:pt idx="1715">
                  <c:v>96.690010000000029</c:v>
                </c:pt>
                <c:pt idx="1716">
                  <c:v>96.690010000000029</c:v>
                </c:pt>
                <c:pt idx="1717">
                  <c:v>96.690010000000029</c:v>
                </c:pt>
                <c:pt idx="1718">
                  <c:v>96.690010000000029</c:v>
                </c:pt>
                <c:pt idx="1719">
                  <c:v>96.690010000000029</c:v>
                </c:pt>
                <c:pt idx="1720">
                  <c:v>96.690010000000029</c:v>
                </c:pt>
                <c:pt idx="1721">
                  <c:v>96.690010000000029</c:v>
                </c:pt>
                <c:pt idx="1722">
                  <c:v>96.690010000000029</c:v>
                </c:pt>
                <c:pt idx="1723">
                  <c:v>96.690010000000029</c:v>
                </c:pt>
                <c:pt idx="1724">
                  <c:v>96.690010000000029</c:v>
                </c:pt>
                <c:pt idx="1725">
                  <c:v>96.690010000000029</c:v>
                </c:pt>
                <c:pt idx="1726">
                  <c:v>96.690010000000029</c:v>
                </c:pt>
                <c:pt idx="1727">
                  <c:v>96.690010000000029</c:v>
                </c:pt>
                <c:pt idx="1728">
                  <c:v>96.690010000000029</c:v>
                </c:pt>
                <c:pt idx="1729">
                  <c:v>96.690010000000029</c:v>
                </c:pt>
                <c:pt idx="1730">
                  <c:v>96.690010000000029</c:v>
                </c:pt>
                <c:pt idx="1731">
                  <c:v>96.690010000000029</c:v>
                </c:pt>
                <c:pt idx="1732">
                  <c:v>96.690010000000029</c:v>
                </c:pt>
                <c:pt idx="1733">
                  <c:v>96.690010000000029</c:v>
                </c:pt>
                <c:pt idx="1734">
                  <c:v>96.690010000000029</c:v>
                </c:pt>
                <c:pt idx="1735">
                  <c:v>96.690010000000029</c:v>
                </c:pt>
                <c:pt idx="1736">
                  <c:v>96.690010000000029</c:v>
                </c:pt>
                <c:pt idx="1737">
                  <c:v>96.690010000000029</c:v>
                </c:pt>
                <c:pt idx="1738">
                  <c:v>96.690010000000029</c:v>
                </c:pt>
                <c:pt idx="1739">
                  <c:v>96.690010000000029</c:v>
                </c:pt>
                <c:pt idx="1740">
                  <c:v>96.690010000000029</c:v>
                </c:pt>
                <c:pt idx="1741">
                  <c:v>96.690010000000029</c:v>
                </c:pt>
                <c:pt idx="1742">
                  <c:v>96.690010000000029</c:v>
                </c:pt>
                <c:pt idx="1743">
                  <c:v>96.690010000000029</c:v>
                </c:pt>
                <c:pt idx="1744">
                  <c:v>96.690010000000029</c:v>
                </c:pt>
                <c:pt idx="1745">
                  <c:v>96.690010000000029</c:v>
                </c:pt>
                <c:pt idx="1746">
                  <c:v>96.690010000000029</c:v>
                </c:pt>
                <c:pt idx="1747">
                  <c:v>96.690010000000029</c:v>
                </c:pt>
                <c:pt idx="1748">
                  <c:v>96.690010000000029</c:v>
                </c:pt>
                <c:pt idx="1749">
                  <c:v>96.690010000000029</c:v>
                </c:pt>
                <c:pt idx="1750">
                  <c:v>96.690010000000029</c:v>
                </c:pt>
                <c:pt idx="1751">
                  <c:v>96.690010000000029</c:v>
                </c:pt>
                <c:pt idx="1752">
                  <c:v>96.690010000000029</c:v>
                </c:pt>
                <c:pt idx="1753">
                  <c:v>96.690010000000029</c:v>
                </c:pt>
                <c:pt idx="1754">
                  <c:v>96.690010000000029</c:v>
                </c:pt>
                <c:pt idx="1755">
                  <c:v>96.690010000000029</c:v>
                </c:pt>
                <c:pt idx="1756">
                  <c:v>96.690010000000029</c:v>
                </c:pt>
                <c:pt idx="1757">
                  <c:v>96.690010000000029</c:v>
                </c:pt>
                <c:pt idx="1758">
                  <c:v>96.690010000000029</c:v>
                </c:pt>
                <c:pt idx="1759">
                  <c:v>96.690010000000029</c:v>
                </c:pt>
                <c:pt idx="1760">
                  <c:v>96.690010000000029</c:v>
                </c:pt>
                <c:pt idx="1761">
                  <c:v>96.690010000000029</c:v>
                </c:pt>
                <c:pt idx="1762">
                  <c:v>96.690010000000029</c:v>
                </c:pt>
                <c:pt idx="1763">
                  <c:v>96.690010000000029</c:v>
                </c:pt>
                <c:pt idx="1764">
                  <c:v>96.690010000000029</c:v>
                </c:pt>
                <c:pt idx="1765">
                  <c:v>96.690010000000029</c:v>
                </c:pt>
                <c:pt idx="1766">
                  <c:v>96.690010000000029</c:v>
                </c:pt>
                <c:pt idx="1767">
                  <c:v>96.690010000000029</c:v>
                </c:pt>
                <c:pt idx="1768">
                  <c:v>96.690010000000029</c:v>
                </c:pt>
                <c:pt idx="1769">
                  <c:v>96.690010000000029</c:v>
                </c:pt>
                <c:pt idx="1770">
                  <c:v>96.690010000000029</c:v>
                </c:pt>
                <c:pt idx="1771">
                  <c:v>96.690010000000029</c:v>
                </c:pt>
                <c:pt idx="1772">
                  <c:v>96.690010000000029</c:v>
                </c:pt>
                <c:pt idx="1773">
                  <c:v>96.690010000000029</c:v>
                </c:pt>
                <c:pt idx="1774">
                  <c:v>96.690010000000029</c:v>
                </c:pt>
                <c:pt idx="1775">
                  <c:v>96.690010000000029</c:v>
                </c:pt>
                <c:pt idx="1776">
                  <c:v>96.690010000000029</c:v>
                </c:pt>
                <c:pt idx="1777">
                  <c:v>96.690010000000029</c:v>
                </c:pt>
                <c:pt idx="1778">
                  <c:v>96.690010000000029</c:v>
                </c:pt>
                <c:pt idx="1779">
                  <c:v>96.690010000000029</c:v>
                </c:pt>
                <c:pt idx="1780">
                  <c:v>96.690010000000029</c:v>
                </c:pt>
                <c:pt idx="1781">
                  <c:v>96.690010000000029</c:v>
                </c:pt>
                <c:pt idx="1782">
                  <c:v>96.690010000000029</c:v>
                </c:pt>
                <c:pt idx="1783">
                  <c:v>96.690010000000029</c:v>
                </c:pt>
                <c:pt idx="1784">
                  <c:v>96.690010000000029</c:v>
                </c:pt>
                <c:pt idx="1785">
                  <c:v>96.690010000000029</c:v>
                </c:pt>
                <c:pt idx="1786">
                  <c:v>96.690010000000029</c:v>
                </c:pt>
                <c:pt idx="1787">
                  <c:v>96.690010000000029</c:v>
                </c:pt>
                <c:pt idx="1788">
                  <c:v>96.690010000000029</c:v>
                </c:pt>
                <c:pt idx="1789">
                  <c:v>96.690010000000029</c:v>
                </c:pt>
                <c:pt idx="1790">
                  <c:v>96.690010000000029</c:v>
                </c:pt>
                <c:pt idx="1791">
                  <c:v>96.690010000000029</c:v>
                </c:pt>
                <c:pt idx="1792">
                  <c:v>96.690010000000029</c:v>
                </c:pt>
                <c:pt idx="1793">
                  <c:v>96.690010000000029</c:v>
                </c:pt>
                <c:pt idx="1794">
                  <c:v>96.690010000000029</c:v>
                </c:pt>
                <c:pt idx="1795">
                  <c:v>96.690010000000029</c:v>
                </c:pt>
                <c:pt idx="1796">
                  <c:v>96.690010000000029</c:v>
                </c:pt>
                <c:pt idx="1797">
                  <c:v>96.690010000000029</c:v>
                </c:pt>
                <c:pt idx="1798">
                  <c:v>96.690010000000029</c:v>
                </c:pt>
                <c:pt idx="1799">
                  <c:v>96.690010000000029</c:v>
                </c:pt>
                <c:pt idx="1800">
                  <c:v>96.690010000000029</c:v>
                </c:pt>
                <c:pt idx="1801">
                  <c:v>96.690010000000029</c:v>
                </c:pt>
                <c:pt idx="1802">
                  <c:v>96.690010000000029</c:v>
                </c:pt>
                <c:pt idx="1803">
                  <c:v>96.690010000000029</c:v>
                </c:pt>
                <c:pt idx="1804">
                  <c:v>96.690010000000029</c:v>
                </c:pt>
                <c:pt idx="1805">
                  <c:v>96.690010000000029</c:v>
                </c:pt>
                <c:pt idx="1806">
                  <c:v>96.690010000000029</c:v>
                </c:pt>
                <c:pt idx="1807">
                  <c:v>96.690010000000029</c:v>
                </c:pt>
                <c:pt idx="1808">
                  <c:v>96.690010000000029</c:v>
                </c:pt>
                <c:pt idx="1809">
                  <c:v>96.690010000000029</c:v>
                </c:pt>
                <c:pt idx="1810">
                  <c:v>96.690010000000029</c:v>
                </c:pt>
                <c:pt idx="1811">
                  <c:v>96.690010000000029</c:v>
                </c:pt>
                <c:pt idx="1812">
                  <c:v>96.690010000000029</c:v>
                </c:pt>
                <c:pt idx="1813">
                  <c:v>96.690010000000029</c:v>
                </c:pt>
                <c:pt idx="1814">
                  <c:v>96.690010000000029</c:v>
                </c:pt>
                <c:pt idx="1815">
                  <c:v>96.690010000000029</c:v>
                </c:pt>
                <c:pt idx="1816">
                  <c:v>96.690010000000029</c:v>
                </c:pt>
                <c:pt idx="1817">
                  <c:v>96.690010000000029</c:v>
                </c:pt>
                <c:pt idx="1818">
                  <c:v>96.690010000000029</c:v>
                </c:pt>
                <c:pt idx="1819">
                  <c:v>96.690010000000029</c:v>
                </c:pt>
                <c:pt idx="1820">
                  <c:v>96.690010000000029</c:v>
                </c:pt>
                <c:pt idx="1821">
                  <c:v>96.690010000000029</c:v>
                </c:pt>
                <c:pt idx="1822">
                  <c:v>96.690010000000029</c:v>
                </c:pt>
                <c:pt idx="1823">
                  <c:v>96.690010000000029</c:v>
                </c:pt>
                <c:pt idx="1824">
                  <c:v>96.690010000000029</c:v>
                </c:pt>
                <c:pt idx="1825">
                  <c:v>96.690010000000029</c:v>
                </c:pt>
                <c:pt idx="1826">
                  <c:v>96.690010000000029</c:v>
                </c:pt>
                <c:pt idx="1827">
                  <c:v>96.690010000000029</c:v>
                </c:pt>
                <c:pt idx="1828">
                  <c:v>96.690010000000029</c:v>
                </c:pt>
                <c:pt idx="1829">
                  <c:v>96.690010000000029</c:v>
                </c:pt>
                <c:pt idx="1830">
                  <c:v>96.690010000000029</c:v>
                </c:pt>
                <c:pt idx="1831">
                  <c:v>96.690010000000029</c:v>
                </c:pt>
                <c:pt idx="1832">
                  <c:v>96.690010000000029</c:v>
                </c:pt>
                <c:pt idx="1833">
                  <c:v>96.690010000000029</c:v>
                </c:pt>
                <c:pt idx="1834">
                  <c:v>96.690010000000029</c:v>
                </c:pt>
                <c:pt idx="1835">
                  <c:v>96.690010000000029</c:v>
                </c:pt>
                <c:pt idx="1836">
                  <c:v>96.690010000000029</c:v>
                </c:pt>
                <c:pt idx="1837">
                  <c:v>96.690010000000029</c:v>
                </c:pt>
                <c:pt idx="1838">
                  <c:v>96.690010000000029</c:v>
                </c:pt>
                <c:pt idx="1839">
                  <c:v>96.690010000000029</c:v>
                </c:pt>
                <c:pt idx="1840">
                  <c:v>96.690010000000029</c:v>
                </c:pt>
                <c:pt idx="1841">
                  <c:v>96.690010000000029</c:v>
                </c:pt>
                <c:pt idx="1842">
                  <c:v>96.690010000000029</c:v>
                </c:pt>
                <c:pt idx="1843">
                  <c:v>96.690010000000029</c:v>
                </c:pt>
                <c:pt idx="1844">
                  <c:v>96.690010000000029</c:v>
                </c:pt>
                <c:pt idx="1845">
                  <c:v>96.690010000000029</c:v>
                </c:pt>
                <c:pt idx="1846">
                  <c:v>96.690010000000029</c:v>
                </c:pt>
                <c:pt idx="1847">
                  <c:v>96.690010000000029</c:v>
                </c:pt>
                <c:pt idx="1848">
                  <c:v>96.690010000000029</c:v>
                </c:pt>
                <c:pt idx="1849">
                  <c:v>96.690010000000029</c:v>
                </c:pt>
                <c:pt idx="1850">
                  <c:v>96.690010000000029</c:v>
                </c:pt>
                <c:pt idx="1851">
                  <c:v>96.690010000000029</c:v>
                </c:pt>
                <c:pt idx="1852">
                  <c:v>96.690010000000029</c:v>
                </c:pt>
                <c:pt idx="1853">
                  <c:v>96.690010000000029</c:v>
                </c:pt>
                <c:pt idx="1854">
                  <c:v>96.690010000000029</c:v>
                </c:pt>
                <c:pt idx="1855">
                  <c:v>96.690010000000029</c:v>
                </c:pt>
                <c:pt idx="1856">
                  <c:v>96.690010000000029</c:v>
                </c:pt>
                <c:pt idx="1857">
                  <c:v>96.690010000000029</c:v>
                </c:pt>
                <c:pt idx="1858">
                  <c:v>96.690010000000029</c:v>
                </c:pt>
                <c:pt idx="1859">
                  <c:v>96.690010000000029</c:v>
                </c:pt>
                <c:pt idx="1860">
                  <c:v>96.690010000000029</c:v>
                </c:pt>
                <c:pt idx="1861">
                  <c:v>96.690010000000029</c:v>
                </c:pt>
                <c:pt idx="1862">
                  <c:v>96.690010000000029</c:v>
                </c:pt>
                <c:pt idx="1863">
                  <c:v>96.690010000000029</c:v>
                </c:pt>
                <c:pt idx="1864">
                  <c:v>96.690010000000029</c:v>
                </c:pt>
                <c:pt idx="1865">
                  <c:v>96.690010000000029</c:v>
                </c:pt>
                <c:pt idx="1866">
                  <c:v>96.690010000000029</c:v>
                </c:pt>
                <c:pt idx="1867">
                  <c:v>96.690010000000029</c:v>
                </c:pt>
                <c:pt idx="1868">
                  <c:v>96.690010000000029</c:v>
                </c:pt>
                <c:pt idx="1869">
                  <c:v>96.690010000000029</c:v>
                </c:pt>
                <c:pt idx="1870">
                  <c:v>96.690010000000029</c:v>
                </c:pt>
                <c:pt idx="1871">
                  <c:v>96.690010000000029</c:v>
                </c:pt>
                <c:pt idx="1872">
                  <c:v>96.690010000000029</c:v>
                </c:pt>
                <c:pt idx="1873">
                  <c:v>96.690010000000029</c:v>
                </c:pt>
                <c:pt idx="1874">
                  <c:v>96.690010000000029</c:v>
                </c:pt>
                <c:pt idx="1875">
                  <c:v>96.690010000000029</c:v>
                </c:pt>
                <c:pt idx="1876">
                  <c:v>96.690010000000029</c:v>
                </c:pt>
                <c:pt idx="1877">
                  <c:v>96.690010000000029</c:v>
                </c:pt>
                <c:pt idx="1878">
                  <c:v>96.690010000000029</c:v>
                </c:pt>
                <c:pt idx="1879">
                  <c:v>96.690010000000029</c:v>
                </c:pt>
                <c:pt idx="1880">
                  <c:v>96.690010000000029</c:v>
                </c:pt>
                <c:pt idx="1881">
                  <c:v>96.690010000000029</c:v>
                </c:pt>
                <c:pt idx="1882">
                  <c:v>96.690010000000029</c:v>
                </c:pt>
                <c:pt idx="1883">
                  <c:v>96.690010000000029</c:v>
                </c:pt>
                <c:pt idx="1884">
                  <c:v>96.690010000000029</c:v>
                </c:pt>
                <c:pt idx="1885">
                  <c:v>96.690010000000029</c:v>
                </c:pt>
                <c:pt idx="1886">
                  <c:v>96.690010000000029</c:v>
                </c:pt>
                <c:pt idx="1887">
                  <c:v>96.690010000000029</c:v>
                </c:pt>
                <c:pt idx="1888">
                  <c:v>96.690010000000029</c:v>
                </c:pt>
                <c:pt idx="1889">
                  <c:v>96.690010000000029</c:v>
                </c:pt>
                <c:pt idx="1890">
                  <c:v>96.690010000000029</c:v>
                </c:pt>
                <c:pt idx="1891">
                  <c:v>96.690010000000029</c:v>
                </c:pt>
                <c:pt idx="1892">
                  <c:v>96.690010000000029</c:v>
                </c:pt>
                <c:pt idx="1893">
                  <c:v>96.690010000000029</c:v>
                </c:pt>
                <c:pt idx="1894">
                  <c:v>96.690010000000029</c:v>
                </c:pt>
                <c:pt idx="1895">
                  <c:v>96.690010000000029</c:v>
                </c:pt>
                <c:pt idx="1896">
                  <c:v>96.690010000000029</c:v>
                </c:pt>
                <c:pt idx="1897">
                  <c:v>96.690010000000029</c:v>
                </c:pt>
                <c:pt idx="1898">
                  <c:v>96.690010000000029</c:v>
                </c:pt>
                <c:pt idx="1899">
                  <c:v>96.690010000000029</c:v>
                </c:pt>
                <c:pt idx="1900">
                  <c:v>96.690010000000029</c:v>
                </c:pt>
                <c:pt idx="1901">
                  <c:v>96.690010000000029</c:v>
                </c:pt>
                <c:pt idx="1902">
                  <c:v>96.690010000000029</c:v>
                </c:pt>
                <c:pt idx="1903">
                  <c:v>96.690010000000029</c:v>
                </c:pt>
                <c:pt idx="1904">
                  <c:v>96.690010000000029</c:v>
                </c:pt>
                <c:pt idx="1905">
                  <c:v>96.690010000000029</c:v>
                </c:pt>
                <c:pt idx="1906">
                  <c:v>96.690010000000029</c:v>
                </c:pt>
                <c:pt idx="1907">
                  <c:v>96.690010000000029</c:v>
                </c:pt>
                <c:pt idx="1908">
                  <c:v>96.690010000000029</c:v>
                </c:pt>
                <c:pt idx="1909">
                  <c:v>96.690010000000029</c:v>
                </c:pt>
                <c:pt idx="1910">
                  <c:v>96.690010000000029</c:v>
                </c:pt>
                <c:pt idx="1911">
                  <c:v>96.690010000000029</c:v>
                </c:pt>
                <c:pt idx="1912">
                  <c:v>96.690010000000029</c:v>
                </c:pt>
                <c:pt idx="1913">
                  <c:v>96.690010000000029</c:v>
                </c:pt>
                <c:pt idx="1914">
                  <c:v>96.690010000000029</c:v>
                </c:pt>
                <c:pt idx="1915">
                  <c:v>96.690010000000029</c:v>
                </c:pt>
                <c:pt idx="1916">
                  <c:v>96.690010000000029</c:v>
                </c:pt>
                <c:pt idx="1917">
                  <c:v>96.690010000000029</c:v>
                </c:pt>
                <c:pt idx="1918">
                  <c:v>96.690010000000029</c:v>
                </c:pt>
                <c:pt idx="1919">
                  <c:v>96.690010000000029</c:v>
                </c:pt>
                <c:pt idx="1920">
                  <c:v>96.690010000000029</c:v>
                </c:pt>
                <c:pt idx="1921">
                  <c:v>96.690010000000029</c:v>
                </c:pt>
                <c:pt idx="1922">
                  <c:v>96.690010000000029</c:v>
                </c:pt>
                <c:pt idx="1923">
                  <c:v>96.690010000000029</c:v>
                </c:pt>
                <c:pt idx="1924">
                  <c:v>96.690010000000029</c:v>
                </c:pt>
                <c:pt idx="1925">
                  <c:v>96.690010000000029</c:v>
                </c:pt>
                <c:pt idx="1926">
                  <c:v>96.690010000000029</c:v>
                </c:pt>
                <c:pt idx="1927">
                  <c:v>96.690010000000029</c:v>
                </c:pt>
                <c:pt idx="1928">
                  <c:v>96.690010000000029</c:v>
                </c:pt>
                <c:pt idx="1929">
                  <c:v>96.690010000000029</c:v>
                </c:pt>
                <c:pt idx="1930">
                  <c:v>96.690010000000029</c:v>
                </c:pt>
                <c:pt idx="1931">
                  <c:v>96.690010000000029</c:v>
                </c:pt>
                <c:pt idx="1932">
                  <c:v>96.690010000000029</c:v>
                </c:pt>
                <c:pt idx="1933">
                  <c:v>96.690010000000029</c:v>
                </c:pt>
                <c:pt idx="1934">
                  <c:v>96.690010000000029</c:v>
                </c:pt>
                <c:pt idx="1935">
                  <c:v>96.690010000000029</c:v>
                </c:pt>
                <c:pt idx="1936">
                  <c:v>96.690010000000029</c:v>
                </c:pt>
                <c:pt idx="1937">
                  <c:v>96.690010000000029</c:v>
                </c:pt>
                <c:pt idx="1938">
                  <c:v>96.690010000000029</c:v>
                </c:pt>
                <c:pt idx="1939">
                  <c:v>96.690010000000029</c:v>
                </c:pt>
                <c:pt idx="1940">
                  <c:v>96.690010000000029</c:v>
                </c:pt>
                <c:pt idx="1941">
                  <c:v>96.690010000000029</c:v>
                </c:pt>
                <c:pt idx="1942">
                  <c:v>96.690010000000029</c:v>
                </c:pt>
                <c:pt idx="1943">
                  <c:v>96.690010000000029</c:v>
                </c:pt>
                <c:pt idx="1944">
                  <c:v>96.690010000000029</c:v>
                </c:pt>
                <c:pt idx="1945">
                  <c:v>96.690010000000029</c:v>
                </c:pt>
                <c:pt idx="1946">
                  <c:v>96.690010000000029</c:v>
                </c:pt>
                <c:pt idx="1947">
                  <c:v>96.690010000000029</c:v>
                </c:pt>
                <c:pt idx="1948">
                  <c:v>96.690010000000029</c:v>
                </c:pt>
                <c:pt idx="1949">
                  <c:v>96.690010000000029</c:v>
                </c:pt>
                <c:pt idx="1950">
                  <c:v>96.690010000000029</c:v>
                </c:pt>
                <c:pt idx="1951">
                  <c:v>96.690010000000029</c:v>
                </c:pt>
                <c:pt idx="1952">
                  <c:v>96.690010000000029</c:v>
                </c:pt>
                <c:pt idx="1953">
                  <c:v>96.690010000000029</c:v>
                </c:pt>
                <c:pt idx="1954">
                  <c:v>96.690010000000029</c:v>
                </c:pt>
                <c:pt idx="1955">
                  <c:v>96.690010000000029</c:v>
                </c:pt>
                <c:pt idx="1956">
                  <c:v>96.690010000000029</c:v>
                </c:pt>
                <c:pt idx="1957">
                  <c:v>96.690010000000029</c:v>
                </c:pt>
                <c:pt idx="1958">
                  <c:v>96.690010000000029</c:v>
                </c:pt>
                <c:pt idx="1959">
                  <c:v>96.690010000000029</c:v>
                </c:pt>
                <c:pt idx="1960">
                  <c:v>96.690010000000029</c:v>
                </c:pt>
                <c:pt idx="1961">
                  <c:v>96.690010000000029</c:v>
                </c:pt>
                <c:pt idx="1962">
                  <c:v>96.690010000000029</c:v>
                </c:pt>
                <c:pt idx="1963">
                  <c:v>96.690010000000029</c:v>
                </c:pt>
                <c:pt idx="1964">
                  <c:v>96.690010000000029</c:v>
                </c:pt>
                <c:pt idx="1965">
                  <c:v>96.690010000000029</c:v>
                </c:pt>
                <c:pt idx="1966">
                  <c:v>96.690010000000029</c:v>
                </c:pt>
                <c:pt idx="1967">
                  <c:v>96.690010000000029</c:v>
                </c:pt>
                <c:pt idx="1968">
                  <c:v>96.690010000000029</c:v>
                </c:pt>
                <c:pt idx="1969">
                  <c:v>96.690010000000029</c:v>
                </c:pt>
                <c:pt idx="1970">
                  <c:v>96.690010000000029</c:v>
                </c:pt>
                <c:pt idx="1971">
                  <c:v>96.690010000000029</c:v>
                </c:pt>
                <c:pt idx="1972">
                  <c:v>96.690010000000029</c:v>
                </c:pt>
                <c:pt idx="1973">
                  <c:v>96.690010000000029</c:v>
                </c:pt>
                <c:pt idx="1974">
                  <c:v>96.690010000000029</c:v>
                </c:pt>
                <c:pt idx="1975">
                  <c:v>96.690010000000029</c:v>
                </c:pt>
                <c:pt idx="1976">
                  <c:v>96.690010000000029</c:v>
                </c:pt>
                <c:pt idx="1977">
                  <c:v>96.690010000000029</c:v>
                </c:pt>
                <c:pt idx="1978">
                  <c:v>96.690010000000029</c:v>
                </c:pt>
                <c:pt idx="1979">
                  <c:v>96.690010000000029</c:v>
                </c:pt>
                <c:pt idx="1980">
                  <c:v>96.690010000000029</c:v>
                </c:pt>
                <c:pt idx="1981">
                  <c:v>96.690010000000029</c:v>
                </c:pt>
                <c:pt idx="1982">
                  <c:v>96.690010000000029</c:v>
                </c:pt>
                <c:pt idx="1983">
                  <c:v>96.690010000000029</c:v>
                </c:pt>
                <c:pt idx="1984">
                  <c:v>96.690010000000029</c:v>
                </c:pt>
                <c:pt idx="1985">
                  <c:v>96.690010000000029</c:v>
                </c:pt>
                <c:pt idx="1986">
                  <c:v>96.690010000000029</c:v>
                </c:pt>
                <c:pt idx="1987">
                  <c:v>96.690010000000029</c:v>
                </c:pt>
                <c:pt idx="1988">
                  <c:v>96.690010000000029</c:v>
                </c:pt>
                <c:pt idx="1989">
                  <c:v>96.690010000000029</c:v>
                </c:pt>
                <c:pt idx="1990">
                  <c:v>96.690010000000029</c:v>
                </c:pt>
                <c:pt idx="1991">
                  <c:v>96.690010000000029</c:v>
                </c:pt>
                <c:pt idx="1992">
                  <c:v>96.690010000000029</c:v>
                </c:pt>
                <c:pt idx="1993">
                  <c:v>96.690010000000029</c:v>
                </c:pt>
                <c:pt idx="1994">
                  <c:v>96.690010000000029</c:v>
                </c:pt>
                <c:pt idx="1995">
                  <c:v>96.690010000000029</c:v>
                </c:pt>
                <c:pt idx="1996">
                  <c:v>96.690010000000029</c:v>
                </c:pt>
                <c:pt idx="1997">
                  <c:v>96.690010000000029</c:v>
                </c:pt>
                <c:pt idx="1998">
                  <c:v>96.690010000000029</c:v>
                </c:pt>
                <c:pt idx="1999">
                  <c:v>96.690010000000029</c:v>
                </c:pt>
                <c:pt idx="2000">
                  <c:v>96.690010000000029</c:v>
                </c:pt>
                <c:pt idx="2001">
                  <c:v>96.690010000000029</c:v>
                </c:pt>
                <c:pt idx="2002">
                  <c:v>96.690010000000029</c:v>
                </c:pt>
                <c:pt idx="2003">
                  <c:v>96.690010000000029</c:v>
                </c:pt>
                <c:pt idx="2004">
                  <c:v>96.690010000000029</c:v>
                </c:pt>
                <c:pt idx="2005">
                  <c:v>96.690010000000029</c:v>
                </c:pt>
                <c:pt idx="2006">
                  <c:v>96.690010000000029</c:v>
                </c:pt>
                <c:pt idx="2007">
                  <c:v>96.690010000000029</c:v>
                </c:pt>
                <c:pt idx="2008">
                  <c:v>96.690010000000029</c:v>
                </c:pt>
                <c:pt idx="2009">
                  <c:v>96.690010000000029</c:v>
                </c:pt>
                <c:pt idx="2010">
                  <c:v>96.690010000000029</c:v>
                </c:pt>
                <c:pt idx="2011">
                  <c:v>96.690010000000029</c:v>
                </c:pt>
                <c:pt idx="2012">
                  <c:v>96.690010000000029</c:v>
                </c:pt>
                <c:pt idx="2013">
                  <c:v>96.690010000000029</c:v>
                </c:pt>
                <c:pt idx="2014">
                  <c:v>96.690010000000029</c:v>
                </c:pt>
                <c:pt idx="2015">
                  <c:v>96.690010000000029</c:v>
                </c:pt>
                <c:pt idx="2016">
                  <c:v>96.690010000000029</c:v>
                </c:pt>
                <c:pt idx="2017">
                  <c:v>96.690010000000029</c:v>
                </c:pt>
                <c:pt idx="2018">
                  <c:v>96.690010000000029</c:v>
                </c:pt>
                <c:pt idx="2019">
                  <c:v>96.690010000000029</c:v>
                </c:pt>
                <c:pt idx="2020">
                  <c:v>96.690010000000029</c:v>
                </c:pt>
                <c:pt idx="2021">
                  <c:v>96.690010000000029</c:v>
                </c:pt>
                <c:pt idx="2022">
                  <c:v>96.690010000000029</c:v>
                </c:pt>
                <c:pt idx="2023">
                  <c:v>96.690010000000029</c:v>
                </c:pt>
                <c:pt idx="2024">
                  <c:v>96.690010000000029</c:v>
                </c:pt>
                <c:pt idx="2025">
                  <c:v>96.690010000000029</c:v>
                </c:pt>
                <c:pt idx="2026">
                  <c:v>96.690010000000029</c:v>
                </c:pt>
                <c:pt idx="2027">
                  <c:v>96.690010000000029</c:v>
                </c:pt>
                <c:pt idx="2028">
                  <c:v>96.690010000000029</c:v>
                </c:pt>
                <c:pt idx="2029">
                  <c:v>96.690010000000029</c:v>
                </c:pt>
                <c:pt idx="2030">
                  <c:v>96.690010000000029</c:v>
                </c:pt>
                <c:pt idx="2031">
                  <c:v>96.690010000000029</c:v>
                </c:pt>
                <c:pt idx="2032">
                  <c:v>96.690010000000029</c:v>
                </c:pt>
                <c:pt idx="2033">
                  <c:v>96.690010000000029</c:v>
                </c:pt>
                <c:pt idx="2034">
                  <c:v>96.690010000000029</c:v>
                </c:pt>
                <c:pt idx="2035">
                  <c:v>96.690010000000029</c:v>
                </c:pt>
                <c:pt idx="2036">
                  <c:v>96.690010000000029</c:v>
                </c:pt>
                <c:pt idx="2037">
                  <c:v>96.690010000000029</c:v>
                </c:pt>
                <c:pt idx="2038">
                  <c:v>96.690010000000029</c:v>
                </c:pt>
                <c:pt idx="2039">
                  <c:v>96.690010000000029</c:v>
                </c:pt>
                <c:pt idx="2040">
                  <c:v>96.690010000000029</c:v>
                </c:pt>
                <c:pt idx="2041">
                  <c:v>96.690010000000029</c:v>
                </c:pt>
                <c:pt idx="2042">
                  <c:v>96.690010000000029</c:v>
                </c:pt>
                <c:pt idx="2043">
                  <c:v>96.690010000000029</c:v>
                </c:pt>
                <c:pt idx="2044">
                  <c:v>96.690010000000029</c:v>
                </c:pt>
                <c:pt idx="2045">
                  <c:v>96.690010000000029</c:v>
                </c:pt>
                <c:pt idx="2046">
                  <c:v>96.690010000000029</c:v>
                </c:pt>
                <c:pt idx="2047">
                  <c:v>96.690010000000029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5C-4DF4-8492-C9CE53E7C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96336"/>
        <c:axId val="460299288"/>
      </c:scatterChart>
      <c:valAx>
        <c:axId val="460296336"/>
        <c:scaling>
          <c:orientation val="minMax"/>
          <c:max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8520785432696105"/>
              <c:y val="0.89569444444444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9288"/>
        <c:crosses val="autoZero"/>
        <c:crossBetween val="midCat"/>
      </c:valAx>
      <c:valAx>
        <c:axId val="4602992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displacement (cm)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19719889180519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65223097112856"/>
          <c:y val="0.44154090113735783"/>
          <c:w val="0.30345525746999147"/>
          <c:h val="0.23174007082927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FN</a:t>
            </a:r>
            <a:endParaRPr lang="ja-JP" altLang="en-US" sz="2000"/>
          </a:p>
        </c:rich>
      </c:tx>
      <c:layout>
        <c:manualLayout>
          <c:xMode val="edge"/>
          <c:yMode val="edge"/>
          <c:x val="0.20066666666666669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573381452318459"/>
          <c:y val="2.5428331875182269E-2"/>
          <c:w val="0.78507174103237087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wave!$F$1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wave!$F$2:$F$16385</c:f>
              <c:numCache>
                <c:formatCode>General</c:formatCode>
                <c:ptCount val="16384"/>
                <c:pt idx="0">
                  <c:v>0</c:v>
                </c:pt>
                <c:pt idx="1">
                  <c:v>3.6000000000000062E-5</c:v>
                </c:pt>
                <c:pt idx="2">
                  <c:v>1.3700000000000019E-4</c:v>
                </c:pt>
                <c:pt idx="3">
                  <c:v>2.8800000000000039E-4</c:v>
                </c:pt>
                <c:pt idx="4">
                  <c:v>4.7400000000000057E-4</c:v>
                </c:pt>
                <c:pt idx="5">
                  <c:v>6.8100000000000083E-4</c:v>
                </c:pt>
                <c:pt idx="6">
                  <c:v>8.9500000000000115E-4</c:v>
                </c:pt>
                <c:pt idx="7">
                  <c:v>1.1010000000000013E-3</c:v>
                </c:pt>
                <c:pt idx="8">
                  <c:v>1.2860000000000016E-3</c:v>
                </c:pt>
                <c:pt idx="9">
                  <c:v>1.4390000000000017E-3</c:v>
                </c:pt>
                <c:pt idx="10">
                  <c:v>1.549000000000002E-3</c:v>
                </c:pt>
                <c:pt idx="11">
                  <c:v>1.6080000000000022E-3</c:v>
                </c:pt>
                <c:pt idx="12">
                  <c:v>1.6090000000000024E-3</c:v>
                </c:pt>
                <c:pt idx="13">
                  <c:v>1.5460000000000025E-3</c:v>
                </c:pt>
                <c:pt idx="14">
                  <c:v>1.4160000000000025E-3</c:v>
                </c:pt>
                <c:pt idx="15">
                  <c:v>1.2190000000000029E-3</c:v>
                </c:pt>
                <c:pt idx="16">
                  <c:v>9.5600000000000329E-4</c:v>
                </c:pt>
                <c:pt idx="17">
                  <c:v>6.2900000000000347E-4</c:v>
                </c:pt>
                <c:pt idx="18">
                  <c:v>2.4300000000000352E-4</c:v>
                </c:pt>
                <c:pt idx="19">
                  <c:v>-1.9399999999999637E-4</c:v>
                </c:pt>
                <c:pt idx="20">
                  <c:v>-6.7399999999999622E-4</c:v>
                </c:pt>
                <c:pt idx="21">
                  <c:v>-1.1869999999999962E-3</c:v>
                </c:pt>
                <c:pt idx="22">
                  <c:v>-1.720999999999996E-3</c:v>
                </c:pt>
                <c:pt idx="23">
                  <c:v>-2.2649999999999957E-3</c:v>
                </c:pt>
                <c:pt idx="24">
                  <c:v>-2.8059999999999956E-3</c:v>
                </c:pt>
                <c:pt idx="25">
                  <c:v>-3.3309999999999954E-3</c:v>
                </c:pt>
                <c:pt idx="26">
                  <c:v>-3.8269999999999953E-3</c:v>
                </c:pt>
                <c:pt idx="27">
                  <c:v>-4.2799999999999956E-3</c:v>
                </c:pt>
                <c:pt idx="28">
                  <c:v>-4.6779999999999955E-3</c:v>
                </c:pt>
                <c:pt idx="29">
                  <c:v>-5.0089999999999952E-3</c:v>
                </c:pt>
                <c:pt idx="30">
                  <c:v>-5.261999999999995E-3</c:v>
                </c:pt>
                <c:pt idx="31">
                  <c:v>-5.4289999999999946E-3</c:v>
                </c:pt>
                <c:pt idx="32">
                  <c:v>-5.5029999999999949E-3</c:v>
                </c:pt>
                <c:pt idx="33">
                  <c:v>-5.4789999999999952E-3</c:v>
                </c:pt>
                <c:pt idx="34">
                  <c:v>-5.353999999999995E-3</c:v>
                </c:pt>
                <c:pt idx="35">
                  <c:v>-5.1269999999999953E-3</c:v>
                </c:pt>
                <c:pt idx="36">
                  <c:v>-4.7999999999999952E-3</c:v>
                </c:pt>
                <c:pt idx="37">
                  <c:v>-4.3769999999999955E-3</c:v>
                </c:pt>
                <c:pt idx="38">
                  <c:v>-3.8649999999999952E-3</c:v>
                </c:pt>
                <c:pt idx="39">
                  <c:v>-3.2729999999999951E-3</c:v>
                </c:pt>
                <c:pt idx="40">
                  <c:v>-2.611999999999995E-3</c:v>
                </c:pt>
                <c:pt idx="41">
                  <c:v>-1.8959999999999949E-3</c:v>
                </c:pt>
                <c:pt idx="42">
                  <c:v>-1.1409999999999949E-3</c:v>
                </c:pt>
                <c:pt idx="43">
                  <c:v>-3.6499999999999467E-4</c:v>
                </c:pt>
                <c:pt idx="44">
                  <c:v>4.1300000000000559E-4</c:v>
                </c:pt>
                <c:pt idx="45">
                  <c:v>1.1720000000000059E-3</c:v>
                </c:pt>
                <c:pt idx="46">
                  <c:v>1.8910000000000062E-3</c:v>
                </c:pt>
                <c:pt idx="47">
                  <c:v>2.5480000000000064E-3</c:v>
                </c:pt>
                <c:pt idx="48">
                  <c:v>3.1200000000000069E-3</c:v>
                </c:pt>
                <c:pt idx="49">
                  <c:v>3.585000000000007E-3</c:v>
                </c:pt>
                <c:pt idx="50">
                  <c:v>3.9220000000000071E-3</c:v>
                </c:pt>
                <c:pt idx="51">
                  <c:v>4.1100000000000069E-3</c:v>
                </c:pt>
                <c:pt idx="52">
                  <c:v>4.1290000000000068E-3</c:v>
                </c:pt>
                <c:pt idx="53">
                  <c:v>3.9620000000000072E-3</c:v>
                </c:pt>
                <c:pt idx="54">
                  <c:v>3.5930000000000072E-3</c:v>
                </c:pt>
                <c:pt idx="55">
                  <c:v>3.0080000000000072E-3</c:v>
                </c:pt>
                <c:pt idx="56">
                  <c:v>2.1950000000000073E-3</c:v>
                </c:pt>
                <c:pt idx="57">
                  <c:v>1.1460000000000077E-3</c:v>
                </c:pt>
                <c:pt idx="58">
                  <c:v>-1.4399999999999201E-4</c:v>
                </c:pt>
                <c:pt idx="59">
                  <c:v>-1.6779999999999918E-3</c:v>
                </c:pt>
                <c:pt idx="60">
                  <c:v>-3.4549999999999915E-3</c:v>
                </c:pt>
                <c:pt idx="61">
                  <c:v>-5.4709999999999915E-3</c:v>
                </c:pt>
                <c:pt idx="62">
                  <c:v>-7.7189999999999915E-3</c:v>
                </c:pt>
                <c:pt idx="63">
                  <c:v>-1.0188999999999991E-2</c:v>
                </c:pt>
                <c:pt idx="64">
                  <c:v>-1.2867999999999991E-2</c:v>
                </c:pt>
                <c:pt idx="65">
                  <c:v>-1.5740999999999991E-2</c:v>
                </c:pt>
                <c:pt idx="66">
                  <c:v>-1.8788999999999993E-2</c:v>
                </c:pt>
                <c:pt idx="67">
                  <c:v>-2.1990999999999993E-2</c:v>
                </c:pt>
                <c:pt idx="68">
                  <c:v>-2.5325999999999994E-2</c:v>
                </c:pt>
                <c:pt idx="69">
                  <c:v>-2.8768999999999996E-2</c:v>
                </c:pt>
                <c:pt idx="70">
                  <c:v>-3.2293999999999996E-2</c:v>
                </c:pt>
                <c:pt idx="71">
                  <c:v>-3.5874999999999997E-2</c:v>
                </c:pt>
                <c:pt idx="72">
                  <c:v>-3.9484999999999999E-2</c:v>
                </c:pt>
                <c:pt idx="73">
                  <c:v>-4.3097999999999997E-2</c:v>
                </c:pt>
                <c:pt idx="74">
                  <c:v>-4.6685999999999998E-2</c:v>
                </c:pt>
                <c:pt idx="75">
                  <c:v>-5.0222999999999997E-2</c:v>
                </c:pt>
                <c:pt idx="76">
                  <c:v>-5.3683999999999996E-2</c:v>
                </c:pt>
                <c:pt idx="77">
                  <c:v>-5.7043999999999997E-2</c:v>
                </c:pt>
                <c:pt idx="78">
                  <c:v>-6.0281999999999995E-2</c:v>
                </c:pt>
                <c:pt idx="79">
                  <c:v>-6.337799999999999E-2</c:v>
                </c:pt>
                <c:pt idx="80">
                  <c:v>-6.6312999999999983E-2</c:v>
                </c:pt>
                <c:pt idx="81">
                  <c:v>-6.9071999999999981E-2</c:v>
                </c:pt>
                <c:pt idx="82">
                  <c:v>-7.1641999999999983E-2</c:v>
                </c:pt>
                <c:pt idx="83">
                  <c:v>-7.4011999999999981E-2</c:v>
                </c:pt>
                <c:pt idx="84">
                  <c:v>-7.6174999999999979E-2</c:v>
                </c:pt>
                <c:pt idx="85">
                  <c:v>-7.8125999999999973E-2</c:v>
                </c:pt>
                <c:pt idx="86">
                  <c:v>-7.9863999999999977E-2</c:v>
                </c:pt>
                <c:pt idx="87">
                  <c:v>-8.1389999999999976E-2</c:v>
                </c:pt>
                <c:pt idx="88">
                  <c:v>-8.2706999999999975E-2</c:v>
                </c:pt>
                <c:pt idx="89">
                  <c:v>-8.382199999999998E-2</c:v>
                </c:pt>
                <c:pt idx="90">
                  <c:v>-8.4743999999999986E-2</c:v>
                </c:pt>
                <c:pt idx="91">
                  <c:v>-8.5483999999999991E-2</c:v>
                </c:pt>
                <c:pt idx="92">
                  <c:v>-8.6054999999999993E-2</c:v>
                </c:pt>
                <c:pt idx="93">
                  <c:v>-8.6470999999999992E-2</c:v>
                </c:pt>
                <c:pt idx="94">
                  <c:v>-8.6747999999999992E-2</c:v>
                </c:pt>
                <c:pt idx="95">
                  <c:v>-8.6903999999999995E-2</c:v>
                </c:pt>
                <c:pt idx="96">
                  <c:v>-8.6957999999999994E-2</c:v>
                </c:pt>
                <c:pt idx="97">
                  <c:v>-8.6927999999999991E-2</c:v>
                </c:pt>
                <c:pt idx="98">
                  <c:v>-8.6832999999999994E-2</c:v>
                </c:pt>
                <c:pt idx="99">
                  <c:v>-8.6692999999999992E-2</c:v>
                </c:pt>
                <c:pt idx="100">
                  <c:v>-8.6525999999999992E-2</c:v>
                </c:pt>
                <c:pt idx="101">
                  <c:v>-8.6349999999999996E-2</c:v>
                </c:pt>
                <c:pt idx="102">
                  <c:v>-8.6182999999999996E-2</c:v>
                </c:pt>
                <c:pt idx="103">
                  <c:v>-8.6041999999999993E-2</c:v>
                </c:pt>
                <c:pt idx="104">
                  <c:v>-8.5942999999999992E-2</c:v>
                </c:pt>
                <c:pt idx="105">
                  <c:v>-8.589999999999999E-2</c:v>
                </c:pt>
                <c:pt idx="106">
                  <c:v>-8.5924999999999987E-2</c:v>
                </c:pt>
                <c:pt idx="107">
                  <c:v>-8.6028999999999994E-2</c:v>
                </c:pt>
                <c:pt idx="108">
                  <c:v>-8.6221999999999993E-2</c:v>
                </c:pt>
                <c:pt idx="109">
                  <c:v>-8.6511999999999992E-2</c:v>
                </c:pt>
                <c:pt idx="110">
                  <c:v>-8.6904999999999996E-2</c:v>
                </c:pt>
                <c:pt idx="111">
                  <c:v>-8.7405999999999998E-2</c:v>
                </c:pt>
                <c:pt idx="112">
                  <c:v>-8.8016999999999998E-2</c:v>
                </c:pt>
                <c:pt idx="113">
                  <c:v>-8.8738999999999998E-2</c:v>
                </c:pt>
                <c:pt idx="114">
                  <c:v>-8.9573E-2</c:v>
                </c:pt>
                <c:pt idx="115">
                  <c:v>-9.0517E-2</c:v>
                </c:pt>
                <c:pt idx="116">
                  <c:v>-9.1567999999999997E-2</c:v>
                </c:pt>
                <c:pt idx="117">
                  <c:v>-9.2721999999999999E-2</c:v>
                </c:pt>
                <c:pt idx="118">
                  <c:v>-9.3974000000000002E-2</c:v>
                </c:pt>
                <c:pt idx="119">
                  <c:v>-9.5318E-2</c:v>
                </c:pt>
                <c:pt idx="120">
                  <c:v>-9.6745999999999999E-2</c:v>
                </c:pt>
                <c:pt idx="121">
                  <c:v>-9.8251000000000005E-2</c:v>
                </c:pt>
                <c:pt idx="122">
                  <c:v>-9.9825999999999998E-2</c:v>
                </c:pt>
                <c:pt idx="123">
                  <c:v>-0.101462</c:v>
                </c:pt>
                <c:pt idx="124">
                  <c:v>-0.10315099999999999</c:v>
                </c:pt>
                <c:pt idx="125">
                  <c:v>-0.10488499999999999</c:v>
                </c:pt>
                <c:pt idx="126">
                  <c:v>-0.10665499999999999</c:v>
                </c:pt>
                <c:pt idx="127">
                  <c:v>-0.10845299999999998</c:v>
                </c:pt>
                <c:pt idx="128">
                  <c:v>-0.11026999999999998</c:v>
                </c:pt>
                <c:pt idx="129">
                  <c:v>-0.11209899999999998</c:v>
                </c:pt>
                <c:pt idx="130">
                  <c:v>-0.11393399999999998</c:v>
                </c:pt>
                <c:pt idx="131">
                  <c:v>-0.11576699999999998</c:v>
                </c:pt>
                <c:pt idx="132">
                  <c:v>-0.11759199999999997</c:v>
                </c:pt>
                <c:pt idx="133">
                  <c:v>-0.11940499999999997</c:v>
                </c:pt>
                <c:pt idx="134">
                  <c:v>-0.12120199999999996</c:v>
                </c:pt>
                <c:pt idx="135">
                  <c:v>-0.12297899999999996</c:v>
                </c:pt>
                <c:pt idx="136">
                  <c:v>-0.12473299999999997</c:v>
                </c:pt>
                <c:pt idx="137">
                  <c:v>-0.12646299999999996</c:v>
                </c:pt>
                <c:pt idx="138">
                  <c:v>-0.12816799999999998</c:v>
                </c:pt>
                <c:pt idx="139">
                  <c:v>-0.12984799999999996</c:v>
                </c:pt>
                <c:pt idx="140">
                  <c:v>-0.13150399999999995</c:v>
                </c:pt>
                <c:pt idx="141">
                  <c:v>-0.13313799999999995</c:v>
                </c:pt>
                <c:pt idx="142">
                  <c:v>-0.13475399999999996</c:v>
                </c:pt>
                <c:pt idx="143">
                  <c:v>-0.13635699999999995</c:v>
                </c:pt>
                <c:pt idx="144">
                  <c:v>-0.13795199999999996</c:v>
                </c:pt>
                <c:pt idx="145">
                  <c:v>-0.13954499999999997</c:v>
                </c:pt>
                <c:pt idx="146">
                  <c:v>-0.14114399999999996</c:v>
                </c:pt>
                <c:pt idx="147">
                  <c:v>-0.14275799999999997</c:v>
                </c:pt>
                <c:pt idx="148">
                  <c:v>-0.14439599999999997</c:v>
                </c:pt>
                <c:pt idx="149">
                  <c:v>-0.14606699999999997</c:v>
                </c:pt>
                <c:pt idx="150">
                  <c:v>-0.14778199999999997</c:v>
                </c:pt>
                <c:pt idx="151">
                  <c:v>-0.14955299999999996</c:v>
                </c:pt>
                <c:pt idx="152">
                  <c:v>-0.15139099999999997</c:v>
                </c:pt>
                <c:pt idx="153">
                  <c:v>-0.15330799999999997</c:v>
                </c:pt>
                <c:pt idx="154">
                  <c:v>-0.15531699999999998</c:v>
                </c:pt>
                <c:pt idx="155">
                  <c:v>-0.15742899999999999</c:v>
                </c:pt>
                <c:pt idx="156">
                  <c:v>-0.15965499999999999</c:v>
                </c:pt>
                <c:pt idx="157">
                  <c:v>-0.16200699999999998</c:v>
                </c:pt>
                <c:pt idx="158">
                  <c:v>-0.16449599999999998</c:v>
                </c:pt>
                <c:pt idx="159">
                  <c:v>-0.16712999999999997</c:v>
                </c:pt>
                <c:pt idx="160">
                  <c:v>-0.16991699999999998</c:v>
                </c:pt>
                <c:pt idx="161">
                  <c:v>-0.17286399999999999</c:v>
                </c:pt>
                <c:pt idx="162">
                  <c:v>-0.17597599999999999</c:v>
                </c:pt>
                <c:pt idx="163">
                  <c:v>-0.179255</c:v>
                </c:pt>
                <c:pt idx="164">
                  <c:v>-0.182701</c:v>
                </c:pt>
                <c:pt idx="165">
                  <c:v>-0.18631300000000001</c:v>
                </c:pt>
                <c:pt idx="166">
                  <c:v>-0.190085</c:v>
                </c:pt>
                <c:pt idx="167">
                  <c:v>-0.19400900000000001</c:v>
                </c:pt>
                <c:pt idx="168">
                  <c:v>-0.198075</c:v>
                </c:pt>
                <c:pt idx="169">
                  <c:v>-0.202269</c:v>
                </c:pt>
                <c:pt idx="170">
                  <c:v>-0.20657300000000001</c:v>
                </c:pt>
                <c:pt idx="171">
                  <c:v>-0.21096700000000002</c:v>
                </c:pt>
                <c:pt idx="172">
                  <c:v>-0.21542900000000001</c:v>
                </c:pt>
                <c:pt idx="173">
                  <c:v>-0.21993200000000002</c:v>
                </c:pt>
                <c:pt idx="174">
                  <c:v>-0.22444700000000001</c:v>
                </c:pt>
                <c:pt idx="175">
                  <c:v>-0.22894400000000001</c:v>
                </c:pt>
                <c:pt idx="176">
                  <c:v>-0.23338900000000001</c:v>
                </c:pt>
                <c:pt idx="177">
                  <c:v>-0.23774700000000001</c:v>
                </c:pt>
                <c:pt idx="178">
                  <c:v>-0.241982</c:v>
                </c:pt>
                <c:pt idx="179">
                  <c:v>-0.246057</c:v>
                </c:pt>
                <c:pt idx="180">
                  <c:v>-0.24993499999999999</c:v>
                </c:pt>
                <c:pt idx="181">
                  <c:v>-0.253579</c:v>
                </c:pt>
                <c:pt idx="182">
                  <c:v>-0.25695299999999999</c:v>
                </c:pt>
                <c:pt idx="183">
                  <c:v>-0.26002199999999998</c:v>
                </c:pt>
                <c:pt idx="184">
                  <c:v>-0.26275399999999999</c:v>
                </c:pt>
                <c:pt idx="185">
                  <c:v>-0.26511899999999999</c:v>
                </c:pt>
                <c:pt idx="186">
                  <c:v>-0.267092</c:v>
                </c:pt>
                <c:pt idx="187">
                  <c:v>-0.268652</c:v>
                </c:pt>
                <c:pt idx="188">
                  <c:v>-0.26978099999999999</c:v>
                </c:pt>
                <c:pt idx="189">
                  <c:v>-0.27046799999999999</c:v>
                </c:pt>
                <c:pt idx="190">
                  <c:v>-0.27070699999999998</c:v>
                </c:pt>
                <c:pt idx="191">
                  <c:v>-0.27049899999999999</c:v>
                </c:pt>
                <c:pt idx="192">
                  <c:v>-0.26985100000000001</c:v>
                </c:pt>
                <c:pt idx="193">
                  <c:v>-0.26877600000000001</c:v>
                </c:pt>
                <c:pt idx="194">
                  <c:v>-0.26729400000000003</c:v>
                </c:pt>
                <c:pt idx="195">
                  <c:v>-0.26543200000000006</c:v>
                </c:pt>
                <c:pt idx="196">
                  <c:v>-0.26322400000000007</c:v>
                </c:pt>
                <c:pt idx="197">
                  <c:v>-0.26071000000000005</c:v>
                </c:pt>
                <c:pt idx="198">
                  <c:v>-0.25793600000000005</c:v>
                </c:pt>
                <c:pt idx="199">
                  <c:v>-0.25495300000000004</c:v>
                </c:pt>
                <c:pt idx="200">
                  <c:v>-0.25181700000000007</c:v>
                </c:pt>
                <c:pt idx="201">
                  <c:v>-0.24858900000000006</c:v>
                </c:pt>
                <c:pt idx="202">
                  <c:v>-0.24533300000000005</c:v>
                </c:pt>
                <c:pt idx="203">
                  <c:v>-0.24211400000000005</c:v>
                </c:pt>
                <c:pt idx="204">
                  <c:v>-0.23899800000000004</c:v>
                </c:pt>
                <c:pt idx="205">
                  <c:v>-0.23605200000000004</c:v>
                </c:pt>
                <c:pt idx="206">
                  <c:v>-0.23334300000000005</c:v>
                </c:pt>
                <c:pt idx="207">
                  <c:v>-0.23093500000000006</c:v>
                </c:pt>
                <c:pt idx="208">
                  <c:v>-0.22888800000000006</c:v>
                </c:pt>
                <c:pt idx="209">
                  <c:v>-0.22725800000000007</c:v>
                </c:pt>
                <c:pt idx="210">
                  <c:v>-0.22609600000000007</c:v>
                </c:pt>
                <c:pt idx="211">
                  <c:v>-0.22544500000000006</c:v>
                </c:pt>
                <c:pt idx="212">
                  <c:v>-0.22534000000000007</c:v>
                </c:pt>
                <c:pt idx="213">
                  <c:v>-0.22580800000000006</c:v>
                </c:pt>
                <c:pt idx="214">
                  <c:v>-0.22686700000000007</c:v>
                </c:pt>
                <c:pt idx="215">
                  <c:v>-0.22852500000000006</c:v>
                </c:pt>
                <c:pt idx="216">
                  <c:v>-0.23077800000000007</c:v>
                </c:pt>
                <c:pt idx="217">
                  <c:v>-0.23361200000000007</c:v>
                </c:pt>
                <c:pt idx="218">
                  <c:v>-0.23700300000000007</c:v>
                </c:pt>
                <c:pt idx="219">
                  <c:v>-0.24091500000000007</c:v>
                </c:pt>
                <c:pt idx="220">
                  <c:v>-0.24530100000000007</c:v>
                </c:pt>
                <c:pt idx="221">
                  <c:v>-0.25010600000000005</c:v>
                </c:pt>
                <c:pt idx="222">
                  <c:v>-0.25526500000000008</c:v>
                </c:pt>
                <c:pt idx="223">
                  <c:v>-0.26070300000000007</c:v>
                </c:pt>
                <c:pt idx="224">
                  <c:v>-0.26634000000000008</c:v>
                </c:pt>
                <c:pt idx="225">
                  <c:v>-0.27209000000000005</c:v>
                </c:pt>
                <c:pt idx="226">
                  <c:v>-0.27786100000000008</c:v>
                </c:pt>
                <c:pt idx="227">
                  <c:v>-0.28355800000000009</c:v>
                </c:pt>
                <c:pt idx="228">
                  <c:v>-0.28908600000000007</c:v>
                </c:pt>
                <c:pt idx="229">
                  <c:v>-0.29435100000000008</c:v>
                </c:pt>
                <c:pt idx="230">
                  <c:v>-0.29925900000000011</c:v>
                </c:pt>
                <c:pt idx="231">
                  <c:v>-0.30372100000000013</c:v>
                </c:pt>
                <c:pt idx="232">
                  <c:v>-0.30765600000000015</c:v>
                </c:pt>
                <c:pt idx="233">
                  <c:v>-0.31098800000000015</c:v>
                </c:pt>
                <c:pt idx="234">
                  <c:v>-0.31365100000000018</c:v>
                </c:pt>
                <c:pt idx="235">
                  <c:v>-0.31559100000000018</c:v>
                </c:pt>
                <c:pt idx="236">
                  <c:v>-0.31676400000000016</c:v>
                </c:pt>
                <c:pt idx="237">
                  <c:v>-0.31714100000000017</c:v>
                </c:pt>
                <c:pt idx="238">
                  <c:v>-0.31670700000000018</c:v>
                </c:pt>
                <c:pt idx="239">
                  <c:v>-0.31546200000000019</c:v>
                </c:pt>
                <c:pt idx="240">
                  <c:v>-0.3134220000000002</c:v>
                </c:pt>
                <c:pt idx="241">
                  <c:v>-0.31061800000000023</c:v>
                </c:pt>
                <c:pt idx="242">
                  <c:v>-0.30709700000000023</c:v>
                </c:pt>
                <c:pt idx="243">
                  <c:v>-0.30292000000000024</c:v>
                </c:pt>
                <c:pt idx="244">
                  <c:v>-0.29816300000000023</c:v>
                </c:pt>
                <c:pt idx="245">
                  <c:v>-0.29291600000000023</c:v>
                </c:pt>
                <c:pt idx="246">
                  <c:v>-0.28728000000000026</c:v>
                </c:pt>
                <c:pt idx="247">
                  <c:v>-0.28136700000000026</c:v>
                </c:pt>
                <c:pt idx="248">
                  <c:v>-0.27529700000000024</c:v>
                </c:pt>
                <c:pt idx="249">
                  <c:v>-0.26919500000000024</c:v>
                </c:pt>
                <c:pt idx="250">
                  <c:v>-0.26319100000000023</c:v>
                </c:pt>
                <c:pt idx="251">
                  <c:v>-0.25741700000000023</c:v>
                </c:pt>
                <c:pt idx="252">
                  <c:v>-0.25200400000000023</c:v>
                </c:pt>
                <c:pt idx="253">
                  <c:v>-0.24707900000000022</c:v>
                </c:pt>
                <c:pt idx="254">
                  <c:v>-0.24276200000000023</c:v>
                </c:pt>
                <c:pt idx="255">
                  <c:v>-0.23916400000000024</c:v>
                </c:pt>
                <c:pt idx="256">
                  <c:v>-0.23638600000000023</c:v>
                </c:pt>
                <c:pt idx="257">
                  <c:v>-0.23451400000000022</c:v>
                </c:pt>
                <c:pt idx="258">
                  <c:v>-0.23361700000000021</c:v>
                </c:pt>
                <c:pt idx="259">
                  <c:v>-0.2337470000000002</c:v>
                </c:pt>
                <c:pt idx="260">
                  <c:v>-0.2349360000000002</c:v>
                </c:pt>
                <c:pt idx="261">
                  <c:v>-0.23719500000000021</c:v>
                </c:pt>
                <c:pt idx="262">
                  <c:v>-0.2405130000000002</c:v>
                </c:pt>
                <c:pt idx="263">
                  <c:v>-0.24485600000000018</c:v>
                </c:pt>
                <c:pt idx="264">
                  <c:v>-0.25016600000000017</c:v>
                </c:pt>
                <c:pt idx="265">
                  <c:v>-0.25636300000000017</c:v>
                </c:pt>
                <c:pt idx="266">
                  <c:v>-0.26334600000000019</c:v>
                </c:pt>
                <c:pt idx="267">
                  <c:v>-0.2709910000000002</c:v>
                </c:pt>
                <c:pt idx="268">
                  <c:v>-0.27915500000000021</c:v>
                </c:pt>
                <c:pt idx="269">
                  <c:v>-0.28767800000000021</c:v>
                </c:pt>
                <c:pt idx="270">
                  <c:v>-0.2963840000000002</c:v>
                </c:pt>
                <c:pt idx="271">
                  <c:v>-0.30508600000000019</c:v>
                </c:pt>
                <c:pt idx="272">
                  <c:v>-0.31358700000000017</c:v>
                </c:pt>
                <c:pt idx="273">
                  <c:v>-0.32168200000000019</c:v>
                </c:pt>
                <c:pt idx="274">
                  <c:v>-0.32916500000000021</c:v>
                </c:pt>
                <c:pt idx="275">
                  <c:v>-0.33583100000000021</c:v>
                </c:pt>
                <c:pt idx="276">
                  <c:v>-0.34147800000000023</c:v>
                </c:pt>
                <c:pt idx="277">
                  <c:v>-0.34591300000000025</c:v>
                </c:pt>
                <c:pt idx="278">
                  <c:v>-0.34895500000000024</c:v>
                </c:pt>
                <c:pt idx="279">
                  <c:v>-0.35043800000000025</c:v>
                </c:pt>
                <c:pt idx="280">
                  <c:v>-0.35021500000000028</c:v>
                </c:pt>
                <c:pt idx="281">
                  <c:v>-0.34816100000000028</c:v>
                </c:pt>
                <c:pt idx="282">
                  <c:v>-0.34417500000000029</c:v>
                </c:pt>
                <c:pt idx="283">
                  <c:v>-0.33818200000000026</c:v>
                </c:pt>
                <c:pt idx="284">
                  <c:v>-0.33013400000000026</c:v>
                </c:pt>
                <c:pt idx="285">
                  <c:v>-0.32001300000000027</c:v>
                </c:pt>
                <c:pt idx="286">
                  <c:v>-0.30783100000000024</c:v>
                </c:pt>
                <c:pt idx="287">
                  <c:v>-0.29363000000000022</c:v>
                </c:pt>
                <c:pt idx="288">
                  <c:v>-0.2774810000000002</c:v>
                </c:pt>
                <c:pt idx="289">
                  <c:v>-0.25948300000000019</c:v>
                </c:pt>
                <c:pt idx="290">
                  <c:v>-0.2397610000000002</c:v>
                </c:pt>
                <c:pt idx="291">
                  <c:v>-0.21846200000000018</c:v>
                </c:pt>
                <c:pt idx="292">
                  <c:v>-0.19575400000000018</c:v>
                </c:pt>
                <c:pt idx="293">
                  <c:v>-0.17182200000000017</c:v>
                </c:pt>
                <c:pt idx="294">
                  <c:v>-0.14686300000000016</c:v>
                </c:pt>
                <c:pt idx="295">
                  <c:v>-0.12108100000000016</c:v>
                </c:pt>
                <c:pt idx="296">
                  <c:v>-9.4684000000000157E-2</c:v>
                </c:pt>
                <c:pt idx="297">
                  <c:v>-6.7877000000000159E-2</c:v>
                </c:pt>
                <c:pt idx="298">
                  <c:v>-4.0855000000000155E-2</c:v>
                </c:pt>
                <c:pt idx="299">
                  <c:v>-1.3801000000000153E-2</c:v>
                </c:pt>
                <c:pt idx="300">
                  <c:v>1.3119999999999847E-2</c:v>
                </c:pt>
                <c:pt idx="301">
                  <c:v>3.9767999999999845E-2</c:v>
                </c:pt>
                <c:pt idx="302">
                  <c:v>6.6033999999999843E-2</c:v>
                </c:pt>
                <c:pt idx="303">
                  <c:v>9.184199999999984E-2</c:v>
                </c:pt>
                <c:pt idx="304">
                  <c:v>0.11715399999999984</c:v>
                </c:pt>
                <c:pt idx="305">
                  <c:v>0.14197399999999985</c:v>
                </c:pt>
                <c:pt idx="306">
                  <c:v>0.16635099999999986</c:v>
                </c:pt>
                <c:pt idx="307">
                  <c:v>0.19038199999999986</c:v>
                </c:pt>
                <c:pt idx="308">
                  <c:v>0.21421199999999985</c:v>
                </c:pt>
                <c:pt idx="309">
                  <c:v>0.23803499999999986</c:v>
                </c:pt>
                <c:pt idx="310">
                  <c:v>0.26209199999999988</c:v>
                </c:pt>
                <c:pt idx="311">
                  <c:v>0.2866709999999999</c:v>
                </c:pt>
                <c:pt idx="312">
                  <c:v>0.31210499999999991</c:v>
                </c:pt>
                <c:pt idx="313">
                  <c:v>0.3387659999999999</c:v>
                </c:pt>
                <c:pt idx="314">
                  <c:v>0.36706099999999992</c:v>
                </c:pt>
                <c:pt idx="315">
                  <c:v>0.39742699999999992</c:v>
                </c:pt>
                <c:pt idx="316">
                  <c:v>0.4303249999999999</c:v>
                </c:pt>
                <c:pt idx="317">
                  <c:v>0.4662309999999999</c:v>
                </c:pt>
                <c:pt idx="318">
                  <c:v>0.50562799999999986</c:v>
                </c:pt>
                <c:pt idx="319">
                  <c:v>0.54899699999999985</c:v>
                </c:pt>
                <c:pt idx="320">
                  <c:v>0.59680799999999989</c:v>
                </c:pt>
                <c:pt idx="321">
                  <c:v>0.64951199999999987</c:v>
                </c:pt>
                <c:pt idx="322">
                  <c:v>0.70752699999999991</c:v>
                </c:pt>
                <c:pt idx="323">
                  <c:v>0.77122999999999986</c:v>
                </c:pt>
                <c:pt idx="324">
                  <c:v>0.84094799999999981</c:v>
                </c:pt>
                <c:pt idx="325">
                  <c:v>0.91694699999999985</c:v>
                </c:pt>
                <c:pt idx="326">
                  <c:v>0.99942299999999984</c:v>
                </c:pt>
                <c:pt idx="327">
                  <c:v>1.0884929999999999</c:v>
                </c:pt>
                <c:pt idx="328">
                  <c:v>1.1841889999999999</c:v>
                </c:pt>
                <c:pt idx="329">
                  <c:v>1.2864499999999999</c:v>
                </c:pt>
                <c:pt idx="330">
                  <c:v>1.3951159999999998</c:v>
                </c:pt>
                <c:pt idx="331">
                  <c:v>1.5099239999999998</c:v>
                </c:pt>
                <c:pt idx="332">
                  <c:v>1.6305059999999998</c:v>
                </c:pt>
                <c:pt idx="333">
                  <c:v>1.7563889999999998</c:v>
                </c:pt>
                <c:pt idx="334">
                  <c:v>1.8869929999999997</c:v>
                </c:pt>
                <c:pt idx="335">
                  <c:v>2.0216339999999997</c:v>
                </c:pt>
                <c:pt idx="336">
                  <c:v>2.1595279999999999</c:v>
                </c:pt>
                <c:pt idx="337">
                  <c:v>2.2997969999999999</c:v>
                </c:pt>
                <c:pt idx="338">
                  <c:v>2.4414769999999999</c:v>
                </c:pt>
                <c:pt idx="339">
                  <c:v>2.5835270000000001</c:v>
                </c:pt>
                <c:pt idx="340">
                  <c:v>2.7248399999999999</c:v>
                </c:pt>
                <c:pt idx="341">
                  <c:v>2.864255</c:v>
                </c:pt>
                <c:pt idx="342">
                  <c:v>3.000572</c:v>
                </c:pt>
                <c:pt idx="343">
                  <c:v>3.1325669999999999</c:v>
                </c:pt>
                <c:pt idx="344">
                  <c:v>3.2590079999999997</c:v>
                </c:pt>
                <c:pt idx="345">
                  <c:v>3.3786719999999999</c:v>
                </c:pt>
                <c:pt idx="346">
                  <c:v>3.4903649999999997</c:v>
                </c:pt>
                <c:pt idx="347">
                  <c:v>3.5929399999999996</c:v>
                </c:pt>
                <c:pt idx="348">
                  <c:v>3.6853149999999997</c:v>
                </c:pt>
                <c:pt idx="349">
                  <c:v>3.7664919999999995</c:v>
                </c:pt>
                <c:pt idx="350">
                  <c:v>3.8355759999999997</c:v>
                </c:pt>
                <c:pt idx="351">
                  <c:v>3.8917919999999997</c:v>
                </c:pt>
                <c:pt idx="352">
                  <c:v>3.9345029999999999</c:v>
                </c:pt>
                <c:pt idx="353">
                  <c:v>3.9632259999999997</c:v>
                </c:pt>
                <c:pt idx="354">
                  <c:v>3.9776449999999999</c:v>
                </c:pt>
                <c:pt idx="355">
                  <c:v>3.9776259999999999</c:v>
                </c:pt>
                <c:pt idx="356">
                  <c:v>3.963225</c:v>
                </c:pt>
                <c:pt idx="357">
                  <c:v>3.9346990000000002</c:v>
                </c:pt>
                <c:pt idx="358">
                  <c:v>3.8925130000000001</c:v>
                </c:pt>
                <c:pt idx="359">
                  <c:v>3.8373410000000003</c:v>
                </c:pt>
                <c:pt idx="360">
                  <c:v>3.7700710000000002</c:v>
                </c:pt>
                <c:pt idx="361">
                  <c:v>3.691802</c:v>
                </c:pt>
                <c:pt idx="362">
                  <c:v>3.6038390000000002</c:v>
                </c:pt>
                <c:pt idx="363">
                  <c:v>3.5076890000000001</c:v>
                </c:pt>
                <c:pt idx="364">
                  <c:v>3.4050500000000001</c:v>
                </c:pt>
                <c:pt idx="365">
                  <c:v>3.2977980000000002</c:v>
                </c:pt>
                <c:pt idx="366">
                  <c:v>3.1879740000000001</c:v>
                </c:pt>
                <c:pt idx="367">
                  <c:v>3.0777670000000001</c:v>
                </c:pt>
                <c:pt idx="368">
                  <c:v>2.9694940000000001</c:v>
                </c:pt>
                <c:pt idx="369">
                  <c:v>2.865577</c:v>
                </c:pt>
                <c:pt idx="370">
                  <c:v>2.7685210000000002</c:v>
                </c:pt>
                <c:pt idx="371">
                  <c:v>2.6808900000000002</c:v>
                </c:pt>
                <c:pt idx="372">
                  <c:v>2.6052780000000002</c:v>
                </c:pt>
                <c:pt idx="373">
                  <c:v>2.5442840000000002</c:v>
                </c:pt>
                <c:pt idx="374">
                  <c:v>2.5004850000000003</c:v>
                </c:pt>
                <c:pt idx="375">
                  <c:v>2.4764050000000002</c:v>
                </c:pt>
                <c:pt idx="376">
                  <c:v>2.4744890000000002</c:v>
                </c:pt>
                <c:pt idx="377">
                  <c:v>2.497074</c:v>
                </c:pt>
                <c:pt idx="378">
                  <c:v>2.5463629999999999</c:v>
                </c:pt>
                <c:pt idx="379">
                  <c:v>2.6244000000000001</c:v>
                </c:pt>
                <c:pt idx="380">
                  <c:v>2.7330429999999999</c:v>
                </c:pt>
                <c:pt idx="381">
                  <c:v>2.873945</c:v>
                </c:pt>
                <c:pt idx="382">
                  <c:v>3.0485310000000001</c:v>
                </c:pt>
                <c:pt idx="383">
                  <c:v>3.257981</c:v>
                </c:pt>
                <c:pt idx="384">
                  <c:v>3.503215</c:v>
                </c:pt>
                <c:pt idx="385">
                  <c:v>3.7848799999999998</c:v>
                </c:pt>
                <c:pt idx="386">
                  <c:v>4.1033409999999995</c:v>
                </c:pt>
                <c:pt idx="387">
                  <c:v>4.4586729999999992</c:v>
                </c:pt>
                <c:pt idx="388">
                  <c:v>4.8506599999999995</c:v>
                </c:pt>
                <c:pt idx="389">
                  <c:v>5.2787949999999997</c:v>
                </c:pt>
                <c:pt idx="390">
                  <c:v>5.7422829999999996</c:v>
                </c:pt>
                <c:pt idx="391">
                  <c:v>6.240049</c:v>
                </c:pt>
                <c:pt idx="392">
                  <c:v>6.7707480000000002</c:v>
                </c:pt>
                <c:pt idx="393">
                  <c:v>7.332776</c:v>
                </c:pt>
                <c:pt idx="394">
                  <c:v>7.9242889999999999</c:v>
                </c:pt>
                <c:pt idx="395">
                  <c:v>8.5432220000000001</c:v>
                </c:pt>
                <c:pt idx="396">
                  <c:v>9.1873079999999998</c:v>
                </c:pt>
                <c:pt idx="397">
                  <c:v>9.8541039999999995</c:v>
                </c:pt>
                <c:pt idx="398">
                  <c:v>10.541017</c:v>
                </c:pt>
                <c:pt idx="399">
                  <c:v>11.245329999999999</c:v>
                </c:pt>
                <c:pt idx="400">
                  <c:v>11.964231</c:v>
                </c:pt>
                <c:pt idx="401">
                  <c:v>12.694843000000001</c:v>
                </c:pt>
                <c:pt idx="402">
                  <c:v>13.434253</c:v>
                </c:pt>
                <c:pt idx="403">
                  <c:v>14.179542</c:v>
                </c:pt>
                <c:pt idx="404">
                  <c:v>14.927816</c:v>
                </c:pt>
                <c:pt idx="405">
                  <c:v>15.676235999999999</c:v>
                </c:pt>
                <c:pt idx="406">
                  <c:v>16.422045999999998</c:v>
                </c:pt>
                <c:pt idx="407">
                  <c:v>17.162597999999999</c:v>
                </c:pt>
                <c:pt idx="408">
                  <c:v>17.895378999999998</c:v>
                </c:pt>
                <c:pt idx="409">
                  <c:v>18.618034999999999</c:v>
                </c:pt>
                <c:pt idx="410">
                  <c:v>19.328389999999999</c:v>
                </c:pt>
                <c:pt idx="411">
                  <c:v>20.024467999999999</c:v>
                </c:pt>
                <c:pt idx="412">
                  <c:v>20.704507</c:v>
                </c:pt>
                <c:pt idx="413">
                  <c:v>21.366972000000001</c:v>
                </c:pt>
                <c:pt idx="414">
                  <c:v>22.010567000000002</c:v>
                </c:pt>
                <c:pt idx="415">
                  <c:v>22.634240000000002</c:v>
                </c:pt>
                <c:pt idx="416">
                  <c:v>23.237188000000003</c:v>
                </c:pt>
                <c:pt idx="417">
                  <c:v>23.818858000000002</c:v>
                </c:pt>
                <c:pt idx="418">
                  <c:v>24.378946000000003</c:v>
                </c:pt>
                <c:pt idx="419">
                  <c:v>24.917390000000001</c:v>
                </c:pt>
                <c:pt idx="420">
                  <c:v>25.434362</c:v>
                </c:pt>
                <c:pt idx="421">
                  <c:v>25.930259</c:v>
                </c:pt>
                <c:pt idx="422">
                  <c:v>26.405688999999999</c:v>
                </c:pt>
                <c:pt idx="423">
                  <c:v>26.861456</c:v>
                </c:pt>
                <c:pt idx="424">
                  <c:v>27.298539999999999</c:v>
                </c:pt>
                <c:pt idx="425">
                  <c:v>27.71808</c:v>
                </c:pt>
                <c:pt idx="426">
                  <c:v>28.121354</c:v>
                </c:pt>
                <c:pt idx="427">
                  <c:v>28.509753</c:v>
                </c:pt>
                <c:pt idx="428">
                  <c:v>28.884761999999998</c:v>
                </c:pt>
                <c:pt idx="429">
                  <c:v>29.247935999999999</c:v>
                </c:pt>
                <c:pt idx="430">
                  <c:v>29.600874999999998</c:v>
                </c:pt>
                <c:pt idx="431">
                  <c:v>29.945201999999998</c:v>
                </c:pt>
                <c:pt idx="432">
                  <c:v>30.282539</c:v>
                </c:pt>
                <c:pt idx="433">
                  <c:v>30.614485999999999</c:v>
                </c:pt>
                <c:pt idx="434">
                  <c:v>30.942598999999998</c:v>
                </c:pt>
                <c:pt idx="435">
                  <c:v>31.268369999999997</c:v>
                </c:pt>
                <c:pt idx="436">
                  <c:v>31.593208999999998</c:v>
                </c:pt>
                <c:pt idx="437">
                  <c:v>31.918426999999998</c:v>
                </c:pt>
                <c:pt idx="438">
                  <c:v>32.245222999999996</c:v>
                </c:pt>
                <c:pt idx="439">
                  <c:v>32.574669999999998</c:v>
                </c:pt>
                <c:pt idx="440">
                  <c:v>32.907705</c:v>
                </c:pt>
                <c:pt idx="441">
                  <c:v>33.245120999999997</c:v>
                </c:pt>
                <c:pt idx="442">
                  <c:v>33.587559999999996</c:v>
                </c:pt>
                <c:pt idx="443">
                  <c:v>33.935511999999996</c:v>
                </c:pt>
                <c:pt idx="444">
                  <c:v>34.289313999999997</c:v>
                </c:pt>
                <c:pt idx="445">
                  <c:v>34.649149999999999</c:v>
                </c:pt>
                <c:pt idx="446">
                  <c:v>35.015053999999999</c:v>
                </c:pt>
                <c:pt idx="447">
                  <c:v>35.386915999999999</c:v>
                </c:pt>
                <c:pt idx="448">
                  <c:v>35.764488999999998</c:v>
                </c:pt>
                <c:pt idx="449">
                  <c:v>36.147399999999998</c:v>
                </c:pt>
                <c:pt idx="450">
                  <c:v>36.535159</c:v>
                </c:pt>
                <c:pt idx="451">
                  <c:v>36.927171000000001</c:v>
                </c:pt>
                <c:pt idx="452">
                  <c:v>37.322751000000004</c:v>
                </c:pt>
                <c:pt idx="453">
                  <c:v>37.721135000000004</c:v>
                </c:pt>
                <c:pt idx="454">
                  <c:v>38.121498000000003</c:v>
                </c:pt>
                <c:pt idx="455">
                  <c:v>38.522968000000006</c:v>
                </c:pt>
                <c:pt idx="456">
                  <c:v>38.924639000000006</c:v>
                </c:pt>
                <c:pt idx="457">
                  <c:v>39.325590000000005</c:v>
                </c:pt>
                <c:pt idx="458">
                  <c:v>39.724898000000003</c:v>
                </c:pt>
                <c:pt idx="459">
                  <c:v>40.121652000000005</c:v>
                </c:pt>
                <c:pt idx="460">
                  <c:v>40.514968000000003</c:v>
                </c:pt>
                <c:pt idx="461">
                  <c:v>40.904001000000001</c:v>
                </c:pt>
                <c:pt idx="462">
                  <c:v>41.287956999999999</c:v>
                </c:pt>
                <c:pt idx="463">
                  <c:v>41.666103</c:v>
                </c:pt>
                <c:pt idx="464">
                  <c:v>42.037776000000001</c:v>
                </c:pt>
                <c:pt idx="465">
                  <c:v>42.402391999999999</c:v>
                </c:pt>
                <c:pt idx="466">
                  <c:v>42.759450999999999</c:v>
                </c:pt>
                <c:pt idx="467">
                  <c:v>43.108540999999995</c:v>
                </c:pt>
                <c:pt idx="468">
                  <c:v>43.449342999999992</c:v>
                </c:pt>
                <c:pt idx="469">
                  <c:v>43.781631999999995</c:v>
                </c:pt>
                <c:pt idx="470">
                  <c:v>44.105275999999996</c:v>
                </c:pt>
                <c:pt idx="471">
                  <c:v>44.420233999999994</c:v>
                </c:pt>
                <c:pt idx="472">
                  <c:v>44.726553999999993</c:v>
                </c:pt>
                <c:pt idx="473">
                  <c:v>45.024368999999993</c:v>
                </c:pt>
                <c:pt idx="474">
                  <c:v>45.313890999999991</c:v>
                </c:pt>
                <c:pt idx="475">
                  <c:v>45.595404999999992</c:v>
                </c:pt>
                <c:pt idx="476">
                  <c:v>45.86925999999999</c:v>
                </c:pt>
                <c:pt idx="477">
                  <c:v>46.135860999999991</c:v>
                </c:pt>
                <c:pt idx="478">
                  <c:v>46.395661999999994</c:v>
                </c:pt>
                <c:pt idx="479">
                  <c:v>46.649153999999996</c:v>
                </c:pt>
                <c:pt idx="480">
                  <c:v>46.896856999999997</c:v>
                </c:pt>
                <c:pt idx="481">
                  <c:v>47.139310999999999</c:v>
                </c:pt>
                <c:pt idx="482">
                  <c:v>47.377063999999997</c:v>
                </c:pt>
                <c:pt idx="483">
                  <c:v>47.610664</c:v>
                </c:pt>
                <c:pt idx="484">
                  <c:v>47.840648999999999</c:v>
                </c:pt>
                <c:pt idx="485">
                  <c:v>48.067538999999996</c:v>
                </c:pt>
                <c:pt idx="486">
                  <c:v>48.291826999999998</c:v>
                </c:pt>
                <c:pt idx="487">
                  <c:v>48.513973</c:v>
                </c:pt>
                <c:pt idx="488">
                  <c:v>48.734397000000001</c:v>
                </c:pt>
                <c:pt idx="489">
                  <c:v>48.953471</c:v>
                </c:pt>
                <c:pt idx="490">
                  <c:v>49.171517999999999</c:v>
                </c:pt>
                <c:pt idx="491">
                  <c:v>49.388807999999997</c:v>
                </c:pt>
                <c:pt idx="492">
                  <c:v>49.605551999999996</c:v>
                </c:pt>
                <c:pt idx="493">
                  <c:v>49.821901999999994</c:v>
                </c:pt>
                <c:pt idx="494">
                  <c:v>50.037952999999995</c:v>
                </c:pt>
                <c:pt idx="495">
                  <c:v>50.253740999999998</c:v>
                </c:pt>
                <c:pt idx="496">
                  <c:v>50.469243999999996</c:v>
                </c:pt>
                <c:pt idx="497">
                  <c:v>50.684385999999996</c:v>
                </c:pt>
                <c:pt idx="498">
                  <c:v>50.899038999999995</c:v>
                </c:pt>
                <c:pt idx="499">
                  <c:v>51.113026999999995</c:v>
                </c:pt>
                <c:pt idx="500">
                  <c:v>51.326130999999997</c:v>
                </c:pt>
                <c:pt idx="501">
                  <c:v>51.538093999999994</c:v>
                </c:pt>
                <c:pt idx="502">
                  <c:v>51.748627999999997</c:v>
                </c:pt>
                <c:pt idx="503">
                  <c:v>51.957418999999994</c:v>
                </c:pt>
                <c:pt idx="504">
                  <c:v>52.164131999999995</c:v>
                </c:pt>
                <c:pt idx="505">
                  <c:v>52.368417999999998</c:v>
                </c:pt>
                <c:pt idx="506">
                  <c:v>52.569921000000001</c:v>
                </c:pt>
                <c:pt idx="507">
                  <c:v>52.768284999999999</c:v>
                </c:pt>
                <c:pt idx="508">
                  <c:v>52.963160000000002</c:v>
                </c:pt>
                <c:pt idx="509">
                  <c:v>53.154206000000002</c:v>
                </c:pt>
                <c:pt idx="510">
                  <c:v>53.341100000000004</c:v>
                </c:pt>
                <c:pt idx="511">
                  <c:v>53.523541000000002</c:v>
                </c:pt>
                <c:pt idx="512">
                  <c:v>53.701253999999999</c:v>
                </c:pt>
                <c:pt idx="513">
                  <c:v>53.873995000000001</c:v>
                </c:pt>
                <c:pt idx="514">
                  <c:v>54.041553</c:v>
                </c:pt>
                <c:pt idx="515">
                  <c:v>54.203752999999999</c:v>
                </c:pt>
                <c:pt idx="516">
                  <c:v>54.360458999999999</c:v>
                </c:pt>
                <c:pt idx="517">
                  <c:v>54.511575000000001</c:v>
                </c:pt>
                <c:pt idx="518">
                  <c:v>54.657045000000004</c:v>
                </c:pt>
                <c:pt idx="519">
                  <c:v>54.796853000000006</c:v>
                </c:pt>
                <c:pt idx="520">
                  <c:v>54.931024000000008</c:v>
                </c:pt>
                <c:pt idx="521">
                  <c:v>55.059621000000007</c:v>
                </c:pt>
                <c:pt idx="522">
                  <c:v>55.182743000000009</c:v>
                </c:pt>
                <c:pt idx="523">
                  <c:v>55.300525000000007</c:v>
                </c:pt>
                <c:pt idx="524">
                  <c:v>55.413134000000007</c:v>
                </c:pt>
                <c:pt idx="525">
                  <c:v>55.520765000000004</c:v>
                </c:pt>
                <c:pt idx="526">
                  <c:v>55.623638000000007</c:v>
                </c:pt>
                <c:pt idx="527">
                  <c:v>55.721996000000004</c:v>
                </c:pt>
                <c:pt idx="528">
                  <c:v>55.816098000000004</c:v>
                </c:pt>
                <c:pt idx="529">
                  <c:v>55.906217000000005</c:v>
                </c:pt>
                <c:pt idx="530">
                  <c:v>55.992637000000002</c:v>
                </c:pt>
                <c:pt idx="531">
                  <c:v>56.075645999999999</c:v>
                </c:pt>
                <c:pt idx="532">
                  <c:v>56.155535</c:v>
                </c:pt>
                <c:pt idx="533">
                  <c:v>56.232593000000001</c:v>
                </c:pt>
                <c:pt idx="534">
                  <c:v>56.307102999999998</c:v>
                </c:pt>
                <c:pt idx="535">
                  <c:v>56.379339999999999</c:v>
                </c:pt>
                <c:pt idx="536">
                  <c:v>56.449567000000002</c:v>
                </c:pt>
                <c:pt idx="537">
                  <c:v>56.518033000000003</c:v>
                </c:pt>
                <c:pt idx="538">
                  <c:v>56.584970000000006</c:v>
                </c:pt>
                <c:pt idx="539">
                  <c:v>56.650592000000003</c:v>
                </c:pt>
                <c:pt idx="540">
                  <c:v>56.715094000000001</c:v>
                </c:pt>
                <c:pt idx="541">
                  <c:v>56.778649999999999</c:v>
                </c:pt>
                <c:pt idx="542">
                  <c:v>56.841411999999998</c:v>
                </c:pt>
                <c:pt idx="543">
                  <c:v>56.903511000000002</c:v>
                </c:pt>
                <c:pt idx="544">
                  <c:v>56.965056000000004</c:v>
                </c:pt>
                <c:pt idx="545">
                  <c:v>57.026135000000004</c:v>
                </c:pt>
                <c:pt idx="546">
                  <c:v>57.086816000000006</c:v>
                </c:pt>
                <c:pt idx="547">
                  <c:v>57.147148000000008</c:v>
                </c:pt>
                <c:pt idx="548">
                  <c:v>57.207163000000008</c:v>
                </c:pt>
                <c:pt idx="549">
                  <c:v>57.266876000000011</c:v>
                </c:pt>
                <c:pt idx="550">
                  <c:v>57.326288000000012</c:v>
                </c:pt>
                <c:pt idx="551">
                  <c:v>57.385388000000013</c:v>
                </c:pt>
                <c:pt idx="552">
                  <c:v>57.444155000000016</c:v>
                </c:pt>
                <c:pt idx="553">
                  <c:v>57.502559000000019</c:v>
                </c:pt>
                <c:pt idx="554">
                  <c:v>57.560564000000021</c:v>
                </c:pt>
                <c:pt idx="555">
                  <c:v>57.618130000000022</c:v>
                </c:pt>
                <c:pt idx="556">
                  <c:v>57.675215000000023</c:v>
                </c:pt>
                <c:pt idx="557">
                  <c:v>57.731777000000022</c:v>
                </c:pt>
                <c:pt idx="558">
                  <c:v>57.787775000000025</c:v>
                </c:pt>
                <c:pt idx="559">
                  <c:v>57.843172000000024</c:v>
                </c:pt>
                <c:pt idx="560">
                  <c:v>57.897935000000025</c:v>
                </c:pt>
                <c:pt idx="561">
                  <c:v>57.952035000000024</c:v>
                </c:pt>
                <c:pt idx="562">
                  <c:v>58.005451000000022</c:v>
                </c:pt>
                <c:pt idx="563">
                  <c:v>58.058170000000025</c:v>
                </c:pt>
                <c:pt idx="564">
                  <c:v>58.110185000000023</c:v>
                </c:pt>
                <c:pt idx="565">
                  <c:v>58.161497000000026</c:v>
                </c:pt>
                <c:pt idx="566">
                  <c:v>58.212117000000028</c:v>
                </c:pt>
                <c:pt idx="567">
                  <c:v>58.262062000000029</c:v>
                </c:pt>
                <c:pt idx="568">
                  <c:v>58.311357000000029</c:v>
                </c:pt>
                <c:pt idx="569">
                  <c:v>58.360035000000032</c:v>
                </c:pt>
                <c:pt idx="570">
                  <c:v>58.408133000000035</c:v>
                </c:pt>
                <c:pt idx="571">
                  <c:v>58.455694000000037</c:v>
                </c:pt>
                <c:pt idx="572">
                  <c:v>58.502767000000034</c:v>
                </c:pt>
                <c:pt idx="573">
                  <c:v>58.549403000000034</c:v>
                </c:pt>
                <c:pt idx="574">
                  <c:v>58.595654000000032</c:v>
                </c:pt>
                <c:pt idx="575">
                  <c:v>58.641575000000032</c:v>
                </c:pt>
                <c:pt idx="576">
                  <c:v>58.687221000000029</c:v>
                </c:pt>
                <c:pt idx="577">
                  <c:v>58.732645000000026</c:v>
                </c:pt>
                <c:pt idx="578">
                  <c:v>58.777897000000024</c:v>
                </c:pt>
                <c:pt idx="579">
                  <c:v>58.823024000000025</c:v>
                </c:pt>
                <c:pt idx="580">
                  <c:v>58.868069000000027</c:v>
                </c:pt>
                <c:pt idx="581">
                  <c:v>58.913070000000026</c:v>
                </c:pt>
                <c:pt idx="582">
                  <c:v>58.958060000000025</c:v>
                </c:pt>
                <c:pt idx="583">
                  <c:v>59.003065000000028</c:v>
                </c:pt>
                <c:pt idx="584">
                  <c:v>59.048103000000026</c:v>
                </c:pt>
                <c:pt idx="585">
                  <c:v>59.093187000000029</c:v>
                </c:pt>
                <c:pt idx="586">
                  <c:v>59.138323000000028</c:v>
                </c:pt>
                <c:pt idx="587">
                  <c:v>59.183508000000025</c:v>
                </c:pt>
                <c:pt idx="588">
                  <c:v>59.228734000000024</c:v>
                </c:pt>
                <c:pt idx="589">
                  <c:v>59.273986000000022</c:v>
                </c:pt>
                <c:pt idx="590">
                  <c:v>59.319244000000019</c:v>
                </c:pt>
                <c:pt idx="591">
                  <c:v>59.364483000000021</c:v>
                </c:pt>
                <c:pt idx="592">
                  <c:v>59.409672000000022</c:v>
                </c:pt>
                <c:pt idx="593">
                  <c:v>59.454777000000021</c:v>
                </c:pt>
                <c:pt idx="594">
                  <c:v>59.499762000000018</c:v>
                </c:pt>
                <c:pt idx="595">
                  <c:v>59.544589000000016</c:v>
                </c:pt>
                <c:pt idx="596">
                  <c:v>59.589220000000019</c:v>
                </c:pt>
                <c:pt idx="597">
                  <c:v>59.633617000000015</c:v>
                </c:pt>
                <c:pt idx="598">
                  <c:v>59.677742000000016</c:v>
                </c:pt>
                <c:pt idx="599">
                  <c:v>59.721561000000015</c:v>
                </c:pt>
                <c:pt idx="600">
                  <c:v>59.765044000000017</c:v>
                </c:pt>
                <c:pt idx="601">
                  <c:v>59.808164000000019</c:v>
                </c:pt>
                <c:pt idx="602">
                  <c:v>59.85089900000002</c:v>
                </c:pt>
                <c:pt idx="603">
                  <c:v>59.893234000000021</c:v>
                </c:pt>
                <c:pt idx="604">
                  <c:v>59.93515900000002</c:v>
                </c:pt>
                <c:pt idx="605">
                  <c:v>59.976672000000022</c:v>
                </c:pt>
                <c:pt idx="606">
                  <c:v>60.017779000000019</c:v>
                </c:pt>
                <c:pt idx="607">
                  <c:v>60.058491000000018</c:v>
                </c:pt>
                <c:pt idx="608">
                  <c:v>60.098828000000019</c:v>
                </c:pt>
                <c:pt idx="609">
                  <c:v>60.138819000000019</c:v>
                </c:pt>
                <c:pt idx="610">
                  <c:v>60.178499000000016</c:v>
                </c:pt>
                <c:pt idx="611">
                  <c:v>60.217910000000018</c:v>
                </c:pt>
                <c:pt idx="612">
                  <c:v>60.257100000000015</c:v>
                </c:pt>
                <c:pt idx="613">
                  <c:v>60.296124000000013</c:v>
                </c:pt>
                <c:pt idx="614">
                  <c:v>60.335042000000016</c:v>
                </c:pt>
                <c:pt idx="615">
                  <c:v>60.373918000000018</c:v>
                </c:pt>
                <c:pt idx="616">
                  <c:v>60.412820000000018</c:v>
                </c:pt>
                <c:pt idx="617">
                  <c:v>60.451818000000017</c:v>
                </c:pt>
                <c:pt idx="618">
                  <c:v>60.490984000000019</c:v>
                </c:pt>
                <c:pt idx="619">
                  <c:v>60.530391000000016</c:v>
                </c:pt>
                <c:pt idx="620">
                  <c:v>60.570111000000018</c:v>
                </c:pt>
                <c:pt idx="621">
                  <c:v>60.610213000000016</c:v>
                </c:pt>
                <c:pt idx="622">
                  <c:v>60.650764000000017</c:v>
                </c:pt>
                <c:pt idx="623">
                  <c:v>60.691827000000018</c:v>
                </c:pt>
                <c:pt idx="624">
                  <c:v>60.733460000000015</c:v>
                </c:pt>
                <c:pt idx="625">
                  <c:v>60.775715000000012</c:v>
                </c:pt>
                <c:pt idx="626">
                  <c:v>60.81863700000001</c:v>
                </c:pt>
                <c:pt idx="627">
                  <c:v>60.86226400000001</c:v>
                </c:pt>
                <c:pt idx="628">
                  <c:v>60.906625000000012</c:v>
                </c:pt>
                <c:pt idx="629">
                  <c:v>60.951740000000015</c:v>
                </c:pt>
                <c:pt idx="630">
                  <c:v>60.997620000000012</c:v>
                </c:pt>
                <c:pt idx="631">
                  <c:v>61.044266000000015</c:v>
                </c:pt>
                <c:pt idx="632">
                  <c:v>61.091669000000017</c:v>
                </c:pt>
                <c:pt idx="633">
                  <c:v>61.139810000000018</c:v>
                </c:pt>
                <c:pt idx="634">
                  <c:v>61.18866000000002</c:v>
                </c:pt>
                <c:pt idx="635">
                  <c:v>61.238179000000017</c:v>
                </c:pt>
                <c:pt idx="636">
                  <c:v>61.288318000000018</c:v>
                </c:pt>
                <c:pt idx="637">
                  <c:v>61.339020000000019</c:v>
                </c:pt>
                <c:pt idx="638">
                  <c:v>61.390218000000019</c:v>
                </c:pt>
                <c:pt idx="639">
                  <c:v>61.441837000000021</c:v>
                </c:pt>
                <c:pt idx="640">
                  <c:v>61.49379500000002</c:v>
                </c:pt>
                <c:pt idx="641">
                  <c:v>61.546004000000018</c:v>
                </c:pt>
                <c:pt idx="642">
                  <c:v>61.598370000000017</c:v>
                </c:pt>
                <c:pt idx="643">
                  <c:v>61.650794000000019</c:v>
                </c:pt>
                <c:pt idx="644">
                  <c:v>61.703175000000016</c:v>
                </c:pt>
                <c:pt idx="645">
                  <c:v>61.755408000000017</c:v>
                </c:pt>
                <c:pt idx="646">
                  <c:v>61.80738700000002</c:v>
                </c:pt>
                <c:pt idx="647">
                  <c:v>61.85900700000002</c:v>
                </c:pt>
                <c:pt idx="648">
                  <c:v>61.910163000000018</c:v>
                </c:pt>
                <c:pt idx="649">
                  <c:v>61.960752000000021</c:v>
                </c:pt>
                <c:pt idx="650">
                  <c:v>62.010674000000023</c:v>
                </c:pt>
                <c:pt idx="651">
                  <c:v>62.059834000000023</c:v>
                </c:pt>
                <c:pt idx="652">
                  <c:v>62.108141000000025</c:v>
                </c:pt>
                <c:pt idx="653">
                  <c:v>62.155510000000028</c:v>
                </c:pt>
                <c:pt idx="654">
                  <c:v>62.201864000000029</c:v>
                </c:pt>
                <c:pt idx="655">
                  <c:v>62.247132000000029</c:v>
                </c:pt>
                <c:pt idx="656">
                  <c:v>62.291252000000028</c:v>
                </c:pt>
                <c:pt idx="657">
                  <c:v>62.334171000000026</c:v>
                </c:pt>
                <c:pt idx="658">
                  <c:v>62.375845000000027</c:v>
                </c:pt>
                <c:pt idx="659">
                  <c:v>62.416241000000028</c:v>
                </c:pt>
                <c:pt idx="660">
                  <c:v>62.455335000000026</c:v>
                </c:pt>
                <c:pt idx="661">
                  <c:v>62.493112000000025</c:v>
                </c:pt>
                <c:pt idx="662">
                  <c:v>62.529569000000023</c:v>
                </c:pt>
                <c:pt idx="663">
                  <c:v>62.564713000000026</c:v>
                </c:pt>
                <c:pt idx="664">
                  <c:v>62.598560000000028</c:v>
                </c:pt>
                <c:pt idx="665">
                  <c:v>62.631136000000026</c:v>
                </c:pt>
                <c:pt idx="666">
                  <c:v>62.662476000000026</c:v>
                </c:pt>
                <c:pt idx="667">
                  <c:v>62.692625000000028</c:v>
                </c:pt>
                <c:pt idx="668">
                  <c:v>62.721636000000025</c:v>
                </c:pt>
                <c:pt idx="669">
                  <c:v>62.749570000000027</c:v>
                </c:pt>
                <c:pt idx="670">
                  <c:v>62.776495000000025</c:v>
                </c:pt>
                <c:pt idx="671">
                  <c:v>62.802485000000026</c:v>
                </c:pt>
                <c:pt idx="672">
                  <c:v>62.827619000000027</c:v>
                </c:pt>
                <c:pt idx="673">
                  <c:v>62.851981000000031</c:v>
                </c:pt>
                <c:pt idx="674">
                  <c:v>62.875660000000032</c:v>
                </c:pt>
                <c:pt idx="675">
                  <c:v>62.898747000000029</c:v>
                </c:pt>
                <c:pt idx="676">
                  <c:v>62.92133400000003</c:v>
                </c:pt>
                <c:pt idx="677">
                  <c:v>62.943515000000033</c:v>
                </c:pt>
                <c:pt idx="678">
                  <c:v>62.965384000000036</c:v>
                </c:pt>
                <c:pt idx="679">
                  <c:v>62.987033000000032</c:v>
                </c:pt>
                <c:pt idx="680">
                  <c:v>63.008553000000035</c:v>
                </c:pt>
                <c:pt idx="681">
                  <c:v>63.030032000000034</c:v>
                </c:pt>
                <c:pt idx="682">
                  <c:v>63.051555000000036</c:v>
                </c:pt>
                <c:pt idx="683">
                  <c:v>63.073202000000038</c:v>
                </c:pt>
                <c:pt idx="684">
                  <c:v>63.095047000000037</c:v>
                </c:pt>
                <c:pt idx="685">
                  <c:v>63.117159000000036</c:v>
                </c:pt>
                <c:pt idx="686">
                  <c:v>63.139600000000037</c:v>
                </c:pt>
                <c:pt idx="687">
                  <c:v>63.162425000000034</c:v>
                </c:pt>
                <c:pt idx="688">
                  <c:v>63.185682000000035</c:v>
                </c:pt>
                <c:pt idx="689">
                  <c:v>63.209410000000034</c:v>
                </c:pt>
                <c:pt idx="690">
                  <c:v>63.233640000000037</c:v>
                </c:pt>
                <c:pt idx="691">
                  <c:v>63.258396000000033</c:v>
                </c:pt>
                <c:pt idx="692">
                  <c:v>63.28369200000003</c:v>
                </c:pt>
                <c:pt idx="693">
                  <c:v>63.30953300000003</c:v>
                </c:pt>
                <c:pt idx="694">
                  <c:v>63.33591700000003</c:v>
                </c:pt>
                <c:pt idx="695">
                  <c:v>63.36283300000003</c:v>
                </c:pt>
                <c:pt idx="696">
                  <c:v>63.390261000000031</c:v>
                </c:pt>
                <c:pt idx="697">
                  <c:v>63.418175000000033</c:v>
                </c:pt>
                <c:pt idx="698">
                  <c:v>63.446543000000034</c:v>
                </c:pt>
                <c:pt idx="699">
                  <c:v>63.475325000000034</c:v>
                </c:pt>
                <c:pt idx="700">
                  <c:v>63.504475000000035</c:v>
                </c:pt>
                <c:pt idx="701">
                  <c:v>63.533943000000036</c:v>
                </c:pt>
                <c:pt idx="702">
                  <c:v>63.563675000000039</c:v>
                </c:pt>
                <c:pt idx="703">
                  <c:v>63.593614000000038</c:v>
                </c:pt>
                <c:pt idx="704">
                  <c:v>63.62370100000004</c:v>
                </c:pt>
                <c:pt idx="705">
                  <c:v>63.653876000000039</c:v>
                </c:pt>
                <c:pt idx="706">
                  <c:v>63.684078000000042</c:v>
                </c:pt>
                <c:pt idx="707">
                  <c:v>63.714247000000043</c:v>
                </c:pt>
                <c:pt idx="708">
                  <c:v>63.744327000000041</c:v>
                </c:pt>
                <c:pt idx="709">
                  <c:v>63.774264000000038</c:v>
                </c:pt>
                <c:pt idx="710">
                  <c:v>63.804008000000039</c:v>
                </c:pt>
                <c:pt idx="711">
                  <c:v>63.833516000000039</c:v>
                </c:pt>
                <c:pt idx="712">
                  <c:v>63.862750000000041</c:v>
                </c:pt>
                <c:pt idx="713">
                  <c:v>63.891680000000044</c:v>
                </c:pt>
                <c:pt idx="714">
                  <c:v>63.920284000000045</c:v>
                </c:pt>
                <c:pt idx="715">
                  <c:v>63.948548000000045</c:v>
                </c:pt>
                <c:pt idx="716">
                  <c:v>63.976470000000042</c:v>
                </c:pt>
                <c:pt idx="717">
                  <c:v>64.004057000000046</c:v>
                </c:pt>
                <c:pt idx="718">
                  <c:v>64.03132600000005</c:v>
                </c:pt>
                <c:pt idx="719">
                  <c:v>64.058306000000044</c:v>
                </c:pt>
                <c:pt idx="720">
                  <c:v>64.085037000000042</c:v>
                </c:pt>
                <c:pt idx="721">
                  <c:v>64.111570000000043</c:v>
                </c:pt>
                <c:pt idx="722">
                  <c:v>64.137966000000048</c:v>
                </c:pt>
                <c:pt idx="723">
                  <c:v>64.164298000000045</c:v>
                </c:pt>
                <c:pt idx="724">
                  <c:v>64.19064900000005</c:v>
                </c:pt>
                <c:pt idx="725">
                  <c:v>64.217111000000045</c:v>
                </c:pt>
                <c:pt idx="726">
                  <c:v>64.243785000000045</c:v>
                </c:pt>
                <c:pt idx="727">
                  <c:v>64.270780000000045</c:v>
                </c:pt>
                <c:pt idx="728">
                  <c:v>64.298211000000052</c:v>
                </c:pt>
                <c:pt idx="729">
                  <c:v>64.326199000000045</c:v>
                </c:pt>
                <c:pt idx="730">
                  <c:v>64.354869000000051</c:v>
                </c:pt>
                <c:pt idx="731">
                  <c:v>64.384347000000048</c:v>
                </c:pt>
                <c:pt idx="732">
                  <c:v>64.414762000000053</c:v>
                </c:pt>
                <c:pt idx="733">
                  <c:v>64.446241000000057</c:v>
                </c:pt>
                <c:pt idx="734">
                  <c:v>64.478909000000058</c:v>
                </c:pt>
                <c:pt idx="735">
                  <c:v>64.512888000000061</c:v>
                </c:pt>
                <c:pt idx="736">
                  <c:v>64.54829200000006</c:v>
                </c:pt>
                <c:pt idx="737">
                  <c:v>64.585228000000058</c:v>
                </c:pt>
                <c:pt idx="738">
                  <c:v>64.623795000000058</c:v>
                </c:pt>
                <c:pt idx="739">
                  <c:v>64.664081000000053</c:v>
                </c:pt>
                <c:pt idx="740">
                  <c:v>64.706161000000051</c:v>
                </c:pt>
                <c:pt idx="741">
                  <c:v>64.750096000000056</c:v>
                </c:pt>
                <c:pt idx="742">
                  <c:v>64.795933000000062</c:v>
                </c:pt>
                <c:pt idx="743">
                  <c:v>64.843703000000062</c:v>
                </c:pt>
                <c:pt idx="744">
                  <c:v>64.893419000000065</c:v>
                </c:pt>
                <c:pt idx="745">
                  <c:v>64.945077000000069</c:v>
                </c:pt>
                <c:pt idx="746">
                  <c:v>64.998656000000068</c:v>
                </c:pt>
                <c:pt idx="747">
                  <c:v>65.054116000000064</c:v>
                </c:pt>
                <c:pt idx="748">
                  <c:v>65.111399000000063</c:v>
                </c:pt>
                <c:pt idx="749">
                  <c:v>65.170430000000067</c:v>
                </c:pt>
                <c:pt idx="750">
                  <c:v>65.231116000000071</c:v>
                </c:pt>
                <c:pt idx="751">
                  <c:v>65.293348000000066</c:v>
                </c:pt>
                <c:pt idx="752">
                  <c:v>65.357002000000065</c:v>
                </c:pt>
                <c:pt idx="753">
                  <c:v>65.421941000000061</c:v>
                </c:pt>
                <c:pt idx="754">
                  <c:v>65.488016000000059</c:v>
                </c:pt>
                <c:pt idx="755">
                  <c:v>65.555067000000065</c:v>
                </c:pt>
                <c:pt idx="756">
                  <c:v>65.622927000000061</c:v>
                </c:pt>
                <c:pt idx="757">
                  <c:v>65.69142200000006</c:v>
                </c:pt>
                <c:pt idx="758">
                  <c:v>65.760375000000053</c:v>
                </c:pt>
                <c:pt idx="759">
                  <c:v>65.829610000000059</c:v>
                </c:pt>
                <c:pt idx="760">
                  <c:v>65.898951000000054</c:v>
                </c:pt>
                <c:pt idx="761">
                  <c:v>65.968226000000058</c:v>
                </c:pt>
                <c:pt idx="762">
                  <c:v>66.037271000000061</c:v>
                </c:pt>
                <c:pt idx="763">
                  <c:v>66.105931000000055</c:v>
                </c:pt>
                <c:pt idx="764">
                  <c:v>66.174065000000056</c:v>
                </c:pt>
                <c:pt idx="765">
                  <c:v>66.241546000000056</c:v>
                </c:pt>
                <c:pt idx="766">
                  <c:v>66.308264000000051</c:v>
                </c:pt>
                <c:pt idx="767">
                  <c:v>66.374130000000051</c:v>
                </c:pt>
                <c:pt idx="768">
                  <c:v>66.439074000000048</c:v>
                </c:pt>
                <c:pt idx="769">
                  <c:v>66.503050000000044</c:v>
                </c:pt>
                <c:pt idx="770">
                  <c:v>66.566037000000051</c:v>
                </c:pt>
                <c:pt idx="771">
                  <c:v>66.628038000000046</c:v>
                </c:pt>
                <c:pt idx="772">
                  <c:v>66.689082000000042</c:v>
                </c:pt>
                <c:pt idx="773">
                  <c:v>66.749225000000038</c:v>
                </c:pt>
                <c:pt idx="774">
                  <c:v>66.808548000000044</c:v>
                </c:pt>
                <c:pt idx="775">
                  <c:v>66.867157000000049</c:v>
                </c:pt>
                <c:pt idx="776">
                  <c:v>66.925184000000044</c:v>
                </c:pt>
                <c:pt idx="777">
                  <c:v>66.982782000000043</c:v>
                </c:pt>
                <c:pt idx="778">
                  <c:v>67.040126000000043</c:v>
                </c:pt>
                <c:pt idx="779">
                  <c:v>67.097410000000039</c:v>
                </c:pt>
                <c:pt idx="780">
                  <c:v>67.154843000000042</c:v>
                </c:pt>
                <c:pt idx="781">
                  <c:v>67.212649000000042</c:v>
                </c:pt>
                <c:pt idx="782">
                  <c:v>67.271061000000046</c:v>
                </c:pt>
                <c:pt idx="783">
                  <c:v>67.330317000000051</c:v>
                </c:pt>
                <c:pt idx="784">
                  <c:v>67.390659000000056</c:v>
                </c:pt>
                <c:pt idx="785">
                  <c:v>67.452328000000051</c:v>
                </c:pt>
                <c:pt idx="786">
                  <c:v>67.515558000000055</c:v>
                </c:pt>
                <c:pt idx="787">
                  <c:v>67.580574000000055</c:v>
                </c:pt>
                <c:pt idx="788">
                  <c:v>67.647587000000058</c:v>
                </c:pt>
                <c:pt idx="789">
                  <c:v>67.716789000000063</c:v>
                </c:pt>
                <c:pt idx="790">
                  <c:v>67.788350000000065</c:v>
                </c:pt>
                <c:pt idx="791">
                  <c:v>67.862414000000072</c:v>
                </c:pt>
                <c:pt idx="792">
                  <c:v>67.939094000000068</c:v>
                </c:pt>
                <c:pt idx="793">
                  <c:v>68.018469000000067</c:v>
                </c:pt>
                <c:pt idx="794">
                  <c:v>68.100582000000074</c:v>
                </c:pt>
                <c:pt idx="795">
                  <c:v>68.185437000000078</c:v>
                </c:pt>
                <c:pt idx="796">
                  <c:v>68.272996000000077</c:v>
                </c:pt>
                <c:pt idx="797">
                  <c:v>68.363177000000078</c:v>
                </c:pt>
                <c:pt idx="798">
                  <c:v>68.455854000000073</c:v>
                </c:pt>
                <c:pt idx="799">
                  <c:v>68.55085500000007</c:v>
                </c:pt>
                <c:pt idx="800">
                  <c:v>68.647964000000073</c:v>
                </c:pt>
                <c:pt idx="801">
                  <c:v>68.746920000000074</c:v>
                </c:pt>
                <c:pt idx="802">
                  <c:v>68.847416000000081</c:v>
                </c:pt>
                <c:pt idx="803">
                  <c:v>68.949104000000077</c:v>
                </c:pt>
                <c:pt idx="804">
                  <c:v>69.05159800000007</c:v>
                </c:pt>
                <c:pt idx="805">
                  <c:v>69.154474000000064</c:v>
                </c:pt>
                <c:pt idx="806">
                  <c:v>69.257274000000066</c:v>
                </c:pt>
                <c:pt idx="807">
                  <c:v>69.359511000000069</c:v>
                </c:pt>
                <c:pt idx="808">
                  <c:v>69.460674000000068</c:v>
                </c:pt>
                <c:pt idx="809">
                  <c:v>69.56023200000007</c:v>
                </c:pt>
                <c:pt idx="810">
                  <c:v>69.657638000000077</c:v>
                </c:pt>
                <c:pt idx="811">
                  <c:v>69.752337000000082</c:v>
                </c:pt>
                <c:pt idx="812">
                  <c:v>69.843770000000077</c:v>
                </c:pt>
                <c:pt idx="813">
                  <c:v>69.931381000000073</c:v>
                </c:pt>
                <c:pt idx="814">
                  <c:v>70.014623000000071</c:v>
                </c:pt>
                <c:pt idx="815">
                  <c:v>70.092964000000066</c:v>
                </c:pt>
                <c:pt idx="816">
                  <c:v>70.165892000000071</c:v>
                </c:pt>
                <c:pt idx="817">
                  <c:v>70.232921000000076</c:v>
                </c:pt>
                <c:pt idx="818">
                  <c:v>70.293598000000074</c:v>
                </c:pt>
                <c:pt idx="819">
                  <c:v>70.347507000000078</c:v>
                </c:pt>
                <c:pt idx="820">
                  <c:v>70.394275000000079</c:v>
                </c:pt>
                <c:pt idx="821">
                  <c:v>70.433575000000076</c:v>
                </c:pt>
                <c:pt idx="822">
                  <c:v>70.465129000000076</c:v>
                </c:pt>
                <c:pt idx="823">
                  <c:v>70.48871500000007</c:v>
                </c:pt>
                <c:pt idx="824">
                  <c:v>70.504167000000066</c:v>
                </c:pt>
                <c:pt idx="825">
                  <c:v>70.51137600000007</c:v>
                </c:pt>
                <c:pt idx="826">
                  <c:v>70.51029500000007</c:v>
                </c:pt>
                <c:pt idx="827">
                  <c:v>70.500936000000067</c:v>
                </c:pt>
                <c:pt idx="828">
                  <c:v>70.483371000000062</c:v>
                </c:pt>
                <c:pt idx="829">
                  <c:v>70.457732000000064</c:v>
                </c:pt>
                <c:pt idx="830">
                  <c:v>70.424209000000062</c:v>
                </c:pt>
                <c:pt idx="831">
                  <c:v>70.383047000000062</c:v>
                </c:pt>
                <c:pt idx="832">
                  <c:v>70.334543000000068</c:v>
                </c:pt>
                <c:pt idx="833">
                  <c:v>70.279043000000073</c:v>
                </c:pt>
                <c:pt idx="834">
                  <c:v>70.21693800000007</c:v>
                </c:pt>
                <c:pt idx="835">
                  <c:v>70.148659000000066</c:v>
                </c:pt>
                <c:pt idx="836">
                  <c:v>70.074672000000064</c:v>
                </c:pt>
                <c:pt idx="837">
                  <c:v>69.995472000000063</c:v>
                </c:pt>
                <c:pt idx="838">
                  <c:v>69.911576000000068</c:v>
                </c:pt>
                <c:pt idx="839">
                  <c:v>69.823519000000061</c:v>
                </c:pt>
                <c:pt idx="840">
                  <c:v>69.731848000000056</c:v>
                </c:pt>
                <c:pt idx="841">
                  <c:v>69.637113000000056</c:v>
                </c:pt>
                <c:pt idx="842">
                  <c:v>69.539862000000056</c:v>
                </c:pt>
                <c:pt idx="843">
                  <c:v>69.440637000000052</c:v>
                </c:pt>
                <c:pt idx="844">
                  <c:v>69.339964000000052</c:v>
                </c:pt>
                <c:pt idx="845">
                  <c:v>69.238350000000054</c:v>
                </c:pt>
                <c:pt idx="846">
                  <c:v>69.136278000000047</c:v>
                </c:pt>
                <c:pt idx="847">
                  <c:v>69.034199000000044</c:v>
                </c:pt>
                <c:pt idx="848">
                  <c:v>68.93253100000004</c:v>
                </c:pt>
                <c:pt idx="849">
                  <c:v>68.831654000000043</c:v>
                </c:pt>
                <c:pt idx="850">
                  <c:v>68.731906000000038</c:v>
                </c:pt>
                <c:pt idx="851">
                  <c:v>68.633581000000035</c:v>
                </c:pt>
                <c:pt idx="852">
                  <c:v>68.536927000000034</c:v>
                </c:pt>
                <c:pt idx="853">
                  <c:v>68.442145000000039</c:v>
                </c:pt>
                <c:pt idx="854">
                  <c:v>68.349387000000036</c:v>
                </c:pt>
                <c:pt idx="855">
                  <c:v>68.25875900000004</c:v>
                </c:pt>
                <c:pt idx="856">
                  <c:v>68.170321000000044</c:v>
                </c:pt>
                <c:pt idx="857">
                  <c:v>68.084086000000042</c:v>
                </c:pt>
                <c:pt idx="858">
                  <c:v>68.000024000000039</c:v>
                </c:pt>
                <c:pt idx="859">
                  <c:v>67.918065000000041</c:v>
                </c:pt>
                <c:pt idx="860">
                  <c:v>67.838102000000035</c:v>
                </c:pt>
                <c:pt idx="861">
                  <c:v>67.759995000000032</c:v>
                </c:pt>
                <c:pt idx="862">
                  <c:v>67.683575000000033</c:v>
                </c:pt>
                <c:pt idx="863">
                  <c:v>67.608649000000028</c:v>
                </c:pt>
                <c:pt idx="864">
                  <c:v>67.535003000000032</c:v>
                </c:pt>
                <c:pt idx="865">
                  <c:v>67.462409000000036</c:v>
                </c:pt>
                <c:pt idx="866">
                  <c:v>67.390629000000033</c:v>
                </c:pt>
                <c:pt idx="867">
                  <c:v>67.319420000000036</c:v>
                </c:pt>
                <c:pt idx="868">
                  <c:v>67.248541000000031</c:v>
                </c:pt>
                <c:pt idx="869">
                  <c:v>67.177755000000033</c:v>
                </c:pt>
                <c:pt idx="870">
                  <c:v>67.10683600000003</c:v>
                </c:pt>
                <c:pt idx="871">
                  <c:v>67.03557200000003</c:v>
                </c:pt>
                <c:pt idx="872">
                  <c:v>66.963769000000028</c:v>
                </c:pt>
                <c:pt idx="873">
                  <c:v>66.891257000000024</c:v>
                </c:pt>
                <c:pt idx="874">
                  <c:v>66.817891000000031</c:v>
                </c:pt>
                <c:pt idx="875">
                  <c:v>66.743553000000034</c:v>
                </c:pt>
                <c:pt idx="876">
                  <c:v>66.668156000000039</c:v>
                </c:pt>
                <c:pt idx="877">
                  <c:v>66.591645000000042</c:v>
                </c:pt>
                <c:pt idx="878">
                  <c:v>66.513997000000046</c:v>
                </c:pt>
                <c:pt idx="879">
                  <c:v>66.43522300000005</c:v>
                </c:pt>
                <c:pt idx="880">
                  <c:v>66.355367000000044</c:v>
                </c:pt>
                <c:pt idx="881">
                  <c:v>66.27450400000005</c:v>
                </c:pt>
                <c:pt idx="882">
                  <c:v>66.192740000000043</c:v>
                </c:pt>
                <c:pt idx="883">
                  <c:v>66.110211000000049</c:v>
                </c:pt>
                <c:pt idx="884">
                  <c:v>66.027079000000043</c:v>
                </c:pt>
                <c:pt idx="885">
                  <c:v>65.943529000000041</c:v>
                </c:pt>
                <c:pt idx="886">
                  <c:v>65.859766000000036</c:v>
                </c:pt>
                <c:pt idx="887">
                  <c:v>65.776012000000037</c:v>
                </c:pt>
                <c:pt idx="888">
                  <c:v>65.692502000000033</c:v>
                </c:pt>
                <c:pt idx="889">
                  <c:v>65.609480000000033</c:v>
                </c:pt>
                <c:pt idx="890">
                  <c:v>65.527195000000034</c:v>
                </c:pt>
                <c:pt idx="891">
                  <c:v>65.445896000000033</c:v>
                </c:pt>
                <c:pt idx="892">
                  <c:v>65.365829000000033</c:v>
                </c:pt>
                <c:pt idx="893">
                  <c:v>65.287233000000029</c:v>
                </c:pt>
                <c:pt idx="894">
                  <c:v>65.210335000000029</c:v>
                </c:pt>
                <c:pt idx="895">
                  <c:v>65.135346000000027</c:v>
                </c:pt>
                <c:pt idx="896">
                  <c:v>65.062459000000032</c:v>
                </c:pt>
                <c:pt idx="897">
                  <c:v>64.991846000000038</c:v>
                </c:pt>
                <c:pt idx="898">
                  <c:v>64.923654000000042</c:v>
                </c:pt>
                <c:pt idx="899">
                  <c:v>64.858003000000039</c:v>
                </c:pt>
                <c:pt idx="900">
                  <c:v>64.794986000000037</c:v>
                </c:pt>
                <c:pt idx="901">
                  <c:v>64.734666000000033</c:v>
                </c:pt>
                <c:pt idx="902">
                  <c:v>64.677075000000031</c:v>
                </c:pt>
                <c:pt idx="903">
                  <c:v>64.622216000000037</c:v>
                </c:pt>
                <c:pt idx="904">
                  <c:v>64.570061000000038</c:v>
                </c:pt>
                <c:pt idx="905">
                  <c:v>64.520553000000035</c:v>
                </c:pt>
                <c:pt idx="906">
                  <c:v>64.473606000000032</c:v>
                </c:pt>
                <c:pt idx="907">
                  <c:v>64.429108000000028</c:v>
                </c:pt>
                <c:pt idx="908">
                  <c:v>64.386923000000024</c:v>
                </c:pt>
                <c:pt idx="909">
                  <c:v>64.346893000000023</c:v>
                </c:pt>
                <c:pt idx="910">
                  <c:v>64.308842000000027</c:v>
                </c:pt>
                <c:pt idx="911">
                  <c:v>64.272578000000024</c:v>
                </c:pt>
                <c:pt idx="912">
                  <c:v>64.237897000000018</c:v>
                </c:pt>
                <c:pt idx="913">
                  <c:v>64.204585000000023</c:v>
                </c:pt>
                <c:pt idx="914">
                  <c:v>64.172424000000021</c:v>
                </c:pt>
                <c:pt idx="915">
                  <c:v>64.141195000000025</c:v>
                </c:pt>
                <c:pt idx="916">
                  <c:v>64.110681000000028</c:v>
                </c:pt>
                <c:pt idx="917">
                  <c:v>64.080672000000021</c:v>
                </c:pt>
                <c:pt idx="918">
                  <c:v>64.050966000000017</c:v>
                </c:pt>
                <c:pt idx="919">
                  <c:v>64.021374000000023</c:v>
                </c:pt>
                <c:pt idx="920">
                  <c:v>63.991724000000026</c:v>
                </c:pt>
                <c:pt idx="921">
                  <c:v>63.961862000000025</c:v>
                </c:pt>
                <c:pt idx="922">
                  <c:v>63.931654000000023</c:v>
                </c:pt>
                <c:pt idx="923">
                  <c:v>63.900989000000024</c:v>
                </c:pt>
                <c:pt idx="924">
                  <c:v>63.869780000000027</c:v>
                </c:pt>
                <c:pt idx="925">
                  <c:v>63.83796600000003</c:v>
                </c:pt>
                <c:pt idx="926">
                  <c:v>63.805512000000029</c:v>
                </c:pt>
                <c:pt idx="927">
                  <c:v>63.772409000000032</c:v>
                </c:pt>
                <c:pt idx="928">
                  <c:v>63.738675000000029</c:v>
                </c:pt>
                <c:pt idx="929">
                  <c:v>63.704352000000029</c:v>
                </c:pt>
                <c:pt idx="930">
                  <c:v>63.669507000000031</c:v>
                </c:pt>
                <c:pt idx="931">
                  <c:v>63.634230000000031</c:v>
                </c:pt>
                <c:pt idx="932">
                  <c:v>63.598631000000033</c:v>
                </c:pt>
                <c:pt idx="933">
                  <c:v>63.56284000000003</c:v>
                </c:pt>
                <c:pt idx="934">
                  <c:v>63.527002000000032</c:v>
                </c:pt>
                <c:pt idx="935">
                  <c:v>63.491276000000035</c:v>
                </c:pt>
                <c:pt idx="936">
                  <c:v>63.455832000000036</c:v>
                </c:pt>
                <c:pt idx="937">
                  <c:v>63.420845000000035</c:v>
                </c:pt>
                <c:pt idx="938">
                  <c:v>63.386496000000037</c:v>
                </c:pt>
                <c:pt idx="939">
                  <c:v>63.35296800000004</c:v>
                </c:pt>
                <c:pt idx="940">
                  <c:v>63.32044000000004</c:v>
                </c:pt>
                <c:pt idx="941">
                  <c:v>63.28908600000004</c:v>
                </c:pt>
                <c:pt idx="942">
                  <c:v>63.259072000000039</c:v>
                </c:pt>
                <c:pt idx="943">
                  <c:v>63.230551000000041</c:v>
                </c:pt>
                <c:pt idx="944">
                  <c:v>63.203664000000039</c:v>
                </c:pt>
                <c:pt idx="945">
                  <c:v>63.178536000000037</c:v>
                </c:pt>
                <c:pt idx="946">
                  <c:v>63.155272000000039</c:v>
                </c:pt>
                <c:pt idx="947">
                  <c:v>63.133958000000042</c:v>
                </c:pt>
                <c:pt idx="948">
                  <c:v>63.114659000000046</c:v>
                </c:pt>
                <c:pt idx="949">
                  <c:v>63.097417000000043</c:v>
                </c:pt>
                <c:pt idx="950">
                  <c:v>63.082251000000042</c:v>
                </c:pt>
                <c:pt idx="951">
                  <c:v>63.069158000000044</c:v>
                </c:pt>
                <c:pt idx="952">
                  <c:v>63.058111000000046</c:v>
                </c:pt>
                <c:pt idx="953">
                  <c:v>63.049061000000044</c:v>
                </c:pt>
                <c:pt idx="954">
                  <c:v>63.041937000000047</c:v>
                </c:pt>
                <c:pt idx="955">
                  <c:v>63.036648000000049</c:v>
                </c:pt>
                <c:pt idx="956">
                  <c:v>63.033084000000052</c:v>
                </c:pt>
                <c:pt idx="957">
                  <c:v>63.031118000000049</c:v>
                </c:pt>
                <c:pt idx="958">
                  <c:v>63.030610000000046</c:v>
                </c:pt>
                <c:pt idx="959">
                  <c:v>63.031406000000047</c:v>
                </c:pt>
                <c:pt idx="960">
                  <c:v>63.033342000000047</c:v>
                </c:pt>
                <c:pt idx="961">
                  <c:v>63.036247000000046</c:v>
                </c:pt>
                <c:pt idx="962">
                  <c:v>63.039945000000046</c:v>
                </c:pt>
                <c:pt idx="963">
                  <c:v>63.044259000000046</c:v>
                </c:pt>
                <c:pt idx="964">
                  <c:v>63.049013000000045</c:v>
                </c:pt>
                <c:pt idx="965">
                  <c:v>63.054034000000044</c:v>
                </c:pt>
                <c:pt idx="966">
                  <c:v>63.059156000000044</c:v>
                </c:pt>
                <c:pt idx="967">
                  <c:v>63.064221000000046</c:v>
                </c:pt>
                <c:pt idx="968">
                  <c:v>63.069081000000047</c:v>
                </c:pt>
                <c:pt idx="969">
                  <c:v>63.073602000000044</c:v>
                </c:pt>
                <c:pt idx="970">
                  <c:v>63.077664000000041</c:v>
                </c:pt>
                <c:pt idx="971">
                  <c:v>63.081163000000039</c:v>
                </c:pt>
                <c:pt idx="972">
                  <c:v>63.084013000000041</c:v>
                </c:pt>
                <c:pt idx="973">
                  <c:v>63.086147000000039</c:v>
                </c:pt>
                <c:pt idx="974">
                  <c:v>63.087516000000036</c:v>
                </c:pt>
                <c:pt idx="975">
                  <c:v>63.088089000000039</c:v>
                </c:pt>
                <c:pt idx="976">
                  <c:v>63.087856000000038</c:v>
                </c:pt>
                <c:pt idx="977">
                  <c:v>63.086826000000038</c:v>
                </c:pt>
                <c:pt idx="978">
                  <c:v>63.085026000000035</c:v>
                </c:pt>
                <c:pt idx="979">
                  <c:v>63.082501000000036</c:v>
                </c:pt>
                <c:pt idx="980">
                  <c:v>63.07931100000004</c:v>
                </c:pt>
                <c:pt idx="981">
                  <c:v>63.075531000000041</c:v>
                </c:pt>
                <c:pt idx="982">
                  <c:v>63.071251000000039</c:v>
                </c:pt>
                <c:pt idx="983">
                  <c:v>63.066571000000039</c:v>
                </c:pt>
                <c:pt idx="984">
                  <c:v>63.061600000000041</c:v>
                </c:pt>
                <c:pt idx="985">
                  <c:v>63.05645600000004</c:v>
                </c:pt>
                <c:pt idx="986">
                  <c:v>63.051263000000041</c:v>
                </c:pt>
                <c:pt idx="987">
                  <c:v>63.04614700000004</c:v>
                </c:pt>
                <c:pt idx="988">
                  <c:v>63.04123600000004</c:v>
                </c:pt>
                <c:pt idx="989">
                  <c:v>63.036657000000041</c:v>
                </c:pt>
                <c:pt idx="990">
                  <c:v>63.032533000000043</c:v>
                </c:pt>
                <c:pt idx="991">
                  <c:v>63.028984000000044</c:v>
                </c:pt>
                <c:pt idx="992">
                  <c:v>63.026124000000046</c:v>
                </c:pt>
                <c:pt idx="993">
                  <c:v>63.024057000000049</c:v>
                </c:pt>
                <c:pt idx="994">
                  <c:v>63.022877000000051</c:v>
                </c:pt>
                <c:pt idx="995">
                  <c:v>63.02266900000005</c:v>
                </c:pt>
                <c:pt idx="996">
                  <c:v>63.02350500000005</c:v>
                </c:pt>
                <c:pt idx="997">
                  <c:v>63.02544400000005</c:v>
                </c:pt>
                <c:pt idx="998">
                  <c:v>63.028532000000048</c:v>
                </c:pt>
                <c:pt idx="999">
                  <c:v>63.032801000000049</c:v>
                </c:pt>
                <c:pt idx="1000">
                  <c:v>63.038269000000049</c:v>
                </c:pt>
                <c:pt idx="1001">
                  <c:v>63.044940000000047</c:v>
                </c:pt>
                <c:pt idx="1002">
                  <c:v>63.052805000000049</c:v>
                </c:pt>
                <c:pt idx="1003">
                  <c:v>63.061841000000051</c:v>
                </c:pt>
                <c:pt idx="1004">
                  <c:v>63.072013000000048</c:v>
                </c:pt>
                <c:pt idx="1005">
                  <c:v>63.08327500000005</c:v>
                </c:pt>
                <c:pt idx="1006">
                  <c:v>63.095570000000052</c:v>
                </c:pt>
                <c:pt idx="1007">
                  <c:v>63.108831000000052</c:v>
                </c:pt>
                <c:pt idx="1008">
                  <c:v>63.122983000000055</c:v>
                </c:pt>
                <c:pt idx="1009">
                  <c:v>63.137945000000052</c:v>
                </c:pt>
                <c:pt idx="1010">
                  <c:v>63.153630000000049</c:v>
                </c:pt>
                <c:pt idx="1011">
                  <c:v>63.16994700000005</c:v>
                </c:pt>
                <c:pt idx="1012">
                  <c:v>63.18680200000005</c:v>
                </c:pt>
                <c:pt idx="1013">
                  <c:v>63.204099000000049</c:v>
                </c:pt>
                <c:pt idx="1014">
                  <c:v>63.221743000000046</c:v>
                </c:pt>
                <c:pt idx="1015">
                  <c:v>63.239640000000044</c:v>
                </c:pt>
                <c:pt idx="1016">
                  <c:v>63.257698000000048</c:v>
                </c:pt>
                <c:pt idx="1017">
                  <c:v>63.275829000000044</c:v>
                </c:pt>
                <c:pt idx="1018">
                  <c:v>63.293949000000048</c:v>
                </c:pt>
                <c:pt idx="1019">
                  <c:v>63.311980000000048</c:v>
                </c:pt>
                <c:pt idx="1020">
                  <c:v>63.32985000000005</c:v>
                </c:pt>
                <c:pt idx="1021">
                  <c:v>63.347492000000052</c:v>
                </c:pt>
                <c:pt idx="1022">
                  <c:v>63.364847000000054</c:v>
                </c:pt>
                <c:pt idx="1023">
                  <c:v>63.381865000000055</c:v>
                </c:pt>
                <c:pt idx="1024">
                  <c:v>63.398502000000057</c:v>
                </c:pt>
                <c:pt idx="1025">
                  <c:v>63.414721000000057</c:v>
                </c:pt>
                <c:pt idx="1026">
                  <c:v>63.430492000000058</c:v>
                </c:pt>
                <c:pt idx="1027">
                  <c:v>63.445793000000059</c:v>
                </c:pt>
                <c:pt idx="1028">
                  <c:v>63.460609000000062</c:v>
                </c:pt>
                <c:pt idx="1029">
                  <c:v>63.474931000000062</c:v>
                </c:pt>
                <c:pt idx="1030">
                  <c:v>63.488756000000059</c:v>
                </c:pt>
                <c:pt idx="1031">
                  <c:v>63.502085000000058</c:v>
                </c:pt>
                <c:pt idx="1032">
                  <c:v>63.514924000000057</c:v>
                </c:pt>
                <c:pt idx="1033">
                  <c:v>63.527283000000054</c:v>
                </c:pt>
                <c:pt idx="1034">
                  <c:v>63.539175000000057</c:v>
                </c:pt>
                <c:pt idx="1035">
                  <c:v>63.550615000000057</c:v>
                </c:pt>
                <c:pt idx="1036">
                  <c:v>63.561621000000059</c:v>
                </c:pt>
                <c:pt idx="1037">
                  <c:v>63.57221100000006</c:v>
                </c:pt>
                <c:pt idx="1038">
                  <c:v>63.582403000000063</c:v>
                </c:pt>
                <c:pt idx="1039">
                  <c:v>63.592217000000062</c:v>
                </c:pt>
                <c:pt idx="1040">
                  <c:v>63.60167100000006</c:v>
                </c:pt>
                <c:pt idx="1041">
                  <c:v>63.61078100000006</c:v>
                </c:pt>
                <c:pt idx="1042">
                  <c:v>63.619563000000056</c:v>
                </c:pt>
                <c:pt idx="1043">
                  <c:v>63.628031000000057</c:v>
                </c:pt>
                <c:pt idx="1044">
                  <c:v>63.636196000000055</c:v>
                </c:pt>
                <c:pt idx="1045">
                  <c:v>63.644067000000057</c:v>
                </c:pt>
                <c:pt idx="1046">
                  <c:v>63.651652000000055</c:v>
                </c:pt>
                <c:pt idx="1047">
                  <c:v>63.658957000000058</c:v>
                </c:pt>
                <c:pt idx="1048">
                  <c:v>63.665985000000056</c:v>
                </c:pt>
                <c:pt idx="1049">
                  <c:v>63.672738000000059</c:v>
                </c:pt>
                <c:pt idx="1050">
                  <c:v>63.679216000000061</c:v>
                </c:pt>
                <c:pt idx="1051">
                  <c:v>63.685417000000058</c:v>
                </c:pt>
                <c:pt idx="1052">
                  <c:v>63.691339000000056</c:v>
                </c:pt>
                <c:pt idx="1053">
                  <c:v>63.696980000000053</c:v>
                </c:pt>
                <c:pt idx="1054">
                  <c:v>63.702336000000052</c:v>
                </c:pt>
                <c:pt idx="1055">
                  <c:v>63.707404000000054</c:v>
                </c:pt>
                <c:pt idx="1056">
                  <c:v>63.712182000000055</c:v>
                </c:pt>
                <c:pt idx="1057">
                  <c:v>63.716667000000058</c:v>
                </c:pt>
                <c:pt idx="1058">
                  <c:v>63.720859000000061</c:v>
                </c:pt>
                <c:pt idx="1059">
                  <c:v>63.72476000000006</c:v>
                </c:pt>
                <c:pt idx="1060">
                  <c:v>63.728373000000062</c:v>
                </c:pt>
                <c:pt idx="1061">
                  <c:v>63.73170300000006</c:v>
                </c:pt>
                <c:pt idx="1062">
                  <c:v>63.734757000000059</c:v>
                </c:pt>
                <c:pt idx="1063">
                  <c:v>63.737545000000061</c:v>
                </c:pt>
                <c:pt idx="1064">
                  <c:v>63.740079000000058</c:v>
                </c:pt>
                <c:pt idx="1065">
                  <c:v>63.742374000000055</c:v>
                </c:pt>
                <c:pt idx="1066">
                  <c:v>63.744448000000055</c:v>
                </c:pt>
                <c:pt idx="1067">
                  <c:v>63.746320000000054</c:v>
                </c:pt>
                <c:pt idx="1068">
                  <c:v>63.748012000000053</c:v>
                </c:pt>
                <c:pt idx="1069">
                  <c:v>63.749548000000054</c:v>
                </c:pt>
                <c:pt idx="1070">
                  <c:v>63.750954000000057</c:v>
                </c:pt>
                <c:pt idx="1071">
                  <c:v>63.752257000000057</c:v>
                </c:pt>
                <c:pt idx="1072">
                  <c:v>63.753485000000055</c:v>
                </c:pt>
                <c:pt idx="1073">
                  <c:v>63.754668000000052</c:v>
                </c:pt>
                <c:pt idx="1074">
                  <c:v>63.755835000000054</c:v>
                </c:pt>
                <c:pt idx="1075">
                  <c:v>63.757015000000052</c:v>
                </c:pt>
                <c:pt idx="1076">
                  <c:v>63.758238000000055</c:v>
                </c:pt>
                <c:pt idx="1077">
                  <c:v>63.759532000000057</c:v>
                </c:pt>
                <c:pt idx="1078">
                  <c:v>63.760923000000055</c:v>
                </c:pt>
                <c:pt idx="1079">
                  <c:v>63.762437000000055</c:v>
                </c:pt>
                <c:pt idx="1080">
                  <c:v>63.764097000000056</c:v>
                </c:pt>
                <c:pt idx="1081">
                  <c:v>63.765924000000055</c:v>
                </c:pt>
                <c:pt idx="1082">
                  <c:v>63.767937000000053</c:v>
                </c:pt>
                <c:pt idx="1083">
                  <c:v>63.770151000000055</c:v>
                </c:pt>
                <c:pt idx="1084">
                  <c:v>63.772580000000055</c:v>
                </c:pt>
                <c:pt idx="1085">
                  <c:v>63.775234000000054</c:v>
                </c:pt>
                <c:pt idx="1086">
                  <c:v>63.778119000000054</c:v>
                </c:pt>
                <c:pt idx="1087">
                  <c:v>63.781239000000056</c:v>
                </c:pt>
                <c:pt idx="1088">
                  <c:v>63.784594000000055</c:v>
                </c:pt>
                <c:pt idx="1089">
                  <c:v>63.788182000000056</c:v>
                </c:pt>
                <c:pt idx="1090">
                  <c:v>63.791998000000056</c:v>
                </c:pt>
                <c:pt idx="1091">
                  <c:v>63.796034000000056</c:v>
                </c:pt>
                <c:pt idx="1092">
                  <c:v>63.800280000000058</c:v>
                </c:pt>
                <c:pt idx="1093">
                  <c:v>63.804724000000057</c:v>
                </c:pt>
                <c:pt idx="1094">
                  <c:v>63.809353000000058</c:v>
                </c:pt>
                <c:pt idx="1095">
                  <c:v>63.814151000000059</c:v>
                </c:pt>
                <c:pt idx="1096">
                  <c:v>63.819102000000058</c:v>
                </c:pt>
                <c:pt idx="1097">
                  <c:v>63.824190000000058</c:v>
                </c:pt>
                <c:pt idx="1098">
                  <c:v>63.829397000000057</c:v>
                </c:pt>
                <c:pt idx="1099">
                  <c:v>63.834706000000054</c:v>
                </c:pt>
                <c:pt idx="1100">
                  <c:v>63.840101000000054</c:v>
                </c:pt>
                <c:pt idx="1101">
                  <c:v>63.845567000000052</c:v>
                </c:pt>
                <c:pt idx="1102">
                  <c:v>63.851090000000049</c:v>
                </c:pt>
                <c:pt idx="1103">
                  <c:v>63.856657000000048</c:v>
                </c:pt>
                <c:pt idx="1104">
                  <c:v>63.862257000000049</c:v>
                </c:pt>
                <c:pt idx="1105">
                  <c:v>63.867881000000047</c:v>
                </c:pt>
                <c:pt idx="1106">
                  <c:v>63.873523000000048</c:v>
                </c:pt>
                <c:pt idx="1107">
                  <c:v>63.87917900000005</c:v>
                </c:pt>
                <c:pt idx="1108">
                  <c:v>63.88484700000005</c:v>
                </c:pt>
                <c:pt idx="1109">
                  <c:v>63.890529000000051</c:v>
                </c:pt>
                <c:pt idx="1110">
                  <c:v>63.89622800000005</c:v>
                </c:pt>
                <c:pt idx="1111">
                  <c:v>63.901950000000049</c:v>
                </c:pt>
                <c:pt idx="1112">
                  <c:v>63.907704000000052</c:v>
                </c:pt>
                <c:pt idx="1113">
                  <c:v>63.913500000000049</c:v>
                </c:pt>
                <c:pt idx="1114">
                  <c:v>63.919351000000049</c:v>
                </c:pt>
                <c:pt idx="1115">
                  <c:v>63.925272000000049</c:v>
                </c:pt>
                <c:pt idx="1116">
                  <c:v>63.931279000000046</c:v>
                </c:pt>
                <c:pt idx="1117">
                  <c:v>63.937389000000046</c:v>
                </c:pt>
                <c:pt idx="1118">
                  <c:v>63.943620000000045</c:v>
                </c:pt>
                <c:pt idx="1119">
                  <c:v>63.949991000000047</c:v>
                </c:pt>
                <c:pt idx="1120">
                  <c:v>63.956521000000045</c:v>
                </c:pt>
                <c:pt idx="1121">
                  <c:v>63.963229000000048</c:v>
                </c:pt>
                <c:pt idx="1122">
                  <c:v>63.970133000000047</c:v>
                </c:pt>
                <c:pt idx="1123">
                  <c:v>63.977251000000045</c:v>
                </c:pt>
                <c:pt idx="1124">
                  <c:v>63.984600000000043</c:v>
                </c:pt>
                <c:pt idx="1125">
                  <c:v>63.99219400000004</c:v>
                </c:pt>
                <c:pt idx="1126">
                  <c:v>64.000047000000038</c:v>
                </c:pt>
                <c:pt idx="1127">
                  <c:v>64.008170000000035</c:v>
                </c:pt>
                <c:pt idx="1128">
                  <c:v>64.016572000000039</c:v>
                </c:pt>
                <c:pt idx="1129">
                  <c:v>64.025260000000046</c:v>
                </c:pt>
                <c:pt idx="1130">
                  <c:v>64.034237000000047</c:v>
                </c:pt>
                <c:pt idx="1131">
                  <c:v>64.043504000000041</c:v>
                </c:pt>
                <c:pt idx="1132">
                  <c:v>64.053059000000047</c:v>
                </c:pt>
                <c:pt idx="1133">
                  <c:v>64.062898000000047</c:v>
                </c:pt>
                <c:pt idx="1134">
                  <c:v>64.073013000000046</c:v>
                </c:pt>
                <c:pt idx="1135">
                  <c:v>64.083393000000044</c:v>
                </c:pt>
                <c:pt idx="1136">
                  <c:v>64.094026000000042</c:v>
                </c:pt>
                <c:pt idx="1137">
                  <c:v>64.104896000000039</c:v>
                </c:pt>
                <c:pt idx="1138">
                  <c:v>64.11598400000004</c:v>
                </c:pt>
                <c:pt idx="1139">
                  <c:v>64.127270000000038</c:v>
                </c:pt>
                <c:pt idx="1140">
                  <c:v>64.138732000000033</c:v>
                </c:pt>
                <c:pt idx="1141">
                  <c:v>64.150346000000027</c:v>
                </c:pt>
                <c:pt idx="1142">
                  <c:v>64.162086000000031</c:v>
                </c:pt>
                <c:pt idx="1143">
                  <c:v>64.173925000000025</c:v>
                </c:pt>
                <c:pt idx="1144">
                  <c:v>64.185836000000023</c:v>
                </c:pt>
                <c:pt idx="1145">
                  <c:v>64.197791000000024</c:v>
                </c:pt>
                <c:pt idx="1146">
                  <c:v>64.209762000000026</c:v>
                </c:pt>
                <c:pt idx="1147">
                  <c:v>64.221721000000031</c:v>
                </c:pt>
                <c:pt idx="1148">
                  <c:v>64.233640000000037</c:v>
                </c:pt>
                <c:pt idx="1149">
                  <c:v>64.245493000000039</c:v>
                </c:pt>
                <c:pt idx="1150">
                  <c:v>64.257256000000041</c:v>
                </c:pt>
                <c:pt idx="1151">
                  <c:v>64.268905000000046</c:v>
                </c:pt>
                <c:pt idx="1152">
                  <c:v>64.28041800000004</c:v>
                </c:pt>
                <c:pt idx="1153">
                  <c:v>64.291776000000041</c:v>
                </c:pt>
                <c:pt idx="1154">
                  <c:v>64.302962000000036</c:v>
                </c:pt>
                <c:pt idx="1155">
                  <c:v>64.313961000000035</c:v>
                </c:pt>
                <c:pt idx="1156">
                  <c:v>64.324762000000035</c:v>
                </c:pt>
                <c:pt idx="1157">
                  <c:v>64.33535700000003</c:v>
                </c:pt>
                <c:pt idx="1158">
                  <c:v>64.345740000000035</c:v>
                </c:pt>
                <c:pt idx="1159">
                  <c:v>64.35590900000004</c:v>
                </c:pt>
                <c:pt idx="1160">
                  <c:v>64.36586600000004</c:v>
                </c:pt>
                <c:pt idx="1161">
                  <c:v>64.375616000000036</c:v>
                </c:pt>
                <c:pt idx="1162">
                  <c:v>64.385167000000038</c:v>
                </c:pt>
                <c:pt idx="1163">
                  <c:v>64.394531000000043</c:v>
                </c:pt>
                <c:pt idx="1164">
                  <c:v>64.403724000000039</c:v>
                </c:pt>
                <c:pt idx="1165">
                  <c:v>64.412764000000038</c:v>
                </c:pt>
                <c:pt idx="1166">
                  <c:v>64.421673000000041</c:v>
                </c:pt>
                <c:pt idx="1167">
                  <c:v>64.430476000000041</c:v>
                </c:pt>
                <c:pt idx="1168">
                  <c:v>64.43920100000004</c:v>
                </c:pt>
                <c:pt idx="1169">
                  <c:v>64.447879000000043</c:v>
                </c:pt>
                <c:pt idx="1170">
                  <c:v>64.456542000000042</c:v>
                </c:pt>
                <c:pt idx="1171">
                  <c:v>64.465226000000044</c:v>
                </c:pt>
                <c:pt idx="1172">
                  <c:v>64.473968000000042</c:v>
                </c:pt>
                <c:pt idx="1173">
                  <c:v>64.482807000000037</c:v>
                </c:pt>
                <c:pt idx="1174">
                  <c:v>64.491784000000038</c:v>
                </c:pt>
                <c:pt idx="1175">
                  <c:v>64.500940000000043</c:v>
                </c:pt>
                <c:pt idx="1176">
                  <c:v>64.510317000000043</c:v>
                </c:pt>
                <c:pt idx="1177">
                  <c:v>64.519958000000045</c:v>
                </c:pt>
                <c:pt idx="1178">
                  <c:v>64.529905000000042</c:v>
                </c:pt>
                <c:pt idx="1179">
                  <c:v>64.540199000000044</c:v>
                </c:pt>
                <c:pt idx="1180">
                  <c:v>64.550881000000047</c:v>
                </c:pt>
                <c:pt idx="1181">
                  <c:v>64.561990000000051</c:v>
                </c:pt>
                <c:pt idx="1182">
                  <c:v>64.57356300000005</c:v>
                </c:pt>
                <c:pt idx="1183">
                  <c:v>64.585636000000051</c:v>
                </c:pt>
                <c:pt idx="1184">
                  <c:v>64.598242000000056</c:v>
                </c:pt>
                <c:pt idx="1185">
                  <c:v>64.611410000000049</c:v>
                </c:pt>
                <c:pt idx="1186">
                  <c:v>64.625167000000047</c:v>
                </c:pt>
                <c:pt idx="1187">
                  <c:v>64.639535000000052</c:v>
                </c:pt>
                <c:pt idx="1188">
                  <c:v>64.654531000000048</c:v>
                </c:pt>
                <c:pt idx="1189">
                  <c:v>64.670169000000044</c:v>
                </c:pt>
                <c:pt idx="1190">
                  <c:v>64.686457000000047</c:v>
                </c:pt>
                <c:pt idx="1191">
                  <c:v>64.70339800000005</c:v>
                </c:pt>
                <c:pt idx="1192">
                  <c:v>64.720990000000043</c:v>
                </c:pt>
                <c:pt idx="1193">
                  <c:v>64.739225000000047</c:v>
                </c:pt>
                <c:pt idx="1194">
                  <c:v>64.758089000000041</c:v>
                </c:pt>
                <c:pt idx="1195">
                  <c:v>64.777562000000046</c:v>
                </c:pt>
                <c:pt idx="1196">
                  <c:v>64.797617000000045</c:v>
                </c:pt>
                <c:pt idx="1197">
                  <c:v>64.818221000000051</c:v>
                </c:pt>
                <c:pt idx="1198">
                  <c:v>64.839335000000048</c:v>
                </c:pt>
                <c:pt idx="1199">
                  <c:v>64.860913000000053</c:v>
                </c:pt>
                <c:pt idx="1200">
                  <c:v>64.882904000000053</c:v>
                </c:pt>
                <c:pt idx="1201">
                  <c:v>64.905250000000052</c:v>
                </c:pt>
                <c:pt idx="1202">
                  <c:v>64.927888000000053</c:v>
                </c:pt>
                <c:pt idx="1203">
                  <c:v>64.950749000000059</c:v>
                </c:pt>
                <c:pt idx="1204">
                  <c:v>64.973759000000058</c:v>
                </c:pt>
                <c:pt idx="1205">
                  <c:v>64.996839000000051</c:v>
                </c:pt>
                <c:pt idx="1206">
                  <c:v>65.019906000000049</c:v>
                </c:pt>
                <c:pt idx="1207">
                  <c:v>65.042874000000054</c:v>
                </c:pt>
                <c:pt idx="1208">
                  <c:v>65.065652000000057</c:v>
                </c:pt>
                <c:pt idx="1209">
                  <c:v>65.088148000000061</c:v>
                </c:pt>
                <c:pt idx="1210">
                  <c:v>65.110268000000062</c:v>
                </c:pt>
                <c:pt idx="1211">
                  <c:v>65.131916000000061</c:v>
                </c:pt>
                <c:pt idx="1212">
                  <c:v>65.152996000000059</c:v>
                </c:pt>
                <c:pt idx="1213">
                  <c:v>65.173413000000053</c:v>
                </c:pt>
                <c:pt idx="1214">
                  <c:v>65.193072000000058</c:v>
                </c:pt>
                <c:pt idx="1215">
                  <c:v>65.211880000000065</c:v>
                </c:pt>
                <c:pt idx="1216">
                  <c:v>65.22974700000006</c:v>
                </c:pt>
                <c:pt idx="1217">
                  <c:v>65.246586000000065</c:v>
                </c:pt>
                <c:pt idx="1218">
                  <c:v>65.262315000000058</c:v>
                </c:pt>
                <c:pt idx="1219">
                  <c:v>65.276857000000064</c:v>
                </c:pt>
                <c:pt idx="1220">
                  <c:v>65.290139000000067</c:v>
                </c:pt>
                <c:pt idx="1221">
                  <c:v>65.302095000000065</c:v>
                </c:pt>
                <c:pt idx="1222">
                  <c:v>65.312668000000059</c:v>
                </c:pt>
                <c:pt idx="1223">
                  <c:v>65.321806000000052</c:v>
                </c:pt>
                <c:pt idx="1224">
                  <c:v>65.329465000000056</c:v>
                </c:pt>
                <c:pt idx="1225">
                  <c:v>65.335611000000057</c:v>
                </c:pt>
                <c:pt idx="1226">
                  <c:v>65.34021800000005</c:v>
                </c:pt>
                <c:pt idx="1227">
                  <c:v>65.343269000000049</c:v>
                </c:pt>
                <c:pt idx="1228">
                  <c:v>65.344757000000044</c:v>
                </c:pt>
                <c:pt idx="1229">
                  <c:v>65.344684000000044</c:v>
                </c:pt>
                <c:pt idx="1230">
                  <c:v>65.343060000000037</c:v>
                </c:pt>
                <c:pt idx="1231">
                  <c:v>65.33990500000003</c:v>
                </c:pt>
                <c:pt idx="1232">
                  <c:v>65.335249000000033</c:v>
                </c:pt>
                <c:pt idx="1233">
                  <c:v>65.329130000000035</c:v>
                </c:pt>
                <c:pt idx="1234">
                  <c:v>65.321594000000033</c:v>
                </c:pt>
                <c:pt idx="1235">
                  <c:v>65.312695000000033</c:v>
                </c:pt>
                <c:pt idx="1236">
                  <c:v>65.302494000000038</c:v>
                </c:pt>
                <c:pt idx="1237">
                  <c:v>65.291059000000033</c:v>
                </c:pt>
                <c:pt idx="1238">
                  <c:v>65.278465000000025</c:v>
                </c:pt>
                <c:pt idx="1239">
                  <c:v>65.264791000000031</c:v>
                </c:pt>
                <c:pt idx="1240">
                  <c:v>65.250121000000036</c:v>
                </c:pt>
                <c:pt idx="1241">
                  <c:v>65.234543000000031</c:v>
                </c:pt>
                <c:pt idx="1242">
                  <c:v>65.218146000000033</c:v>
                </c:pt>
                <c:pt idx="1243">
                  <c:v>65.201022000000037</c:v>
                </c:pt>
                <c:pt idx="1244">
                  <c:v>65.183264000000037</c:v>
                </c:pt>
                <c:pt idx="1245">
                  <c:v>65.16496400000004</c:v>
                </c:pt>
                <c:pt idx="1246">
                  <c:v>65.146213000000046</c:v>
                </c:pt>
                <c:pt idx="1247">
                  <c:v>65.127100000000041</c:v>
                </c:pt>
                <c:pt idx="1248">
                  <c:v>65.107711000000037</c:v>
                </c:pt>
                <c:pt idx="1249">
                  <c:v>65.08812800000004</c:v>
                </c:pt>
                <c:pt idx="1250">
                  <c:v>65.068429000000037</c:v>
                </c:pt>
                <c:pt idx="1251">
                  <c:v>65.048686000000032</c:v>
                </c:pt>
                <c:pt idx="1252">
                  <c:v>65.028965000000028</c:v>
                </c:pt>
                <c:pt idx="1253">
                  <c:v>65.009327000000027</c:v>
                </c:pt>
                <c:pt idx="1254">
                  <c:v>64.989825000000025</c:v>
                </c:pt>
                <c:pt idx="1255">
                  <c:v>64.970503000000022</c:v>
                </c:pt>
                <c:pt idx="1256">
                  <c:v>64.951398000000026</c:v>
                </c:pt>
                <c:pt idx="1257">
                  <c:v>64.932540000000031</c:v>
                </c:pt>
                <c:pt idx="1258">
                  <c:v>64.913950000000028</c:v>
                </c:pt>
                <c:pt idx="1259">
                  <c:v>64.895641000000026</c:v>
                </c:pt>
                <c:pt idx="1260">
                  <c:v>64.877618000000027</c:v>
                </c:pt>
                <c:pt idx="1261">
                  <c:v>64.859878000000023</c:v>
                </c:pt>
                <c:pt idx="1262">
                  <c:v>64.842411000000027</c:v>
                </c:pt>
                <c:pt idx="1263">
                  <c:v>64.825199000000026</c:v>
                </c:pt>
                <c:pt idx="1264">
                  <c:v>64.808218000000025</c:v>
                </c:pt>
                <c:pt idx="1265">
                  <c:v>64.79143700000003</c:v>
                </c:pt>
                <c:pt idx="1266">
                  <c:v>64.774819000000036</c:v>
                </c:pt>
                <c:pt idx="1267">
                  <c:v>64.75832400000003</c:v>
                </c:pt>
                <c:pt idx="1268">
                  <c:v>64.741907000000026</c:v>
                </c:pt>
                <c:pt idx="1269">
                  <c:v>64.72551900000002</c:v>
                </c:pt>
                <c:pt idx="1270">
                  <c:v>64.709109000000026</c:v>
                </c:pt>
                <c:pt idx="1271">
                  <c:v>64.692624000000023</c:v>
                </c:pt>
                <c:pt idx="1272">
                  <c:v>64.676011000000017</c:v>
                </c:pt>
                <c:pt idx="1273">
                  <c:v>64.659217000000012</c:v>
                </c:pt>
                <c:pt idx="1274">
                  <c:v>64.642188000000019</c:v>
                </c:pt>
                <c:pt idx="1275">
                  <c:v>64.624873000000022</c:v>
                </c:pt>
                <c:pt idx="1276">
                  <c:v>64.607224000000016</c:v>
                </c:pt>
                <c:pt idx="1277">
                  <c:v>64.589195000000018</c:v>
                </c:pt>
                <c:pt idx="1278">
                  <c:v>64.570744000000019</c:v>
                </c:pt>
                <c:pt idx="1279">
                  <c:v>64.551833000000016</c:v>
                </c:pt>
                <c:pt idx="1280">
                  <c:v>64.532430000000019</c:v>
                </c:pt>
                <c:pt idx="1281">
                  <c:v>64.512508000000025</c:v>
                </c:pt>
                <c:pt idx="1282">
                  <c:v>64.492045000000019</c:v>
                </c:pt>
                <c:pt idx="1283">
                  <c:v>64.471027000000021</c:v>
                </c:pt>
                <c:pt idx="1284">
                  <c:v>64.449445000000026</c:v>
                </c:pt>
                <c:pt idx="1285">
                  <c:v>64.427296000000027</c:v>
                </c:pt>
                <c:pt idx="1286">
                  <c:v>64.404584000000028</c:v>
                </c:pt>
                <c:pt idx="1287">
                  <c:v>64.381319000000033</c:v>
                </c:pt>
                <c:pt idx="1288">
                  <c:v>64.35751700000003</c:v>
                </c:pt>
                <c:pt idx="1289">
                  <c:v>64.333201000000031</c:v>
                </c:pt>
                <c:pt idx="1290">
                  <c:v>64.308400000000034</c:v>
                </c:pt>
                <c:pt idx="1291">
                  <c:v>64.283146000000031</c:v>
                </c:pt>
                <c:pt idx="1292">
                  <c:v>64.257478000000035</c:v>
                </c:pt>
                <c:pt idx="1293">
                  <c:v>64.231439000000037</c:v>
                </c:pt>
                <c:pt idx="1294">
                  <c:v>64.205075000000036</c:v>
                </c:pt>
                <c:pt idx="1295">
                  <c:v>64.178436000000033</c:v>
                </c:pt>
                <c:pt idx="1296">
                  <c:v>64.151574000000039</c:v>
                </c:pt>
                <c:pt idx="1297">
                  <c:v>64.124544000000043</c:v>
                </c:pt>
                <c:pt idx="1298">
                  <c:v>64.097401000000048</c:v>
                </c:pt>
                <c:pt idx="1299">
                  <c:v>64.070201000000054</c:v>
                </c:pt>
                <c:pt idx="1300">
                  <c:v>64.043002000000058</c:v>
                </c:pt>
                <c:pt idx="1301">
                  <c:v>64.01586000000006</c:v>
                </c:pt>
                <c:pt idx="1302">
                  <c:v>63.988829000000059</c:v>
                </c:pt>
                <c:pt idx="1303">
                  <c:v>63.961962000000057</c:v>
                </c:pt>
                <c:pt idx="1304">
                  <c:v>63.935311000000056</c:v>
                </c:pt>
                <c:pt idx="1305">
                  <c:v>63.908925000000053</c:v>
                </c:pt>
                <c:pt idx="1306">
                  <c:v>63.88284900000005</c:v>
                </c:pt>
                <c:pt idx="1307">
                  <c:v>63.857125000000053</c:v>
                </c:pt>
                <c:pt idx="1308">
                  <c:v>63.83179200000005</c:v>
                </c:pt>
                <c:pt idx="1309">
                  <c:v>63.806886000000048</c:v>
                </c:pt>
                <c:pt idx="1310">
                  <c:v>63.782438000000049</c:v>
                </c:pt>
                <c:pt idx="1311">
                  <c:v>63.758475000000047</c:v>
                </c:pt>
                <c:pt idx="1312">
                  <c:v>63.735020000000048</c:v>
                </c:pt>
                <c:pt idx="1313">
                  <c:v>63.712093000000046</c:v>
                </c:pt>
                <c:pt idx="1314">
                  <c:v>63.689710000000048</c:v>
                </c:pt>
                <c:pt idx="1315">
                  <c:v>63.667883000000046</c:v>
                </c:pt>
                <c:pt idx="1316">
                  <c:v>63.646621000000046</c:v>
                </c:pt>
                <c:pt idx="1317">
                  <c:v>63.625929000000049</c:v>
                </c:pt>
                <c:pt idx="1318">
                  <c:v>63.605811000000053</c:v>
                </c:pt>
                <c:pt idx="1319">
                  <c:v>63.586268000000054</c:v>
                </c:pt>
                <c:pt idx="1320">
                  <c:v>63.567299000000055</c:v>
                </c:pt>
                <c:pt idx="1321">
                  <c:v>63.548902000000055</c:v>
                </c:pt>
                <c:pt idx="1322">
                  <c:v>63.531073000000056</c:v>
                </c:pt>
                <c:pt idx="1323">
                  <c:v>63.513807000000057</c:v>
                </c:pt>
                <c:pt idx="1324">
                  <c:v>63.497099000000055</c:v>
                </c:pt>
                <c:pt idx="1325">
                  <c:v>63.480944000000058</c:v>
                </c:pt>
                <c:pt idx="1326">
                  <c:v>63.465337000000055</c:v>
                </c:pt>
                <c:pt idx="1327">
                  <c:v>63.450273000000053</c:v>
                </c:pt>
                <c:pt idx="1328">
                  <c:v>63.435749000000051</c:v>
                </c:pt>
                <c:pt idx="1329">
                  <c:v>63.421763000000048</c:v>
                </c:pt>
                <c:pt idx="1330">
                  <c:v>63.408313000000049</c:v>
                </c:pt>
                <c:pt idx="1331">
                  <c:v>63.395399000000047</c:v>
                </c:pt>
                <c:pt idx="1332">
                  <c:v>63.383022000000047</c:v>
                </c:pt>
                <c:pt idx="1333">
                  <c:v>63.371185000000047</c:v>
                </c:pt>
                <c:pt idx="1334">
                  <c:v>63.359892000000045</c:v>
                </c:pt>
                <c:pt idx="1335">
                  <c:v>63.349147000000045</c:v>
                </c:pt>
                <c:pt idx="1336">
                  <c:v>63.338956000000046</c:v>
                </c:pt>
                <c:pt idx="1337">
                  <c:v>63.329326000000044</c:v>
                </c:pt>
                <c:pt idx="1338">
                  <c:v>63.320264000000044</c:v>
                </c:pt>
                <c:pt idx="1339">
                  <c:v>63.311777000000042</c:v>
                </c:pt>
                <c:pt idx="1340">
                  <c:v>63.303871000000044</c:v>
                </c:pt>
                <c:pt idx="1341">
                  <c:v>63.296553000000046</c:v>
                </c:pt>
                <c:pt idx="1342">
                  <c:v>63.289829000000047</c:v>
                </c:pt>
                <c:pt idx="1343">
                  <c:v>63.283703000000045</c:v>
                </c:pt>
                <c:pt idx="1344">
                  <c:v>63.278177000000042</c:v>
                </c:pt>
                <c:pt idx="1345">
                  <c:v>63.273251000000045</c:v>
                </c:pt>
                <c:pt idx="1346">
                  <c:v>63.268922000000046</c:v>
                </c:pt>
                <c:pt idx="1347">
                  <c:v>63.265184000000048</c:v>
                </c:pt>
                <c:pt idx="1348">
                  <c:v>63.262029000000048</c:v>
                </c:pt>
                <c:pt idx="1349">
                  <c:v>63.259444000000045</c:v>
                </c:pt>
                <c:pt idx="1350">
                  <c:v>63.257413000000042</c:v>
                </c:pt>
                <c:pt idx="1351">
                  <c:v>63.255915000000044</c:v>
                </c:pt>
                <c:pt idx="1352">
                  <c:v>63.254925000000043</c:v>
                </c:pt>
                <c:pt idx="1353">
                  <c:v>63.25441400000004</c:v>
                </c:pt>
                <c:pt idx="1354">
                  <c:v>63.254347000000038</c:v>
                </c:pt>
                <c:pt idx="1355">
                  <c:v>63.254686000000035</c:v>
                </c:pt>
                <c:pt idx="1356">
                  <c:v>63.255389000000037</c:v>
                </c:pt>
                <c:pt idx="1357">
                  <c:v>63.256410000000038</c:v>
                </c:pt>
                <c:pt idx="1358">
                  <c:v>63.25769800000004</c:v>
                </c:pt>
                <c:pt idx="1359">
                  <c:v>63.25919800000004</c:v>
                </c:pt>
                <c:pt idx="1360">
                  <c:v>63.26085300000004</c:v>
                </c:pt>
                <c:pt idx="1361">
                  <c:v>63.262604000000039</c:v>
                </c:pt>
                <c:pt idx="1362">
                  <c:v>63.264388000000039</c:v>
                </c:pt>
                <c:pt idx="1363">
                  <c:v>63.26614100000004</c:v>
                </c:pt>
                <c:pt idx="1364">
                  <c:v>63.267798000000042</c:v>
                </c:pt>
                <c:pt idx="1365">
                  <c:v>63.26929300000004</c:v>
                </c:pt>
                <c:pt idx="1366">
                  <c:v>63.270561000000043</c:v>
                </c:pt>
                <c:pt idx="1367">
                  <c:v>63.27153600000004</c:v>
                </c:pt>
                <c:pt idx="1368">
                  <c:v>63.272155000000041</c:v>
                </c:pt>
                <c:pt idx="1369">
                  <c:v>63.27235800000004</c:v>
                </c:pt>
                <c:pt idx="1370">
                  <c:v>63.272086000000037</c:v>
                </c:pt>
                <c:pt idx="1371">
                  <c:v>63.271284000000037</c:v>
                </c:pt>
                <c:pt idx="1372">
                  <c:v>63.26990100000004</c:v>
                </c:pt>
                <c:pt idx="1373">
                  <c:v>63.267890000000037</c:v>
                </c:pt>
                <c:pt idx="1374">
                  <c:v>63.265210000000039</c:v>
                </c:pt>
                <c:pt idx="1375">
                  <c:v>63.261825000000037</c:v>
                </c:pt>
                <c:pt idx="1376">
                  <c:v>63.257705000000037</c:v>
                </c:pt>
                <c:pt idx="1377">
                  <c:v>63.252827000000039</c:v>
                </c:pt>
                <c:pt idx="1378">
                  <c:v>63.247174000000037</c:v>
                </c:pt>
                <c:pt idx="1379">
                  <c:v>63.240735000000036</c:v>
                </c:pt>
                <c:pt idx="1380">
                  <c:v>63.233505000000036</c:v>
                </c:pt>
                <c:pt idx="1381">
                  <c:v>63.225487000000037</c:v>
                </c:pt>
                <c:pt idx="1382">
                  <c:v>63.21669100000004</c:v>
                </c:pt>
                <c:pt idx="1383">
                  <c:v>63.207132000000037</c:v>
                </c:pt>
                <c:pt idx="1384">
                  <c:v>63.196832000000036</c:v>
                </c:pt>
                <c:pt idx="1385">
                  <c:v>63.185819000000038</c:v>
                </c:pt>
                <c:pt idx="1386">
                  <c:v>63.174126000000037</c:v>
                </c:pt>
                <c:pt idx="1387">
                  <c:v>63.161791000000036</c:v>
                </c:pt>
                <c:pt idx="1388">
                  <c:v>63.148857000000035</c:v>
                </c:pt>
                <c:pt idx="1389">
                  <c:v>63.135370000000037</c:v>
                </c:pt>
                <c:pt idx="1390">
                  <c:v>63.12137900000004</c:v>
                </c:pt>
                <c:pt idx="1391">
                  <c:v>63.106937000000038</c:v>
                </c:pt>
                <c:pt idx="1392">
                  <c:v>63.092098000000036</c:v>
                </c:pt>
                <c:pt idx="1393">
                  <c:v>63.076917000000037</c:v>
                </c:pt>
                <c:pt idx="1394">
                  <c:v>63.061450000000036</c:v>
                </c:pt>
                <c:pt idx="1395">
                  <c:v>63.045753000000033</c:v>
                </c:pt>
                <c:pt idx="1396">
                  <c:v>63.029881000000032</c:v>
                </c:pt>
                <c:pt idx="1397">
                  <c:v>63.013887000000032</c:v>
                </c:pt>
                <c:pt idx="1398">
                  <c:v>62.997822000000035</c:v>
                </c:pt>
                <c:pt idx="1399">
                  <c:v>62.981735000000036</c:v>
                </c:pt>
                <c:pt idx="1400">
                  <c:v>62.965671000000036</c:v>
                </c:pt>
                <c:pt idx="1401">
                  <c:v>62.949672000000035</c:v>
                </c:pt>
                <c:pt idx="1402">
                  <c:v>62.933776000000037</c:v>
                </c:pt>
                <c:pt idx="1403">
                  <c:v>62.918016000000037</c:v>
                </c:pt>
                <c:pt idx="1404">
                  <c:v>62.902421000000039</c:v>
                </c:pt>
                <c:pt idx="1405">
                  <c:v>62.887016000000038</c:v>
                </c:pt>
                <c:pt idx="1406">
                  <c:v>62.871820000000035</c:v>
                </c:pt>
                <c:pt idx="1407">
                  <c:v>62.856847000000037</c:v>
                </c:pt>
                <c:pt idx="1408">
                  <c:v>62.842107000000034</c:v>
                </c:pt>
                <c:pt idx="1409">
                  <c:v>62.827605000000034</c:v>
                </c:pt>
                <c:pt idx="1410">
                  <c:v>62.813342000000034</c:v>
                </c:pt>
                <c:pt idx="1411">
                  <c:v>62.799315000000036</c:v>
                </c:pt>
                <c:pt idx="1412">
                  <c:v>62.785516000000037</c:v>
                </c:pt>
                <c:pt idx="1413">
                  <c:v>62.771934000000037</c:v>
                </c:pt>
                <c:pt idx="1414">
                  <c:v>62.758557000000039</c:v>
                </c:pt>
                <c:pt idx="1415">
                  <c:v>62.745368000000042</c:v>
                </c:pt>
                <c:pt idx="1416">
                  <c:v>62.732349000000042</c:v>
                </c:pt>
                <c:pt idx="1417">
                  <c:v>62.719481000000044</c:v>
                </c:pt>
                <c:pt idx="1418">
                  <c:v>62.706744000000043</c:v>
                </c:pt>
                <c:pt idx="1419">
                  <c:v>62.694118000000046</c:v>
                </c:pt>
                <c:pt idx="1420">
                  <c:v>62.681582000000049</c:v>
                </c:pt>
                <c:pt idx="1421">
                  <c:v>62.66911700000005</c:v>
                </c:pt>
                <c:pt idx="1422">
                  <c:v>62.656705000000052</c:v>
                </c:pt>
                <c:pt idx="1423">
                  <c:v>62.644329000000049</c:v>
                </c:pt>
                <c:pt idx="1424">
                  <c:v>62.631976000000051</c:v>
                </c:pt>
                <c:pt idx="1425">
                  <c:v>62.619635000000052</c:v>
                </c:pt>
                <c:pt idx="1426">
                  <c:v>62.60729800000005</c:v>
                </c:pt>
                <c:pt idx="1427">
                  <c:v>62.59496000000005</c:v>
                </c:pt>
                <c:pt idx="1428">
                  <c:v>62.582620000000048</c:v>
                </c:pt>
                <c:pt idx="1429">
                  <c:v>62.570281000000051</c:v>
                </c:pt>
                <c:pt idx="1430">
                  <c:v>62.55794900000005</c:v>
                </c:pt>
                <c:pt idx="1431">
                  <c:v>62.545634000000049</c:v>
                </c:pt>
                <c:pt idx="1432">
                  <c:v>62.533350000000048</c:v>
                </c:pt>
                <c:pt idx="1433">
                  <c:v>62.521116000000049</c:v>
                </c:pt>
                <c:pt idx="1434">
                  <c:v>62.508954000000053</c:v>
                </c:pt>
                <c:pt idx="1435">
                  <c:v>62.496888000000055</c:v>
                </c:pt>
                <c:pt idx="1436">
                  <c:v>62.484946000000058</c:v>
                </c:pt>
                <c:pt idx="1437">
                  <c:v>62.473160000000057</c:v>
                </c:pt>
                <c:pt idx="1438">
                  <c:v>62.461562000000058</c:v>
                </c:pt>
                <c:pt idx="1439">
                  <c:v>62.450187000000057</c:v>
                </c:pt>
                <c:pt idx="1440">
                  <c:v>62.43907200000006</c:v>
                </c:pt>
                <c:pt idx="1441">
                  <c:v>62.428255000000057</c:v>
                </c:pt>
                <c:pt idx="1442">
                  <c:v>62.417774000000058</c:v>
                </c:pt>
                <c:pt idx="1443">
                  <c:v>62.40766700000006</c:v>
                </c:pt>
                <c:pt idx="1444">
                  <c:v>62.39797200000006</c:v>
                </c:pt>
                <c:pt idx="1445">
                  <c:v>62.388725000000058</c:v>
                </c:pt>
                <c:pt idx="1446">
                  <c:v>62.379962000000056</c:v>
                </c:pt>
                <c:pt idx="1447">
                  <c:v>62.371716000000056</c:v>
                </c:pt>
                <c:pt idx="1448">
                  <c:v>62.364016000000056</c:v>
                </c:pt>
                <c:pt idx="1449">
                  <c:v>62.356890000000057</c:v>
                </c:pt>
                <c:pt idx="1450">
                  <c:v>62.350363000000058</c:v>
                </c:pt>
                <c:pt idx="1451">
                  <c:v>62.34445500000006</c:v>
                </c:pt>
                <c:pt idx="1452">
                  <c:v>62.339182000000058</c:v>
                </c:pt>
                <c:pt idx="1453">
                  <c:v>62.334556000000056</c:v>
                </c:pt>
                <c:pt idx="1454">
                  <c:v>62.330585000000056</c:v>
                </c:pt>
                <c:pt idx="1455">
                  <c:v>62.327272000000058</c:v>
                </c:pt>
                <c:pt idx="1456">
                  <c:v>62.324616000000056</c:v>
                </c:pt>
                <c:pt idx="1457">
                  <c:v>62.322611000000059</c:v>
                </c:pt>
                <c:pt idx="1458">
                  <c:v>62.321246000000059</c:v>
                </c:pt>
                <c:pt idx="1459">
                  <c:v>62.320506000000059</c:v>
                </c:pt>
                <c:pt idx="1460">
                  <c:v>62.320371000000058</c:v>
                </c:pt>
                <c:pt idx="1461">
                  <c:v>62.320817000000055</c:v>
                </c:pt>
                <c:pt idx="1462">
                  <c:v>62.321817000000053</c:v>
                </c:pt>
                <c:pt idx="1463">
                  <c:v>62.323339000000054</c:v>
                </c:pt>
                <c:pt idx="1464">
                  <c:v>62.325348000000055</c:v>
                </c:pt>
                <c:pt idx="1465">
                  <c:v>62.327806000000052</c:v>
                </c:pt>
                <c:pt idx="1466">
                  <c:v>62.33067200000005</c:v>
                </c:pt>
                <c:pt idx="1467">
                  <c:v>62.333904000000047</c:v>
                </c:pt>
                <c:pt idx="1468">
                  <c:v>62.337457000000043</c:v>
                </c:pt>
                <c:pt idx="1469">
                  <c:v>62.341285000000042</c:v>
                </c:pt>
                <c:pt idx="1470">
                  <c:v>62.34534100000004</c:v>
                </c:pt>
                <c:pt idx="1471">
                  <c:v>62.349578000000044</c:v>
                </c:pt>
                <c:pt idx="1472">
                  <c:v>62.353949000000043</c:v>
                </c:pt>
                <c:pt idx="1473">
                  <c:v>62.358407000000042</c:v>
                </c:pt>
                <c:pt idx="1474">
                  <c:v>62.362906000000045</c:v>
                </c:pt>
                <c:pt idx="1475">
                  <c:v>62.367401000000044</c:v>
                </c:pt>
                <c:pt idx="1476">
                  <c:v>62.37184900000004</c:v>
                </c:pt>
                <c:pt idx="1477">
                  <c:v>62.376208000000041</c:v>
                </c:pt>
                <c:pt idx="1478">
                  <c:v>62.380438000000041</c:v>
                </c:pt>
                <c:pt idx="1479">
                  <c:v>62.384503000000038</c:v>
                </c:pt>
                <c:pt idx="1480">
                  <c:v>62.38836900000004</c:v>
                </c:pt>
                <c:pt idx="1481">
                  <c:v>62.39200500000004</c:v>
                </c:pt>
                <c:pt idx="1482">
                  <c:v>62.395383000000038</c:v>
                </c:pt>
                <c:pt idx="1483">
                  <c:v>62.398477000000035</c:v>
                </c:pt>
                <c:pt idx="1484">
                  <c:v>62.401265000000038</c:v>
                </c:pt>
                <c:pt idx="1485">
                  <c:v>62.403730000000039</c:v>
                </c:pt>
                <c:pt idx="1486">
                  <c:v>62.40585700000004</c:v>
                </c:pt>
                <c:pt idx="1487">
                  <c:v>62.40763300000004</c:v>
                </c:pt>
                <c:pt idx="1488">
                  <c:v>62.409050000000036</c:v>
                </c:pt>
                <c:pt idx="1489">
                  <c:v>62.410103000000035</c:v>
                </c:pt>
                <c:pt idx="1490">
                  <c:v>62.410790000000034</c:v>
                </c:pt>
                <c:pt idx="1491">
                  <c:v>62.411112000000031</c:v>
                </c:pt>
                <c:pt idx="1492">
                  <c:v>62.411072000000033</c:v>
                </c:pt>
                <c:pt idx="1493">
                  <c:v>62.410675000000033</c:v>
                </c:pt>
                <c:pt idx="1494">
                  <c:v>62.409930000000031</c:v>
                </c:pt>
                <c:pt idx="1495">
                  <c:v>62.408848000000035</c:v>
                </c:pt>
                <c:pt idx="1496">
                  <c:v>62.407442000000032</c:v>
                </c:pt>
                <c:pt idx="1497">
                  <c:v>62.40572600000003</c:v>
                </c:pt>
                <c:pt idx="1498">
                  <c:v>62.403716000000031</c:v>
                </c:pt>
                <c:pt idx="1499">
                  <c:v>62.401430000000033</c:v>
                </c:pt>
                <c:pt idx="1500">
                  <c:v>62.398885000000035</c:v>
                </c:pt>
                <c:pt idx="1501">
                  <c:v>62.396101000000037</c:v>
                </c:pt>
                <c:pt idx="1502">
                  <c:v>62.393098000000037</c:v>
                </c:pt>
                <c:pt idx="1503">
                  <c:v>62.389896000000036</c:v>
                </c:pt>
                <c:pt idx="1504">
                  <c:v>62.386516000000036</c:v>
                </c:pt>
                <c:pt idx="1505">
                  <c:v>62.382979000000034</c:v>
                </c:pt>
                <c:pt idx="1506">
                  <c:v>62.379307000000033</c:v>
                </c:pt>
                <c:pt idx="1507">
                  <c:v>62.37552000000003</c:v>
                </c:pt>
                <c:pt idx="1508">
                  <c:v>62.371638000000033</c:v>
                </c:pt>
                <c:pt idx="1509">
                  <c:v>62.367681000000033</c:v>
                </c:pt>
                <c:pt idx="1510">
                  <c:v>62.363668000000033</c:v>
                </c:pt>
                <c:pt idx="1511">
                  <c:v>62.359618000000033</c:v>
                </c:pt>
                <c:pt idx="1512">
                  <c:v>62.355549000000032</c:v>
                </c:pt>
                <c:pt idx="1513">
                  <c:v>62.351478000000029</c:v>
                </c:pt>
                <c:pt idx="1514">
                  <c:v>62.347421000000026</c:v>
                </c:pt>
                <c:pt idx="1515">
                  <c:v>62.343393000000027</c:v>
                </c:pt>
                <c:pt idx="1516">
                  <c:v>62.339409000000025</c:v>
                </c:pt>
                <c:pt idx="1517">
                  <c:v>62.335482000000027</c:v>
                </c:pt>
                <c:pt idx="1518">
                  <c:v>62.331624000000026</c:v>
                </c:pt>
                <c:pt idx="1519">
                  <c:v>62.327847000000027</c:v>
                </c:pt>
                <c:pt idx="1520">
                  <c:v>62.324160000000028</c:v>
                </c:pt>
                <c:pt idx="1521">
                  <c:v>62.320572000000027</c:v>
                </c:pt>
                <c:pt idx="1522">
                  <c:v>62.317092000000024</c:v>
                </c:pt>
                <c:pt idx="1523">
                  <c:v>62.313727000000021</c:v>
                </c:pt>
                <c:pt idx="1524">
                  <c:v>62.310482000000022</c:v>
                </c:pt>
                <c:pt idx="1525">
                  <c:v>62.307363000000024</c:v>
                </c:pt>
                <c:pt idx="1526">
                  <c:v>62.304374000000024</c:v>
                </c:pt>
                <c:pt idx="1527">
                  <c:v>62.301518000000023</c:v>
                </c:pt>
                <c:pt idx="1528">
                  <c:v>62.298798000000026</c:v>
                </c:pt>
                <c:pt idx="1529">
                  <c:v>62.296215000000025</c:v>
                </c:pt>
                <c:pt idx="1530">
                  <c:v>62.293770000000023</c:v>
                </c:pt>
                <c:pt idx="1531">
                  <c:v>62.291462000000024</c:v>
                </c:pt>
                <c:pt idx="1532">
                  <c:v>62.289290000000022</c:v>
                </c:pt>
                <c:pt idx="1533">
                  <c:v>62.287253000000021</c:v>
                </c:pt>
                <c:pt idx="1534">
                  <c:v>62.285349000000018</c:v>
                </c:pt>
                <c:pt idx="1535">
                  <c:v>62.28357500000002</c:v>
                </c:pt>
                <c:pt idx="1536">
                  <c:v>62.281927000000017</c:v>
                </c:pt>
                <c:pt idx="1537">
                  <c:v>62.280401000000019</c:v>
                </c:pt>
                <c:pt idx="1538">
                  <c:v>62.278992000000017</c:v>
                </c:pt>
                <c:pt idx="1539">
                  <c:v>62.277695000000016</c:v>
                </c:pt>
                <c:pt idx="1540">
                  <c:v>62.276504000000017</c:v>
                </c:pt>
                <c:pt idx="1541">
                  <c:v>62.275413000000015</c:v>
                </c:pt>
                <c:pt idx="1542">
                  <c:v>62.274416000000016</c:v>
                </c:pt>
                <c:pt idx="1543">
                  <c:v>62.273506000000019</c:v>
                </c:pt>
                <c:pt idx="1544">
                  <c:v>62.272676000000018</c:v>
                </c:pt>
                <c:pt idx="1545">
                  <c:v>62.271919000000018</c:v>
                </c:pt>
                <c:pt idx="1546">
                  <c:v>62.271227000000017</c:v>
                </c:pt>
                <c:pt idx="1547">
                  <c:v>62.270592000000015</c:v>
                </c:pt>
                <c:pt idx="1548">
                  <c:v>62.270007000000014</c:v>
                </c:pt>
                <c:pt idx="1549">
                  <c:v>62.269463000000016</c:v>
                </c:pt>
                <c:pt idx="1550">
                  <c:v>62.268952000000013</c:v>
                </c:pt>
                <c:pt idx="1551">
                  <c:v>62.268467000000015</c:v>
                </c:pt>
                <c:pt idx="1552">
                  <c:v>62.267999000000017</c:v>
                </c:pt>
                <c:pt idx="1553">
                  <c:v>62.267540000000018</c:v>
                </c:pt>
                <c:pt idx="1554">
                  <c:v>62.267083000000021</c:v>
                </c:pt>
                <c:pt idx="1555">
                  <c:v>62.26661900000002</c:v>
                </c:pt>
                <c:pt idx="1556">
                  <c:v>62.266140000000021</c:v>
                </c:pt>
                <c:pt idx="1557">
                  <c:v>62.265639000000021</c:v>
                </c:pt>
                <c:pt idx="1558">
                  <c:v>62.265109000000024</c:v>
                </c:pt>
                <c:pt idx="1559">
                  <c:v>62.264543000000025</c:v>
                </c:pt>
                <c:pt idx="1560">
                  <c:v>62.263933000000023</c:v>
                </c:pt>
                <c:pt idx="1561">
                  <c:v>62.263272000000022</c:v>
                </c:pt>
                <c:pt idx="1562">
                  <c:v>62.262554000000023</c:v>
                </c:pt>
                <c:pt idx="1563">
                  <c:v>62.261773000000019</c:v>
                </c:pt>
                <c:pt idx="1564">
                  <c:v>62.26092300000002</c:v>
                </c:pt>
                <c:pt idx="1565">
                  <c:v>62.259998000000017</c:v>
                </c:pt>
                <c:pt idx="1566">
                  <c:v>62.258992000000021</c:v>
                </c:pt>
                <c:pt idx="1567">
                  <c:v>62.257900000000021</c:v>
                </c:pt>
                <c:pt idx="1568">
                  <c:v>62.256718000000021</c:v>
                </c:pt>
                <c:pt idx="1569">
                  <c:v>62.255441000000019</c:v>
                </c:pt>
                <c:pt idx="1570">
                  <c:v>62.254065000000018</c:v>
                </c:pt>
                <c:pt idx="1571">
                  <c:v>62.252586000000015</c:v>
                </c:pt>
                <c:pt idx="1572">
                  <c:v>62.251000000000012</c:v>
                </c:pt>
                <c:pt idx="1573">
                  <c:v>62.249305000000014</c:v>
                </c:pt>
                <c:pt idx="1574">
                  <c:v>62.247498000000014</c:v>
                </c:pt>
                <c:pt idx="1575">
                  <c:v>62.245576000000014</c:v>
                </c:pt>
                <c:pt idx="1576">
                  <c:v>62.243537000000011</c:v>
                </c:pt>
                <c:pt idx="1577">
                  <c:v>62.241380000000014</c:v>
                </c:pt>
                <c:pt idx="1578">
                  <c:v>62.239104000000012</c:v>
                </c:pt>
                <c:pt idx="1579">
                  <c:v>62.236708000000014</c:v>
                </c:pt>
                <c:pt idx="1580">
                  <c:v>62.234191000000017</c:v>
                </c:pt>
                <c:pt idx="1581">
                  <c:v>62.231553000000019</c:v>
                </c:pt>
                <c:pt idx="1582">
                  <c:v>62.228795000000019</c:v>
                </c:pt>
                <c:pt idx="1583">
                  <c:v>62.225918000000021</c:v>
                </c:pt>
                <c:pt idx="1584">
                  <c:v>62.22292400000002</c:v>
                </c:pt>
                <c:pt idx="1585">
                  <c:v>62.219815000000018</c:v>
                </c:pt>
                <c:pt idx="1586">
                  <c:v>62.216594000000015</c:v>
                </c:pt>
                <c:pt idx="1587">
                  <c:v>62.213264000000017</c:v>
                </c:pt>
                <c:pt idx="1588">
                  <c:v>62.209828000000016</c:v>
                </c:pt>
                <c:pt idx="1589">
                  <c:v>62.206291000000014</c:v>
                </c:pt>
                <c:pt idx="1590">
                  <c:v>62.202658000000014</c:v>
                </c:pt>
                <c:pt idx="1591">
                  <c:v>62.198934000000015</c:v>
                </c:pt>
                <c:pt idx="1592">
                  <c:v>62.195126000000016</c:v>
                </c:pt>
                <c:pt idx="1593">
                  <c:v>62.191241000000019</c:v>
                </c:pt>
                <c:pt idx="1594">
                  <c:v>62.187286000000022</c:v>
                </c:pt>
                <c:pt idx="1595">
                  <c:v>62.183269000000024</c:v>
                </c:pt>
                <c:pt idx="1596">
                  <c:v>62.179199000000025</c:v>
                </c:pt>
                <c:pt idx="1597">
                  <c:v>62.175086000000029</c:v>
                </c:pt>
                <c:pt idx="1598">
                  <c:v>62.17094000000003</c:v>
                </c:pt>
                <c:pt idx="1599">
                  <c:v>62.16677200000003</c:v>
                </c:pt>
                <c:pt idx="1600">
                  <c:v>62.16259300000003</c:v>
                </c:pt>
                <c:pt idx="1601">
                  <c:v>62.158415000000026</c:v>
                </c:pt>
                <c:pt idx="1602">
                  <c:v>62.154251000000023</c:v>
                </c:pt>
                <c:pt idx="1603">
                  <c:v>62.150113000000026</c:v>
                </c:pt>
                <c:pt idx="1604">
                  <c:v>62.146014000000029</c:v>
                </c:pt>
                <c:pt idx="1605">
                  <c:v>62.141968000000027</c:v>
                </c:pt>
                <c:pt idx="1606">
                  <c:v>62.13799000000003</c:v>
                </c:pt>
                <c:pt idx="1607">
                  <c:v>62.134094000000033</c:v>
                </c:pt>
                <c:pt idx="1608">
                  <c:v>62.130294000000035</c:v>
                </c:pt>
                <c:pt idx="1609">
                  <c:v>62.126605000000033</c:v>
                </c:pt>
                <c:pt idx="1610">
                  <c:v>62.123042000000034</c:v>
                </c:pt>
                <c:pt idx="1611">
                  <c:v>62.119620000000033</c:v>
                </c:pt>
                <c:pt idx="1612">
                  <c:v>62.11635400000003</c:v>
                </c:pt>
                <c:pt idx="1613">
                  <c:v>62.11325800000003</c:v>
                </c:pt>
                <c:pt idx="1614">
                  <c:v>62.110346000000028</c:v>
                </c:pt>
                <c:pt idx="1615">
                  <c:v>62.107632000000031</c:v>
                </c:pt>
                <c:pt idx="1616">
                  <c:v>62.105129000000034</c:v>
                </c:pt>
                <c:pt idx="1617">
                  <c:v>62.102850000000032</c:v>
                </c:pt>
                <c:pt idx="1618">
                  <c:v>62.100807000000032</c:v>
                </c:pt>
                <c:pt idx="1619">
                  <c:v>62.09901200000003</c:v>
                </c:pt>
                <c:pt idx="1620">
                  <c:v>62.097475000000031</c:v>
                </c:pt>
                <c:pt idx="1621">
                  <c:v>62.096205000000033</c:v>
                </c:pt>
                <c:pt idx="1622">
                  <c:v>62.09521000000003</c:v>
                </c:pt>
                <c:pt idx="1623">
                  <c:v>62.094497000000032</c:v>
                </c:pt>
                <c:pt idx="1624">
                  <c:v>62.094072000000033</c:v>
                </c:pt>
                <c:pt idx="1625">
                  <c:v>62.093939000000034</c:v>
                </c:pt>
                <c:pt idx="1626">
                  <c:v>62.094101000000038</c:v>
                </c:pt>
                <c:pt idx="1627">
                  <c:v>62.094559000000039</c:v>
                </c:pt>
                <c:pt idx="1628">
                  <c:v>62.09531300000004</c:v>
                </c:pt>
                <c:pt idx="1629">
                  <c:v>62.096361000000037</c:v>
                </c:pt>
                <c:pt idx="1630">
                  <c:v>62.097699000000034</c:v>
                </c:pt>
                <c:pt idx="1631">
                  <c:v>62.099322000000036</c:v>
                </c:pt>
                <c:pt idx="1632">
                  <c:v>62.101222000000035</c:v>
                </c:pt>
                <c:pt idx="1633">
                  <c:v>62.103390000000033</c:v>
                </c:pt>
                <c:pt idx="1634">
                  <c:v>62.105815000000035</c:v>
                </c:pt>
                <c:pt idx="1635">
                  <c:v>62.108484000000033</c:v>
                </c:pt>
                <c:pt idx="1636">
                  <c:v>62.111382000000035</c:v>
                </c:pt>
                <c:pt idx="1637">
                  <c:v>62.114493000000031</c:v>
                </c:pt>
                <c:pt idx="1638">
                  <c:v>62.117799000000034</c:v>
                </c:pt>
                <c:pt idx="1639">
                  <c:v>62.121280000000034</c:v>
                </c:pt>
                <c:pt idx="1640">
                  <c:v>62.124916000000034</c:v>
                </c:pt>
                <c:pt idx="1641">
                  <c:v>62.128684000000035</c:v>
                </c:pt>
                <c:pt idx="1642">
                  <c:v>62.132560000000034</c:v>
                </c:pt>
                <c:pt idx="1643">
                  <c:v>62.136519000000035</c:v>
                </c:pt>
                <c:pt idx="1644">
                  <c:v>62.140535000000035</c:v>
                </c:pt>
                <c:pt idx="1645">
                  <c:v>62.144581000000038</c:v>
                </c:pt>
                <c:pt idx="1646">
                  <c:v>62.14863000000004</c:v>
                </c:pt>
                <c:pt idx="1647">
                  <c:v>62.152654000000041</c:v>
                </c:pt>
                <c:pt idx="1648">
                  <c:v>62.156625000000041</c:v>
                </c:pt>
                <c:pt idx="1649">
                  <c:v>62.160515000000039</c:v>
                </c:pt>
                <c:pt idx="1650">
                  <c:v>62.164296000000036</c:v>
                </c:pt>
                <c:pt idx="1651">
                  <c:v>62.167941000000035</c:v>
                </c:pt>
                <c:pt idx="1652">
                  <c:v>62.171422000000035</c:v>
                </c:pt>
                <c:pt idx="1653">
                  <c:v>62.174714000000037</c:v>
                </c:pt>
                <c:pt idx="1654">
                  <c:v>62.177793000000037</c:v>
                </c:pt>
                <c:pt idx="1655">
                  <c:v>62.180634000000033</c:v>
                </c:pt>
                <c:pt idx="1656">
                  <c:v>62.183215000000033</c:v>
                </c:pt>
                <c:pt idx="1657">
                  <c:v>62.185517000000033</c:v>
                </c:pt>
                <c:pt idx="1658">
                  <c:v>62.18752200000003</c:v>
                </c:pt>
                <c:pt idx="1659">
                  <c:v>62.189213000000031</c:v>
                </c:pt>
                <c:pt idx="1660">
                  <c:v>62.190576000000029</c:v>
                </c:pt>
                <c:pt idx="1661">
                  <c:v>62.19160000000003</c:v>
                </c:pt>
                <c:pt idx="1662">
                  <c:v>62.192276000000028</c:v>
                </c:pt>
                <c:pt idx="1663">
                  <c:v>62.192598000000025</c:v>
                </c:pt>
                <c:pt idx="1664">
                  <c:v>62.192563000000028</c:v>
                </c:pt>
                <c:pt idx="1665">
                  <c:v>62.192170000000026</c:v>
                </c:pt>
                <c:pt idx="1666">
                  <c:v>62.191421000000027</c:v>
                </c:pt>
                <c:pt idx="1667">
                  <c:v>62.190321000000026</c:v>
                </c:pt>
                <c:pt idx="1668">
                  <c:v>62.188877000000026</c:v>
                </c:pt>
                <c:pt idx="1669">
                  <c:v>62.187099000000025</c:v>
                </c:pt>
                <c:pt idx="1670">
                  <c:v>62.185001000000028</c:v>
                </c:pt>
                <c:pt idx="1671">
                  <c:v>62.182598000000027</c:v>
                </c:pt>
                <c:pt idx="1672">
                  <c:v>62.179907000000028</c:v>
                </c:pt>
                <c:pt idx="1673">
                  <c:v>62.176948000000031</c:v>
                </c:pt>
                <c:pt idx="1674">
                  <c:v>62.17374300000003</c:v>
                </c:pt>
                <c:pt idx="1675">
                  <c:v>62.170315000000031</c:v>
                </c:pt>
                <c:pt idx="1676">
                  <c:v>62.166688000000029</c:v>
                </c:pt>
                <c:pt idx="1677">
                  <c:v>62.162889000000028</c:v>
                </c:pt>
                <c:pt idx="1678">
                  <c:v>62.158945000000031</c:v>
                </c:pt>
                <c:pt idx="1679">
                  <c:v>62.154883000000034</c:v>
                </c:pt>
                <c:pt idx="1680">
                  <c:v>62.150731000000036</c:v>
                </c:pt>
                <c:pt idx="1681">
                  <c:v>62.146517000000038</c:v>
                </c:pt>
                <c:pt idx="1682">
                  <c:v>62.142269000000042</c:v>
                </c:pt>
                <c:pt idx="1683">
                  <c:v>62.138014000000041</c:v>
                </c:pt>
                <c:pt idx="1684">
                  <c:v>62.133778000000042</c:v>
                </c:pt>
                <c:pt idx="1685">
                  <c:v>62.129586000000039</c:v>
                </c:pt>
                <c:pt idx="1686">
                  <c:v>62.125461000000037</c:v>
                </c:pt>
                <c:pt idx="1687">
                  <c:v>62.121426000000035</c:v>
                </c:pt>
                <c:pt idx="1688">
                  <c:v>62.117502000000037</c:v>
                </c:pt>
                <c:pt idx="1689">
                  <c:v>62.113706000000036</c:v>
                </c:pt>
                <c:pt idx="1690">
                  <c:v>62.110054000000034</c:v>
                </c:pt>
                <c:pt idx="1691">
                  <c:v>62.10656000000003</c:v>
                </c:pt>
                <c:pt idx="1692">
                  <c:v>62.103236000000031</c:v>
                </c:pt>
                <c:pt idx="1693">
                  <c:v>62.100091000000027</c:v>
                </c:pt>
                <c:pt idx="1694">
                  <c:v>62.097130000000028</c:v>
                </c:pt>
                <c:pt idx="1695">
                  <c:v>62.094357000000031</c:v>
                </c:pt>
                <c:pt idx="1696">
                  <c:v>62.091774000000029</c:v>
                </c:pt>
                <c:pt idx="1697">
                  <c:v>62.089380000000027</c:v>
                </c:pt>
                <c:pt idx="1698">
                  <c:v>62.087171000000026</c:v>
                </c:pt>
                <c:pt idx="1699">
                  <c:v>62.085140000000024</c:v>
                </c:pt>
                <c:pt idx="1700">
                  <c:v>62.083280000000023</c:v>
                </c:pt>
                <c:pt idx="1701">
                  <c:v>62.081582000000026</c:v>
                </c:pt>
                <c:pt idx="1702">
                  <c:v>62.080033000000029</c:v>
                </c:pt>
                <c:pt idx="1703">
                  <c:v>62.078620000000029</c:v>
                </c:pt>
                <c:pt idx="1704">
                  <c:v>62.077330000000032</c:v>
                </c:pt>
                <c:pt idx="1705">
                  <c:v>62.076148000000032</c:v>
                </c:pt>
                <c:pt idx="1706">
                  <c:v>62.075058000000034</c:v>
                </c:pt>
                <c:pt idx="1707">
                  <c:v>62.074044000000036</c:v>
                </c:pt>
                <c:pt idx="1708">
                  <c:v>62.073090000000036</c:v>
                </c:pt>
                <c:pt idx="1709">
                  <c:v>62.072180000000039</c:v>
                </c:pt>
                <c:pt idx="1710">
                  <c:v>62.071299000000039</c:v>
                </c:pt>
                <c:pt idx="1711">
                  <c:v>62.070433000000037</c:v>
                </c:pt>
                <c:pt idx="1712">
                  <c:v>62.069568000000039</c:v>
                </c:pt>
                <c:pt idx="1713">
                  <c:v>62.068691000000037</c:v>
                </c:pt>
                <c:pt idx="1714">
                  <c:v>62.067791000000035</c:v>
                </c:pt>
                <c:pt idx="1715">
                  <c:v>62.066859000000036</c:v>
                </c:pt>
                <c:pt idx="1716">
                  <c:v>62.065887000000039</c:v>
                </c:pt>
                <c:pt idx="1717">
                  <c:v>62.064869000000037</c:v>
                </c:pt>
                <c:pt idx="1718">
                  <c:v>62.063802000000038</c:v>
                </c:pt>
                <c:pt idx="1719">
                  <c:v>62.062685000000037</c:v>
                </c:pt>
                <c:pt idx="1720">
                  <c:v>62.061518000000035</c:v>
                </c:pt>
                <c:pt idx="1721">
                  <c:v>62.060303000000033</c:v>
                </c:pt>
                <c:pt idx="1722">
                  <c:v>62.059044000000036</c:v>
                </c:pt>
                <c:pt idx="1723">
                  <c:v>62.057748000000032</c:v>
                </c:pt>
                <c:pt idx="1724">
                  <c:v>62.056423000000031</c:v>
                </c:pt>
                <c:pt idx="1725">
                  <c:v>62.055079000000028</c:v>
                </c:pt>
                <c:pt idx="1726">
                  <c:v>62.053728000000028</c:v>
                </c:pt>
                <c:pt idx="1727">
                  <c:v>62.052381000000025</c:v>
                </c:pt>
                <c:pt idx="1728">
                  <c:v>62.051052000000027</c:v>
                </c:pt>
                <c:pt idx="1729">
                  <c:v>62.049756000000023</c:v>
                </c:pt>
                <c:pt idx="1730">
                  <c:v>62.048508000000027</c:v>
                </c:pt>
                <c:pt idx="1731">
                  <c:v>62.047323000000027</c:v>
                </c:pt>
                <c:pt idx="1732">
                  <c:v>62.046217000000027</c:v>
                </c:pt>
                <c:pt idx="1733">
                  <c:v>62.045205000000024</c:v>
                </c:pt>
                <c:pt idx="1734">
                  <c:v>62.044301000000026</c:v>
                </c:pt>
                <c:pt idx="1735">
                  <c:v>62.043520000000022</c:v>
                </c:pt>
                <c:pt idx="1736">
                  <c:v>62.042875000000024</c:v>
                </c:pt>
                <c:pt idx="1737">
                  <c:v>62.042377000000023</c:v>
                </c:pt>
                <c:pt idx="1738">
                  <c:v>62.042037000000022</c:v>
                </c:pt>
                <c:pt idx="1739">
                  <c:v>62.041864000000025</c:v>
                </c:pt>
                <c:pt idx="1740">
                  <c:v>62.041863000000028</c:v>
                </c:pt>
                <c:pt idx="1741">
                  <c:v>62.042039000000031</c:v>
                </c:pt>
                <c:pt idx="1742">
                  <c:v>62.042396000000032</c:v>
                </c:pt>
                <c:pt idx="1743">
                  <c:v>62.042934000000031</c:v>
                </c:pt>
                <c:pt idx="1744">
                  <c:v>62.043651000000033</c:v>
                </c:pt>
                <c:pt idx="1745">
                  <c:v>62.044543000000033</c:v>
                </c:pt>
                <c:pt idx="1746">
                  <c:v>62.045603000000035</c:v>
                </c:pt>
                <c:pt idx="1747">
                  <c:v>62.046823000000032</c:v>
                </c:pt>
                <c:pt idx="1748">
                  <c:v>62.048193000000033</c:v>
                </c:pt>
                <c:pt idx="1749">
                  <c:v>62.04970000000003</c:v>
                </c:pt>
                <c:pt idx="1750">
                  <c:v>62.051329000000031</c:v>
                </c:pt>
                <c:pt idx="1751">
                  <c:v>62.053064000000028</c:v>
                </c:pt>
                <c:pt idx="1752">
                  <c:v>62.054888000000027</c:v>
                </c:pt>
                <c:pt idx="1753">
                  <c:v>62.056782000000027</c:v>
                </c:pt>
                <c:pt idx="1754">
                  <c:v>62.058725000000024</c:v>
                </c:pt>
                <c:pt idx="1755">
                  <c:v>62.060696000000021</c:v>
                </c:pt>
                <c:pt idx="1756">
                  <c:v>62.062674000000023</c:v>
                </c:pt>
                <c:pt idx="1757">
                  <c:v>62.064637000000026</c:v>
                </c:pt>
                <c:pt idx="1758">
                  <c:v>62.066563000000023</c:v>
                </c:pt>
                <c:pt idx="1759">
                  <c:v>62.068430000000021</c:v>
                </c:pt>
                <c:pt idx="1760">
                  <c:v>62.070216000000023</c:v>
                </c:pt>
                <c:pt idx="1761">
                  <c:v>62.071901000000025</c:v>
                </c:pt>
                <c:pt idx="1762">
                  <c:v>62.073466000000025</c:v>
                </c:pt>
                <c:pt idx="1763">
                  <c:v>62.074892000000027</c:v>
                </c:pt>
                <c:pt idx="1764">
                  <c:v>62.076161000000027</c:v>
                </c:pt>
                <c:pt idx="1765">
                  <c:v>62.077258000000029</c:v>
                </c:pt>
                <c:pt idx="1766">
                  <c:v>62.078169000000031</c:v>
                </c:pt>
                <c:pt idx="1767">
                  <c:v>62.078881000000031</c:v>
                </c:pt>
                <c:pt idx="1768">
                  <c:v>62.07938500000003</c:v>
                </c:pt>
                <c:pt idx="1769">
                  <c:v>62.079672000000031</c:v>
                </c:pt>
                <c:pt idx="1770">
                  <c:v>62.079735000000028</c:v>
                </c:pt>
                <c:pt idx="1771">
                  <c:v>62.07957100000003</c:v>
                </c:pt>
                <c:pt idx="1772">
                  <c:v>62.079178000000027</c:v>
                </c:pt>
                <c:pt idx="1773">
                  <c:v>62.07855500000003</c:v>
                </c:pt>
                <c:pt idx="1774">
                  <c:v>62.077703000000028</c:v>
                </c:pt>
                <c:pt idx="1775">
                  <c:v>62.076626000000026</c:v>
                </c:pt>
                <c:pt idx="1776">
                  <c:v>62.075330000000022</c:v>
                </c:pt>
                <c:pt idx="1777">
                  <c:v>62.073821000000024</c:v>
                </c:pt>
                <c:pt idx="1778">
                  <c:v>62.072107000000024</c:v>
                </c:pt>
                <c:pt idx="1779">
                  <c:v>62.070199000000024</c:v>
                </c:pt>
                <c:pt idx="1780">
                  <c:v>62.068107000000026</c:v>
                </c:pt>
                <c:pt idx="1781">
                  <c:v>62.065842000000025</c:v>
                </c:pt>
                <c:pt idx="1782">
                  <c:v>62.063418000000027</c:v>
                </c:pt>
                <c:pt idx="1783">
                  <c:v>62.060848000000028</c:v>
                </c:pt>
                <c:pt idx="1784">
                  <c:v>62.058144000000027</c:v>
                </c:pt>
                <c:pt idx="1785">
                  <c:v>62.05532000000003</c:v>
                </c:pt>
                <c:pt idx="1786">
                  <c:v>62.052390000000031</c:v>
                </c:pt>
                <c:pt idx="1787">
                  <c:v>62.049367000000032</c:v>
                </c:pt>
                <c:pt idx="1788">
                  <c:v>62.046265000000034</c:v>
                </c:pt>
                <c:pt idx="1789">
                  <c:v>62.043097000000031</c:v>
                </c:pt>
                <c:pt idx="1790">
                  <c:v>62.039875000000031</c:v>
                </c:pt>
                <c:pt idx="1791">
                  <c:v>62.036610000000032</c:v>
                </c:pt>
                <c:pt idx="1792">
                  <c:v>62.033313000000028</c:v>
                </c:pt>
                <c:pt idx="1793">
                  <c:v>62.02999400000003</c:v>
                </c:pt>
                <c:pt idx="1794">
                  <c:v>62.026661000000033</c:v>
                </c:pt>
                <c:pt idx="1795">
                  <c:v>62.023323000000033</c:v>
                </c:pt>
                <c:pt idx="1796">
                  <c:v>62.019987000000036</c:v>
                </c:pt>
                <c:pt idx="1797">
                  <c:v>62.016659000000033</c:v>
                </c:pt>
                <c:pt idx="1798">
                  <c:v>62.013345000000029</c:v>
                </c:pt>
                <c:pt idx="1799">
                  <c:v>62.010049000000031</c:v>
                </c:pt>
                <c:pt idx="1800">
                  <c:v>62.006775000000033</c:v>
                </c:pt>
                <c:pt idx="1801">
                  <c:v>62.003525000000032</c:v>
                </c:pt>
                <c:pt idx="1802">
                  <c:v>62.000301000000029</c:v>
                </c:pt>
                <c:pt idx="1803">
                  <c:v>61.997105000000026</c:v>
                </c:pt>
                <c:pt idx="1804">
                  <c:v>61.993938000000028</c:v>
                </c:pt>
                <c:pt idx="1805">
                  <c:v>61.990801000000026</c:v>
                </c:pt>
                <c:pt idx="1806">
                  <c:v>61.987694000000026</c:v>
                </c:pt>
                <c:pt idx="1807">
                  <c:v>61.984618000000026</c:v>
                </c:pt>
                <c:pt idx="1808">
                  <c:v>61.981573000000026</c:v>
                </c:pt>
                <c:pt idx="1809">
                  <c:v>61.978558000000028</c:v>
                </c:pt>
                <c:pt idx="1810">
                  <c:v>61.97557400000003</c:v>
                </c:pt>
                <c:pt idx="1811">
                  <c:v>61.97262200000003</c:v>
                </c:pt>
                <c:pt idx="1812">
                  <c:v>61.969702000000026</c:v>
                </c:pt>
                <c:pt idx="1813">
                  <c:v>61.966815000000025</c:v>
                </c:pt>
                <c:pt idx="1814">
                  <c:v>61.963963000000028</c:v>
                </c:pt>
                <c:pt idx="1815">
                  <c:v>61.961147000000025</c:v>
                </c:pt>
                <c:pt idx="1816">
                  <c:v>61.958369000000026</c:v>
                </c:pt>
                <c:pt idx="1817">
                  <c:v>61.955633000000027</c:v>
                </c:pt>
                <c:pt idx="1818">
                  <c:v>61.952942000000029</c:v>
                </c:pt>
                <c:pt idx="1819">
                  <c:v>61.95029900000003</c:v>
                </c:pt>
                <c:pt idx="1820">
                  <c:v>61.947708000000027</c:v>
                </c:pt>
                <c:pt idx="1821">
                  <c:v>61.945173000000025</c:v>
                </c:pt>
                <c:pt idx="1822">
                  <c:v>61.942699000000026</c:v>
                </c:pt>
                <c:pt idx="1823">
                  <c:v>61.940291000000023</c:v>
                </c:pt>
                <c:pt idx="1824">
                  <c:v>61.937954000000026</c:v>
                </c:pt>
                <c:pt idx="1825">
                  <c:v>61.935694000000026</c:v>
                </c:pt>
                <c:pt idx="1826">
                  <c:v>61.933516000000026</c:v>
                </c:pt>
                <c:pt idx="1827">
                  <c:v>61.931425000000026</c:v>
                </c:pt>
                <c:pt idx="1828">
                  <c:v>61.929426000000028</c:v>
                </c:pt>
                <c:pt idx="1829">
                  <c:v>61.927524000000027</c:v>
                </c:pt>
                <c:pt idx="1830">
                  <c:v>61.925724000000024</c:v>
                </c:pt>
                <c:pt idx="1831">
                  <c:v>61.924030000000023</c:v>
                </c:pt>
                <c:pt idx="1832">
                  <c:v>61.922446000000022</c:v>
                </c:pt>
                <c:pt idx="1833">
                  <c:v>61.92097500000002</c:v>
                </c:pt>
                <c:pt idx="1834">
                  <c:v>61.919619000000019</c:v>
                </c:pt>
                <c:pt idx="1835">
                  <c:v>61.91838000000002</c:v>
                </c:pt>
                <c:pt idx="1836">
                  <c:v>61.91726000000002</c:v>
                </c:pt>
                <c:pt idx="1837">
                  <c:v>61.916259000000018</c:v>
                </c:pt>
                <c:pt idx="1838">
                  <c:v>61.915376000000016</c:v>
                </c:pt>
                <c:pt idx="1839">
                  <c:v>61.914610000000017</c:v>
                </c:pt>
                <c:pt idx="1840">
                  <c:v>61.91395900000002</c:v>
                </c:pt>
                <c:pt idx="1841">
                  <c:v>61.913420000000016</c:v>
                </c:pt>
                <c:pt idx="1842">
                  <c:v>61.912990000000015</c:v>
                </c:pt>
                <c:pt idx="1843">
                  <c:v>61.912665000000018</c:v>
                </c:pt>
                <c:pt idx="1844">
                  <c:v>61.91243900000002</c:v>
                </c:pt>
                <c:pt idx="1845">
                  <c:v>61.91230700000002</c:v>
                </c:pt>
                <c:pt idx="1846">
                  <c:v>61.912263000000017</c:v>
                </c:pt>
                <c:pt idx="1847">
                  <c:v>61.912300000000016</c:v>
                </c:pt>
                <c:pt idx="1848">
                  <c:v>61.912411000000013</c:v>
                </c:pt>
                <c:pt idx="1849">
                  <c:v>61.912588000000014</c:v>
                </c:pt>
                <c:pt idx="1850">
                  <c:v>61.912823000000017</c:v>
                </c:pt>
                <c:pt idx="1851">
                  <c:v>61.91310900000002</c:v>
                </c:pt>
                <c:pt idx="1852">
                  <c:v>61.913438000000021</c:v>
                </c:pt>
                <c:pt idx="1853">
                  <c:v>61.913801000000021</c:v>
                </c:pt>
                <c:pt idx="1854">
                  <c:v>61.914190000000019</c:v>
                </c:pt>
                <c:pt idx="1855">
                  <c:v>61.914597000000022</c:v>
                </c:pt>
                <c:pt idx="1856">
                  <c:v>61.915015000000025</c:v>
                </c:pt>
                <c:pt idx="1857">
                  <c:v>61.915437000000026</c:v>
                </c:pt>
                <c:pt idx="1858">
                  <c:v>61.915855000000029</c:v>
                </c:pt>
                <c:pt idx="1859">
                  <c:v>61.916262000000032</c:v>
                </c:pt>
                <c:pt idx="1860">
                  <c:v>61.916652000000035</c:v>
                </c:pt>
                <c:pt idx="1861">
                  <c:v>61.917020000000036</c:v>
                </c:pt>
                <c:pt idx="1862">
                  <c:v>61.917360000000038</c:v>
                </c:pt>
                <c:pt idx="1863">
                  <c:v>61.917667000000037</c:v>
                </c:pt>
                <c:pt idx="1864">
                  <c:v>61.917938000000035</c:v>
                </c:pt>
                <c:pt idx="1865">
                  <c:v>61.918169000000034</c:v>
                </c:pt>
                <c:pt idx="1866">
                  <c:v>61.918356000000031</c:v>
                </c:pt>
                <c:pt idx="1867">
                  <c:v>61.918497000000031</c:v>
                </c:pt>
                <c:pt idx="1868">
                  <c:v>61.91859000000003</c:v>
                </c:pt>
                <c:pt idx="1869">
                  <c:v>61.918633000000028</c:v>
                </c:pt>
                <c:pt idx="1870">
                  <c:v>61.918625000000027</c:v>
                </c:pt>
                <c:pt idx="1871">
                  <c:v>61.918565000000029</c:v>
                </c:pt>
                <c:pt idx="1872">
                  <c:v>61.91845200000003</c:v>
                </c:pt>
                <c:pt idx="1873">
                  <c:v>61.91828600000003</c:v>
                </c:pt>
                <c:pt idx="1874">
                  <c:v>61.918067000000029</c:v>
                </c:pt>
                <c:pt idx="1875">
                  <c:v>61.917795000000027</c:v>
                </c:pt>
                <c:pt idx="1876">
                  <c:v>61.91747000000003</c:v>
                </c:pt>
                <c:pt idx="1877">
                  <c:v>61.917092000000032</c:v>
                </c:pt>
                <c:pt idx="1878">
                  <c:v>61.916662000000031</c:v>
                </c:pt>
                <c:pt idx="1879">
                  <c:v>61.916180000000033</c:v>
                </c:pt>
                <c:pt idx="1880">
                  <c:v>61.915647000000035</c:v>
                </c:pt>
                <c:pt idx="1881">
                  <c:v>61.915063000000032</c:v>
                </c:pt>
                <c:pt idx="1882">
                  <c:v>61.914428000000029</c:v>
                </c:pt>
                <c:pt idx="1883">
                  <c:v>61.913743000000032</c:v>
                </c:pt>
                <c:pt idx="1884">
                  <c:v>61.913007000000029</c:v>
                </c:pt>
                <c:pt idx="1885">
                  <c:v>61.912220000000026</c:v>
                </c:pt>
                <c:pt idx="1886">
                  <c:v>61.911383000000029</c:v>
                </c:pt>
                <c:pt idx="1887">
                  <c:v>61.91049600000003</c:v>
                </c:pt>
                <c:pt idx="1888">
                  <c:v>61.909558000000033</c:v>
                </c:pt>
                <c:pt idx="1889">
                  <c:v>61.908569000000035</c:v>
                </c:pt>
                <c:pt idx="1890">
                  <c:v>61.907529000000032</c:v>
                </c:pt>
                <c:pt idx="1891">
                  <c:v>61.90643800000003</c:v>
                </c:pt>
                <c:pt idx="1892">
                  <c:v>61.905296000000028</c:v>
                </c:pt>
                <c:pt idx="1893">
                  <c:v>61.904103000000028</c:v>
                </c:pt>
                <c:pt idx="1894">
                  <c:v>61.902860000000025</c:v>
                </c:pt>
                <c:pt idx="1895">
                  <c:v>61.901568000000026</c:v>
                </c:pt>
                <c:pt idx="1896">
                  <c:v>61.900228000000027</c:v>
                </c:pt>
                <c:pt idx="1897">
                  <c:v>61.898841000000026</c:v>
                </c:pt>
                <c:pt idx="1898">
                  <c:v>61.897409000000025</c:v>
                </c:pt>
                <c:pt idx="1899">
                  <c:v>61.895934000000025</c:v>
                </c:pt>
                <c:pt idx="1900">
                  <c:v>61.894418000000023</c:v>
                </c:pt>
                <c:pt idx="1901">
                  <c:v>61.892865000000022</c:v>
                </c:pt>
                <c:pt idx="1902">
                  <c:v>61.891279000000019</c:v>
                </c:pt>
                <c:pt idx="1903">
                  <c:v>61.88966300000002</c:v>
                </c:pt>
                <c:pt idx="1904">
                  <c:v>61.888021000000023</c:v>
                </c:pt>
                <c:pt idx="1905">
                  <c:v>61.886358000000023</c:v>
                </c:pt>
                <c:pt idx="1906">
                  <c:v>61.884680000000024</c:v>
                </c:pt>
                <c:pt idx="1907">
                  <c:v>61.882993000000027</c:v>
                </c:pt>
                <c:pt idx="1908">
                  <c:v>61.881303000000024</c:v>
                </c:pt>
                <c:pt idx="1909">
                  <c:v>61.879617000000025</c:v>
                </c:pt>
                <c:pt idx="1910">
                  <c:v>61.877941000000021</c:v>
                </c:pt>
                <c:pt idx="1911">
                  <c:v>61.876282000000025</c:v>
                </c:pt>
                <c:pt idx="1912">
                  <c:v>61.874647000000024</c:v>
                </c:pt>
                <c:pt idx="1913">
                  <c:v>61.873042000000027</c:v>
                </c:pt>
                <c:pt idx="1914">
                  <c:v>61.871475000000025</c:v>
                </c:pt>
                <c:pt idx="1915">
                  <c:v>61.869953000000024</c:v>
                </c:pt>
                <c:pt idx="1916">
                  <c:v>61.868482000000022</c:v>
                </c:pt>
                <c:pt idx="1917">
                  <c:v>61.867068000000025</c:v>
                </c:pt>
                <c:pt idx="1918">
                  <c:v>61.865716000000027</c:v>
                </c:pt>
                <c:pt idx="1919">
                  <c:v>61.864431000000025</c:v>
                </c:pt>
                <c:pt idx="1920">
                  <c:v>61.863218000000025</c:v>
                </c:pt>
                <c:pt idx="1921">
                  <c:v>61.862080000000027</c:v>
                </c:pt>
                <c:pt idx="1922">
                  <c:v>61.861020000000025</c:v>
                </c:pt>
                <c:pt idx="1923">
                  <c:v>61.860040000000026</c:v>
                </c:pt>
                <c:pt idx="1924">
                  <c:v>61.859141000000029</c:v>
                </c:pt>
                <c:pt idx="1925">
                  <c:v>61.85832200000003</c:v>
                </c:pt>
                <c:pt idx="1926">
                  <c:v>61.857581000000032</c:v>
                </c:pt>
                <c:pt idx="1927">
                  <c:v>61.856917000000031</c:v>
                </c:pt>
                <c:pt idx="1928">
                  <c:v>61.856327000000029</c:v>
                </c:pt>
                <c:pt idx="1929">
                  <c:v>61.855805000000032</c:v>
                </c:pt>
                <c:pt idx="1930">
                  <c:v>61.855345000000035</c:v>
                </c:pt>
                <c:pt idx="1931">
                  <c:v>61.854942000000037</c:v>
                </c:pt>
                <c:pt idx="1932">
                  <c:v>61.854588000000035</c:v>
                </c:pt>
                <c:pt idx="1933">
                  <c:v>61.854273000000035</c:v>
                </c:pt>
                <c:pt idx="1934">
                  <c:v>61.853988000000037</c:v>
                </c:pt>
                <c:pt idx="1935">
                  <c:v>61.853723000000038</c:v>
                </c:pt>
                <c:pt idx="1936">
                  <c:v>61.853467000000038</c:v>
                </c:pt>
                <c:pt idx="1937">
                  <c:v>61.853209000000035</c:v>
                </c:pt>
                <c:pt idx="1938">
                  <c:v>61.852938000000037</c:v>
                </c:pt>
                <c:pt idx="1939">
                  <c:v>61.852642000000039</c:v>
                </c:pt>
                <c:pt idx="1940">
                  <c:v>61.852308000000036</c:v>
                </c:pt>
                <c:pt idx="1941">
                  <c:v>61.851925000000037</c:v>
                </c:pt>
                <c:pt idx="1942">
                  <c:v>61.851481000000035</c:v>
                </c:pt>
                <c:pt idx="1943">
                  <c:v>61.850965000000038</c:v>
                </c:pt>
                <c:pt idx="1944">
                  <c:v>61.850367000000041</c:v>
                </c:pt>
                <c:pt idx="1945">
                  <c:v>61.849676000000038</c:v>
                </c:pt>
                <c:pt idx="1946">
                  <c:v>61.848884000000041</c:v>
                </c:pt>
                <c:pt idx="1947">
                  <c:v>61.847983000000042</c:v>
                </c:pt>
                <c:pt idx="1948">
                  <c:v>61.846966000000045</c:v>
                </c:pt>
                <c:pt idx="1949">
                  <c:v>61.845828000000047</c:v>
                </c:pt>
                <c:pt idx="1950">
                  <c:v>61.844565000000046</c:v>
                </c:pt>
                <c:pt idx="1951">
                  <c:v>61.843174000000047</c:v>
                </c:pt>
                <c:pt idx="1952">
                  <c:v>61.841654000000048</c:v>
                </c:pt>
                <c:pt idx="1953">
                  <c:v>61.840006000000045</c:v>
                </c:pt>
                <c:pt idx="1954">
                  <c:v>61.838232000000048</c:v>
                </c:pt>
                <c:pt idx="1955">
                  <c:v>61.836336000000045</c:v>
                </c:pt>
                <c:pt idx="1956">
                  <c:v>61.834323000000047</c:v>
                </c:pt>
                <c:pt idx="1957">
                  <c:v>61.83220000000005</c:v>
                </c:pt>
                <c:pt idx="1958">
                  <c:v>61.829975000000047</c:v>
                </c:pt>
                <c:pt idx="1959">
                  <c:v>61.827658000000049</c:v>
                </c:pt>
                <c:pt idx="1960">
                  <c:v>61.825261000000047</c:v>
                </c:pt>
                <c:pt idx="1961">
                  <c:v>61.822796000000046</c:v>
                </c:pt>
                <c:pt idx="1962">
                  <c:v>61.82027600000005</c:v>
                </c:pt>
                <c:pt idx="1963">
                  <c:v>61.817716000000047</c:v>
                </c:pt>
                <c:pt idx="1964">
                  <c:v>61.815131000000044</c:v>
                </c:pt>
                <c:pt idx="1965">
                  <c:v>61.812537000000042</c:v>
                </c:pt>
                <c:pt idx="1966">
                  <c:v>61.809950000000043</c:v>
                </c:pt>
                <c:pt idx="1967">
                  <c:v>61.807385000000046</c:v>
                </c:pt>
                <c:pt idx="1968">
                  <c:v>61.804859000000043</c:v>
                </c:pt>
                <c:pt idx="1969">
                  <c:v>61.802388000000043</c:v>
                </c:pt>
                <c:pt idx="1970">
                  <c:v>61.799987000000044</c:v>
                </c:pt>
                <c:pt idx="1971">
                  <c:v>61.797670000000046</c:v>
                </c:pt>
                <c:pt idx="1972">
                  <c:v>61.79545100000005</c:v>
                </c:pt>
                <c:pt idx="1973">
                  <c:v>61.79334300000005</c:v>
                </c:pt>
                <c:pt idx="1974">
                  <c:v>61.791357000000048</c:v>
                </c:pt>
                <c:pt idx="1975">
                  <c:v>61.789504000000051</c:v>
                </c:pt>
                <c:pt idx="1976">
                  <c:v>61.787792000000053</c:v>
                </c:pt>
                <c:pt idx="1977">
                  <c:v>61.786227000000054</c:v>
                </c:pt>
                <c:pt idx="1978">
                  <c:v>61.784814000000054</c:v>
                </c:pt>
                <c:pt idx="1979">
                  <c:v>61.783556000000054</c:v>
                </c:pt>
                <c:pt idx="1980">
                  <c:v>61.782454000000051</c:v>
                </c:pt>
                <c:pt idx="1981">
                  <c:v>61.781507000000055</c:v>
                </c:pt>
                <c:pt idx="1982">
                  <c:v>61.780713000000056</c:v>
                </c:pt>
                <c:pt idx="1983">
                  <c:v>61.780067000000052</c:v>
                </c:pt>
                <c:pt idx="1984">
                  <c:v>61.779561000000051</c:v>
                </c:pt>
                <c:pt idx="1985">
                  <c:v>61.779186000000053</c:v>
                </c:pt>
                <c:pt idx="1986">
                  <c:v>61.778932000000054</c:v>
                </c:pt>
                <c:pt idx="1987">
                  <c:v>61.778787000000051</c:v>
                </c:pt>
                <c:pt idx="1988">
                  <c:v>61.778736000000052</c:v>
                </c:pt>
                <c:pt idx="1989">
                  <c:v>61.778764000000052</c:v>
                </c:pt>
                <c:pt idx="1990">
                  <c:v>61.77885500000005</c:v>
                </c:pt>
                <c:pt idx="1991">
                  <c:v>61.778991000000048</c:v>
                </c:pt>
                <c:pt idx="1992">
                  <c:v>61.779154000000048</c:v>
                </c:pt>
                <c:pt idx="1993">
                  <c:v>61.779326000000047</c:v>
                </c:pt>
                <c:pt idx="1994">
                  <c:v>61.779487000000046</c:v>
                </c:pt>
                <c:pt idx="1995">
                  <c:v>61.779617000000044</c:v>
                </c:pt>
                <c:pt idx="1996">
                  <c:v>61.779698000000046</c:v>
                </c:pt>
                <c:pt idx="1997">
                  <c:v>61.779710000000044</c:v>
                </c:pt>
                <c:pt idx="1998">
                  <c:v>61.779634000000044</c:v>
                </c:pt>
                <c:pt idx="1999">
                  <c:v>61.779453000000046</c:v>
                </c:pt>
                <c:pt idx="2000">
                  <c:v>61.779150000000044</c:v>
                </c:pt>
                <c:pt idx="2001">
                  <c:v>61.778710000000046</c:v>
                </c:pt>
                <c:pt idx="2002">
                  <c:v>61.778119000000046</c:v>
                </c:pt>
                <c:pt idx="2003">
                  <c:v>61.777363000000044</c:v>
                </c:pt>
                <c:pt idx="2004">
                  <c:v>61.776431000000045</c:v>
                </c:pt>
                <c:pt idx="2005">
                  <c:v>61.775314000000044</c:v>
                </c:pt>
                <c:pt idx="2006">
                  <c:v>61.774004000000048</c:v>
                </c:pt>
                <c:pt idx="2007">
                  <c:v>61.772496000000046</c:v>
                </c:pt>
                <c:pt idx="2008">
                  <c:v>61.770786000000044</c:v>
                </c:pt>
                <c:pt idx="2009">
                  <c:v>61.768872000000044</c:v>
                </c:pt>
                <c:pt idx="2010">
                  <c:v>61.766754000000041</c:v>
                </c:pt>
                <c:pt idx="2011">
                  <c:v>61.764434000000044</c:v>
                </c:pt>
                <c:pt idx="2012">
                  <c:v>61.761917000000047</c:v>
                </c:pt>
                <c:pt idx="2013">
                  <c:v>61.759210000000046</c:v>
                </c:pt>
                <c:pt idx="2014">
                  <c:v>61.756320000000045</c:v>
                </c:pt>
                <c:pt idx="2015">
                  <c:v>61.753256000000043</c:v>
                </c:pt>
                <c:pt idx="2016">
                  <c:v>61.750030000000045</c:v>
                </c:pt>
                <c:pt idx="2017">
                  <c:v>61.746654000000042</c:v>
                </c:pt>
                <c:pt idx="2018">
                  <c:v>61.743141000000044</c:v>
                </c:pt>
                <c:pt idx="2019">
                  <c:v>61.739506000000041</c:v>
                </c:pt>
                <c:pt idx="2020">
                  <c:v>61.735765000000043</c:v>
                </c:pt>
                <c:pt idx="2021">
                  <c:v>61.731934000000045</c:v>
                </c:pt>
                <c:pt idx="2022">
                  <c:v>61.728029000000042</c:v>
                </c:pt>
                <c:pt idx="2023">
                  <c:v>61.724067000000041</c:v>
                </c:pt>
                <c:pt idx="2024">
                  <c:v>61.720066000000038</c:v>
                </c:pt>
                <c:pt idx="2025">
                  <c:v>61.716042000000037</c:v>
                </c:pt>
                <c:pt idx="2026">
                  <c:v>61.712012000000037</c:v>
                </c:pt>
                <c:pt idx="2027">
                  <c:v>61.707993000000037</c:v>
                </c:pt>
                <c:pt idx="2028">
                  <c:v>61.703999000000039</c:v>
                </c:pt>
                <c:pt idx="2029">
                  <c:v>61.700045000000038</c:v>
                </c:pt>
                <c:pt idx="2030">
                  <c:v>61.696146000000041</c:v>
                </c:pt>
                <c:pt idx="2031">
                  <c:v>61.692314000000039</c:v>
                </c:pt>
                <c:pt idx="2032">
                  <c:v>61.688561000000036</c:v>
                </c:pt>
                <c:pt idx="2033">
                  <c:v>61.684898000000032</c:v>
                </c:pt>
                <c:pt idx="2034">
                  <c:v>61.681334000000035</c:v>
                </c:pt>
                <c:pt idx="2035">
                  <c:v>61.677877000000038</c:v>
                </c:pt>
                <c:pt idx="2036">
                  <c:v>61.674533000000039</c:v>
                </c:pt>
                <c:pt idx="2037">
                  <c:v>61.671307000000041</c:v>
                </c:pt>
                <c:pt idx="2038">
                  <c:v>61.668203000000041</c:v>
                </c:pt>
                <c:pt idx="2039">
                  <c:v>61.665224000000038</c:v>
                </c:pt>
                <c:pt idx="2040">
                  <c:v>61.662371000000036</c:v>
                </c:pt>
                <c:pt idx="2041">
                  <c:v>61.659644000000036</c:v>
                </c:pt>
                <c:pt idx="2042">
                  <c:v>61.657042000000033</c:v>
                </c:pt>
                <c:pt idx="2043">
                  <c:v>61.654563000000032</c:v>
                </c:pt>
                <c:pt idx="2044">
                  <c:v>61.652203000000029</c:v>
                </c:pt>
                <c:pt idx="2045">
                  <c:v>61.649957000000029</c:v>
                </c:pt>
                <c:pt idx="2046">
                  <c:v>61.647821000000029</c:v>
                </c:pt>
                <c:pt idx="2047">
                  <c:v>61.645789000000029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B8-489D-AE17-77CC487672CA}"/>
            </c:ext>
          </c:extLst>
        </c:ser>
        <c:ser>
          <c:idx val="1"/>
          <c:order val="1"/>
          <c:tx>
            <c:strRef>
              <c:f>wave!$L$1</c:f>
              <c:strCache>
                <c:ptCount val="1"/>
                <c:pt idx="0">
                  <c:v>Observation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wave!$L$2:$L$16385</c:f>
              <c:numCache>
                <c:formatCode>General</c:formatCode>
                <c:ptCount val="163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-4.6E-5</c:v>
                </c:pt>
                <c:pt idx="85">
                  <c:v>-1.8600000000000002E-4</c:v>
                </c:pt>
                <c:pt idx="86">
                  <c:v>-4.2600000000000005E-4</c:v>
                </c:pt>
                <c:pt idx="87">
                  <c:v>-7.7100000000000009E-4</c:v>
                </c:pt>
                <c:pt idx="88">
                  <c:v>-1.224E-3</c:v>
                </c:pt>
                <c:pt idx="89">
                  <c:v>-1.787E-3</c:v>
                </c:pt>
                <c:pt idx="90">
                  <c:v>-2.4610000000000001E-3</c:v>
                </c:pt>
                <c:pt idx="91">
                  <c:v>-3.2450000000000001E-3</c:v>
                </c:pt>
                <c:pt idx="92">
                  <c:v>-4.1349999999999998E-3</c:v>
                </c:pt>
                <c:pt idx="93">
                  <c:v>-5.1240000000000001E-3</c:v>
                </c:pt>
                <c:pt idx="94">
                  <c:v>-6.2030000000000002E-3</c:v>
                </c:pt>
                <c:pt idx="95">
                  <c:v>-7.3600000000000002E-3</c:v>
                </c:pt>
                <c:pt idx="96">
                  <c:v>-8.5780000000000006E-3</c:v>
                </c:pt>
                <c:pt idx="97">
                  <c:v>-9.8380000000000013E-3</c:v>
                </c:pt>
                <c:pt idx="98">
                  <c:v>-1.1118000000000001E-2</c:v>
                </c:pt>
                <c:pt idx="99">
                  <c:v>-1.2392000000000002E-2</c:v>
                </c:pt>
                <c:pt idx="100">
                  <c:v>-1.3632000000000002E-2</c:v>
                </c:pt>
                <c:pt idx="101">
                  <c:v>-1.4807000000000002E-2</c:v>
                </c:pt>
                <c:pt idx="102">
                  <c:v>-1.5884000000000002E-2</c:v>
                </c:pt>
                <c:pt idx="103">
                  <c:v>-1.6830000000000001E-2</c:v>
                </c:pt>
                <c:pt idx="104">
                  <c:v>-1.7611000000000002E-2</c:v>
                </c:pt>
                <c:pt idx="105">
                  <c:v>-1.8192000000000003E-2</c:v>
                </c:pt>
                <c:pt idx="106">
                  <c:v>-1.8539000000000003E-2</c:v>
                </c:pt>
                <c:pt idx="107">
                  <c:v>-1.8620000000000005E-2</c:v>
                </c:pt>
                <c:pt idx="108">
                  <c:v>-1.8405000000000005E-2</c:v>
                </c:pt>
                <c:pt idx="109">
                  <c:v>-1.7869000000000006E-2</c:v>
                </c:pt>
                <c:pt idx="110">
                  <c:v>-1.6991000000000006E-2</c:v>
                </c:pt>
                <c:pt idx="111">
                  <c:v>-1.5754000000000008E-2</c:v>
                </c:pt>
                <c:pt idx="112">
                  <c:v>-1.4148000000000008E-2</c:v>
                </c:pt>
                <c:pt idx="113">
                  <c:v>-1.2170000000000007E-2</c:v>
                </c:pt>
                <c:pt idx="114">
                  <c:v>-9.8240000000000063E-3</c:v>
                </c:pt>
                <c:pt idx="115">
                  <c:v>-7.1220000000000068E-3</c:v>
                </c:pt>
                <c:pt idx="116">
                  <c:v>-4.084000000000006E-3</c:v>
                </c:pt>
                <c:pt idx="117">
                  <c:v>-7.3800000000000601E-4</c:v>
                </c:pt>
                <c:pt idx="118">
                  <c:v>2.8799999999999941E-3</c:v>
                </c:pt>
                <c:pt idx="119">
                  <c:v>6.7249999999999949E-3</c:v>
                </c:pt>
                <c:pt idx="120">
                  <c:v>1.0742999999999996E-2</c:v>
                </c:pt>
                <c:pt idx="121">
                  <c:v>1.4873999999999995E-2</c:v>
                </c:pt>
                <c:pt idx="122">
                  <c:v>1.9051999999999996E-2</c:v>
                </c:pt>
                <c:pt idx="123">
                  <c:v>2.3203999999999995E-2</c:v>
                </c:pt>
                <c:pt idx="124">
                  <c:v>2.7252999999999996E-2</c:v>
                </c:pt>
                <c:pt idx="125">
                  <c:v>3.1118999999999997E-2</c:v>
                </c:pt>
                <c:pt idx="126">
                  <c:v>3.4720000000000001E-2</c:v>
                </c:pt>
                <c:pt idx="127">
                  <c:v>3.7973E-2</c:v>
                </c:pt>
                <c:pt idx="128">
                  <c:v>4.0797E-2</c:v>
                </c:pt>
                <c:pt idx="129">
                  <c:v>4.3112999999999999E-2</c:v>
                </c:pt>
                <c:pt idx="130">
                  <c:v>4.4845999999999997E-2</c:v>
                </c:pt>
                <c:pt idx="131">
                  <c:v>4.5928999999999998E-2</c:v>
                </c:pt>
                <c:pt idx="132">
                  <c:v>4.6302999999999997E-2</c:v>
                </c:pt>
                <c:pt idx="133">
                  <c:v>4.5916999999999999E-2</c:v>
                </c:pt>
                <c:pt idx="134">
                  <c:v>4.4731E-2</c:v>
                </c:pt>
                <c:pt idx="135">
                  <c:v>4.2719E-2</c:v>
                </c:pt>
                <c:pt idx="136">
                  <c:v>3.9867E-2</c:v>
                </c:pt>
                <c:pt idx="137">
                  <c:v>3.6174999999999999E-2</c:v>
                </c:pt>
                <c:pt idx="138">
                  <c:v>3.1659E-2</c:v>
                </c:pt>
                <c:pt idx="139">
                  <c:v>2.6350999999999999E-2</c:v>
                </c:pt>
                <c:pt idx="140">
                  <c:v>2.0298E-2</c:v>
                </c:pt>
                <c:pt idx="141">
                  <c:v>1.3561E-2</c:v>
                </c:pt>
                <c:pt idx="142">
                  <c:v>6.2170000000000003E-3</c:v>
                </c:pt>
                <c:pt idx="143">
                  <c:v>-1.6430000000000004E-3</c:v>
                </c:pt>
                <c:pt idx="144">
                  <c:v>-9.9170000000000005E-3</c:v>
                </c:pt>
                <c:pt idx="145">
                  <c:v>-1.8489999999999999E-2</c:v>
                </c:pt>
                <c:pt idx="146">
                  <c:v>-2.7237000000000001E-2</c:v>
                </c:pt>
                <c:pt idx="147">
                  <c:v>-3.6027000000000003E-2</c:v>
                </c:pt>
                <c:pt idx="148">
                  <c:v>-4.4723000000000006E-2</c:v>
                </c:pt>
                <c:pt idx="149">
                  <c:v>-5.3184000000000009E-2</c:v>
                </c:pt>
                <c:pt idx="150">
                  <c:v>-6.1271000000000006E-2</c:v>
                </c:pt>
                <c:pt idx="151">
                  <c:v>-6.8847000000000005E-2</c:v>
                </c:pt>
                <c:pt idx="152">
                  <c:v>-7.5779000000000013E-2</c:v>
                </c:pt>
                <c:pt idx="153">
                  <c:v>-8.1943000000000016E-2</c:v>
                </c:pt>
                <c:pt idx="154">
                  <c:v>-8.7226000000000012E-2</c:v>
                </c:pt>
                <c:pt idx="155">
                  <c:v>-9.1528000000000012E-2</c:v>
                </c:pt>
                <c:pt idx="156">
                  <c:v>-9.4764000000000015E-2</c:v>
                </c:pt>
                <c:pt idx="157">
                  <c:v>-9.686800000000001E-2</c:v>
                </c:pt>
                <c:pt idx="158">
                  <c:v>-9.7794000000000006E-2</c:v>
                </c:pt>
                <c:pt idx="159">
                  <c:v>-9.7517000000000006E-2</c:v>
                </c:pt>
                <c:pt idx="160">
                  <c:v>-9.6035000000000009E-2</c:v>
                </c:pt>
                <c:pt idx="161">
                  <c:v>-9.3369000000000008E-2</c:v>
                </c:pt>
                <c:pt idx="162">
                  <c:v>-8.9564000000000005E-2</c:v>
                </c:pt>
                <c:pt idx="163">
                  <c:v>-8.4689E-2</c:v>
                </c:pt>
                <c:pt idx="164">
                  <c:v>-7.8836000000000003E-2</c:v>
                </c:pt>
                <c:pt idx="165">
                  <c:v>-7.2119000000000003E-2</c:v>
                </c:pt>
                <c:pt idx="166">
                  <c:v>-6.4672000000000007E-2</c:v>
                </c:pt>
                <c:pt idx="167">
                  <c:v>-5.6647000000000003E-2</c:v>
                </c:pt>
                <c:pt idx="168">
                  <c:v>-4.8213000000000006E-2</c:v>
                </c:pt>
                <c:pt idx="169">
                  <c:v>-3.9551000000000003E-2</c:v>
                </c:pt>
                <c:pt idx="170">
                  <c:v>-3.0851000000000003E-2</c:v>
                </c:pt>
                <c:pt idx="171">
                  <c:v>-2.2310000000000003E-2</c:v>
                </c:pt>
                <c:pt idx="172">
                  <c:v>-1.4126000000000003E-2</c:v>
                </c:pt>
                <c:pt idx="173">
                  <c:v>-6.4950000000000034E-3</c:v>
                </c:pt>
                <c:pt idx="174">
                  <c:v>3.9399999999999765E-4</c:v>
                </c:pt>
                <c:pt idx="175">
                  <c:v>6.3619999999999979E-3</c:v>
                </c:pt>
                <c:pt idx="176">
                  <c:v>1.1245999999999999E-2</c:v>
                </c:pt>
                <c:pt idx="177">
                  <c:v>1.4901999999999999E-2</c:v>
                </c:pt>
                <c:pt idx="178">
                  <c:v>1.7208999999999999E-2</c:v>
                </c:pt>
                <c:pt idx="179">
                  <c:v>1.8074E-2</c:v>
                </c:pt>
                <c:pt idx="180">
                  <c:v>1.7432E-2</c:v>
                </c:pt>
                <c:pt idx="181">
                  <c:v>1.5251999999999998E-2</c:v>
                </c:pt>
                <c:pt idx="182">
                  <c:v>1.1537999999999998E-2</c:v>
                </c:pt>
                <c:pt idx="183">
                  <c:v>6.3309999999999981E-3</c:v>
                </c:pt>
                <c:pt idx="184">
                  <c:v>-2.9000000000000206E-4</c:v>
                </c:pt>
                <c:pt idx="185">
                  <c:v>-8.2080000000000035E-3</c:v>
                </c:pt>
                <c:pt idx="186">
                  <c:v>-1.7266000000000004E-2</c:v>
                </c:pt>
                <c:pt idx="187">
                  <c:v>-2.7272000000000005E-2</c:v>
                </c:pt>
                <c:pt idx="188">
                  <c:v>-3.7999000000000005E-2</c:v>
                </c:pt>
                <c:pt idx="189">
                  <c:v>-4.9186000000000007E-2</c:v>
                </c:pt>
                <c:pt idx="190">
                  <c:v>-6.0543000000000007E-2</c:v>
                </c:pt>
                <c:pt idx="191">
                  <c:v>-7.1754000000000012E-2</c:v>
                </c:pt>
                <c:pt idx="192">
                  <c:v>-8.2483000000000015E-2</c:v>
                </c:pt>
                <c:pt idx="193">
                  <c:v>-9.2376000000000014E-2</c:v>
                </c:pt>
                <c:pt idx="194">
                  <c:v>-0.10106800000000002</c:v>
                </c:pt>
                <c:pt idx="195">
                  <c:v>-0.10819100000000002</c:v>
                </c:pt>
                <c:pt idx="196">
                  <c:v>-0.11337700000000002</c:v>
                </c:pt>
                <c:pt idx="197">
                  <c:v>-0.11626400000000002</c:v>
                </c:pt>
                <c:pt idx="198">
                  <c:v>-0.11650400000000002</c:v>
                </c:pt>
                <c:pt idx="199">
                  <c:v>-0.11377000000000002</c:v>
                </c:pt>
                <c:pt idx="200">
                  <c:v>-0.10776000000000002</c:v>
                </c:pt>
                <c:pt idx="201">
                  <c:v>-9.8203000000000026E-2</c:v>
                </c:pt>
                <c:pt idx="202">
                  <c:v>-8.4864000000000023E-2</c:v>
                </c:pt>
                <c:pt idx="203">
                  <c:v>-6.7550000000000027E-2</c:v>
                </c:pt>
                <c:pt idx="204">
                  <c:v>-4.611400000000003E-2</c:v>
                </c:pt>
                <c:pt idx="205">
                  <c:v>-2.045600000000003E-2</c:v>
                </c:pt>
                <c:pt idx="206">
                  <c:v>9.4729999999999676E-3</c:v>
                </c:pt>
                <c:pt idx="207">
                  <c:v>4.3667999999999971E-2</c:v>
                </c:pt>
                <c:pt idx="208">
                  <c:v>8.2071999999999978E-2</c:v>
                </c:pt>
                <c:pt idx="209">
                  <c:v>0.12457499999999999</c:v>
                </c:pt>
                <c:pt idx="210">
                  <c:v>0.171016</c:v>
                </c:pt>
                <c:pt idx="211">
                  <c:v>0.22118599999999999</c:v>
                </c:pt>
                <c:pt idx="212">
                  <c:v>0.27483000000000002</c:v>
                </c:pt>
                <c:pt idx="213">
                  <c:v>0.331652</c:v>
                </c:pt>
                <c:pt idx="214">
                  <c:v>0.39132100000000003</c:v>
                </c:pt>
                <c:pt idx="215">
                  <c:v>0.45347700000000002</c:v>
                </c:pt>
                <c:pt idx="216">
                  <c:v>0.51773800000000003</c:v>
                </c:pt>
                <c:pt idx="217">
                  <c:v>0.58370699999999998</c:v>
                </c:pt>
                <c:pt idx="218">
                  <c:v>0.65098</c:v>
                </c:pt>
                <c:pt idx="219">
                  <c:v>0.71915600000000002</c:v>
                </c:pt>
                <c:pt idx="220">
                  <c:v>0.78784300000000007</c:v>
                </c:pt>
                <c:pt idx="221">
                  <c:v>0.85666700000000007</c:v>
                </c:pt>
                <c:pt idx="222">
                  <c:v>0.92528100000000002</c:v>
                </c:pt>
                <c:pt idx="223">
                  <c:v>0.99337500000000001</c:v>
                </c:pt>
                <c:pt idx="224">
                  <c:v>1.0606819999999999</c:v>
                </c:pt>
                <c:pt idx="225">
                  <c:v>1.1269829999999998</c:v>
                </c:pt>
                <c:pt idx="226">
                  <c:v>1.1921169999999999</c:v>
                </c:pt>
                <c:pt idx="227">
                  <c:v>1.2559849999999999</c:v>
                </c:pt>
                <c:pt idx="228">
                  <c:v>1.3185519999999999</c:v>
                </c:pt>
                <c:pt idx="229">
                  <c:v>1.3798509999999999</c:v>
                </c:pt>
                <c:pt idx="230">
                  <c:v>1.4399869999999999</c:v>
                </c:pt>
                <c:pt idx="231">
                  <c:v>1.4991349999999999</c:v>
                </c:pt>
                <c:pt idx="232">
                  <c:v>1.5575389999999998</c:v>
                </c:pt>
                <c:pt idx="233">
                  <c:v>1.6155109999999997</c:v>
                </c:pt>
                <c:pt idx="234">
                  <c:v>1.6734249999999997</c:v>
                </c:pt>
                <c:pt idx="235">
                  <c:v>1.7317129999999996</c:v>
                </c:pt>
                <c:pt idx="236">
                  <c:v>1.7908559999999996</c:v>
                </c:pt>
                <c:pt idx="237">
                  <c:v>1.8513779999999995</c:v>
                </c:pt>
                <c:pt idx="238">
                  <c:v>1.9138359999999994</c:v>
                </c:pt>
                <c:pt idx="239">
                  <c:v>1.9788089999999994</c:v>
                </c:pt>
                <c:pt idx="240">
                  <c:v>2.0468869999999995</c:v>
                </c:pt>
                <c:pt idx="241">
                  <c:v>2.1186589999999996</c:v>
                </c:pt>
                <c:pt idx="242">
                  <c:v>2.1947009999999998</c:v>
                </c:pt>
                <c:pt idx="243">
                  <c:v>2.2755609999999997</c:v>
                </c:pt>
                <c:pt idx="244">
                  <c:v>2.3617479999999995</c:v>
                </c:pt>
                <c:pt idx="245">
                  <c:v>2.4537169999999997</c:v>
                </c:pt>
                <c:pt idx="246">
                  <c:v>2.5518579999999997</c:v>
                </c:pt>
                <c:pt idx="247">
                  <c:v>2.6564849999999995</c:v>
                </c:pt>
                <c:pt idx="248">
                  <c:v>2.7678219999999993</c:v>
                </c:pt>
                <c:pt idx="249">
                  <c:v>2.8859939999999993</c:v>
                </c:pt>
                <c:pt idx="250">
                  <c:v>3.0110199999999994</c:v>
                </c:pt>
                <c:pt idx="251">
                  <c:v>3.1428029999999993</c:v>
                </c:pt>
                <c:pt idx="252">
                  <c:v>3.2811239999999993</c:v>
                </c:pt>
                <c:pt idx="253">
                  <c:v>3.4256409999999993</c:v>
                </c:pt>
                <c:pt idx="254">
                  <c:v>3.5758859999999992</c:v>
                </c:pt>
                <c:pt idx="255">
                  <c:v>3.7312629999999993</c:v>
                </c:pt>
                <c:pt idx="256">
                  <c:v>3.8910519999999993</c:v>
                </c:pt>
                <c:pt idx="257">
                  <c:v>4.0544129999999994</c:v>
                </c:pt>
                <c:pt idx="258">
                  <c:v>4.2203909999999993</c:v>
                </c:pt>
                <c:pt idx="259">
                  <c:v>4.3879269999999995</c:v>
                </c:pt>
                <c:pt idx="260">
                  <c:v>4.5558659999999991</c:v>
                </c:pt>
                <c:pt idx="261">
                  <c:v>4.7229699999999992</c:v>
                </c:pt>
                <c:pt idx="262">
                  <c:v>4.8879329999999994</c:v>
                </c:pt>
                <c:pt idx="263">
                  <c:v>5.0493939999999995</c:v>
                </c:pt>
                <c:pt idx="264">
                  <c:v>5.2059549999999994</c:v>
                </c:pt>
                <c:pt idx="265">
                  <c:v>5.3561999999999994</c:v>
                </c:pt>
                <c:pt idx="266">
                  <c:v>5.4987129999999995</c:v>
                </c:pt>
                <c:pt idx="267">
                  <c:v>5.6320959999999998</c:v>
                </c:pt>
                <c:pt idx="268">
                  <c:v>5.7549890000000001</c:v>
                </c:pt>
                <c:pt idx="269">
                  <c:v>5.8660890000000006</c:v>
                </c:pt>
                <c:pt idx="270">
                  <c:v>5.9641700000000002</c:v>
                </c:pt>
                <c:pt idx="271">
                  <c:v>6.0481020000000001</c:v>
                </c:pt>
                <c:pt idx="272">
                  <c:v>6.1168649999999998</c:v>
                </c:pt>
                <c:pt idx="273">
                  <c:v>6.1695649999999995</c:v>
                </c:pt>
                <c:pt idx="274">
                  <c:v>6.2054509999999992</c:v>
                </c:pt>
                <c:pt idx="275">
                  <c:v>6.2239249999999995</c:v>
                </c:pt>
                <c:pt idx="276">
                  <c:v>6.2245529999999993</c:v>
                </c:pt>
                <c:pt idx="277">
                  <c:v>6.2070729999999994</c:v>
                </c:pt>
                <c:pt idx="278">
                  <c:v>6.1713989999999992</c:v>
                </c:pt>
                <c:pt idx="279">
                  <c:v>6.1176249999999994</c:v>
                </c:pt>
                <c:pt idx="280">
                  <c:v>6.0460239999999992</c:v>
                </c:pt>
                <c:pt idx="281">
                  <c:v>5.9570459999999992</c:v>
                </c:pt>
                <c:pt idx="282">
                  <c:v>5.8513129999999993</c:v>
                </c:pt>
                <c:pt idx="283">
                  <c:v>5.7296089999999991</c:v>
                </c:pt>
                <c:pt idx="284">
                  <c:v>5.5928709999999988</c:v>
                </c:pt>
                <c:pt idx="285">
                  <c:v>5.4421749999999989</c:v>
                </c:pt>
                <c:pt idx="286">
                  <c:v>5.2787179999999987</c:v>
                </c:pt>
                <c:pt idx="287">
                  <c:v>5.1038039999999985</c:v>
                </c:pt>
                <c:pt idx="288">
                  <c:v>4.9188229999999988</c:v>
                </c:pt>
                <c:pt idx="289">
                  <c:v>4.7252279999999987</c:v>
                </c:pt>
                <c:pt idx="290">
                  <c:v>4.5245149999999983</c:v>
                </c:pt>
                <c:pt idx="291">
                  <c:v>4.3181999999999983</c:v>
                </c:pt>
                <c:pt idx="292">
                  <c:v>4.1077929999999983</c:v>
                </c:pt>
                <c:pt idx="293">
                  <c:v>3.8947759999999985</c:v>
                </c:pt>
                <c:pt idx="294">
                  <c:v>3.6805779999999984</c:v>
                </c:pt>
                <c:pt idx="295">
                  <c:v>3.4665519999999983</c:v>
                </c:pt>
                <c:pt idx="296">
                  <c:v>3.2539539999999985</c:v>
                </c:pt>
                <c:pt idx="297">
                  <c:v>3.0439219999999985</c:v>
                </c:pt>
                <c:pt idx="298">
                  <c:v>2.8374569999999983</c:v>
                </c:pt>
                <c:pt idx="299">
                  <c:v>2.6354039999999985</c:v>
                </c:pt>
                <c:pt idx="300">
                  <c:v>2.4384409999999983</c:v>
                </c:pt>
                <c:pt idx="301">
                  <c:v>2.2470649999999983</c:v>
                </c:pt>
                <c:pt idx="302">
                  <c:v>2.0615809999999981</c:v>
                </c:pt>
                <c:pt idx="303">
                  <c:v>1.8820979999999981</c:v>
                </c:pt>
                <c:pt idx="304">
                  <c:v>1.708525999999998</c:v>
                </c:pt>
                <c:pt idx="305">
                  <c:v>1.5405759999999979</c:v>
                </c:pt>
                <c:pt idx="306">
                  <c:v>1.377760999999998</c:v>
                </c:pt>
                <c:pt idx="307">
                  <c:v>1.219402999999998</c:v>
                </c:pt>
                <c:pt idx="308">
                  <c:v>1.0646439999999979</c:v>
                </c:pt>
                <c:pt idx="309">
                  <c:v>0.91245799999999799</c:v>
                </c:pt>
                <c:pt idx="310">
                  <c:v>0.76166399999999801</c:v>
                </c:pt>
                <c:pt idx="311">
                  <c:v>0.61094599999999799</c:v>
                </c:pt>
                <c:pt idx="312">
                  <c:v>0.45887299999999798</c:v>
                </c:pt>
                <c:pt idx="313">
                  <c:v>0.30391799999999797</c:v>
                </c:pt>
                <c:pt idx="314">
                  <c:v>0.14448499999999795</c:v>
                </c:pt>
                <c:pt idx="315">
                  <c:v>-2.1068000000002057E-2</c:v>
                </c:pt>
                <c:pt idx="316">
                  <c:v>-0.19440300000000207</c:v>
                </c:pt>
                <c:pt idx="317">
                  <c:v>-0.37717600000000207</c:v>
                </c:pt>
                <c:pt idx="318">
                  <c:v>-0.57101000000000213</c:v>
                </c:pt>
                <c:pt idx="319">
                  <c:v>-0.7774700000000021</c:v>
                </c:pt>
                <c:pt idx="320">
                  <c:v>-0.99803800000000209</c:v>
                </c:pt>
                <c:pt idx="321">
                  <c:v>-1.2340890000000022</c:v>
                </c:pt>
                <c:pt idx="322">
                  <c:v>-1.4868690000000022</c:v>
                </c:pt>
                <c:pt idx="323">
                  <c:v>-1.7574730000000023</c:v>
                </c:pt>
                <c:pt idx="324">
                  <c:v>-2.0468300000000021</c:v>
                </c:pt>
                <c:pt idx="325">
                  <c:v>-2.3556860000000022</c:v>
                </c:pt>
                <c:pt idx="326">
                  <c:v>-2.6845900000000023</c:v>
                </c:pt>
                <c:pt idx="327">
                  <c:v>-3.0338850000000024</c:v>
                </c:pt>
                <c:pt idx="328">
                  <c:v>-3.4037020000000027</c:v>
                </c:pt>
                <c:pt idx="329">
                  <c:v>-3.7939570000000025</c:v>
                </c:pt>
                <c:pt idx="330">
                  <c:v>-4.2043490000000023</c:v>
                </c:pt>
                <c:pt idx="331">
                  <c:v>-4.6343640000000024</c:v>
                </c:pt>
                <c:pt idx="332">
                  <c:v>-5.0832830000000024</c:v>
                </c:pt>
                <c:pt idx="333">
                  <c:v>-5.5501880000000021</c:v>
                </c:pt>
                <c:pt idx="334">
                  <c:v>-6.0339750000000016</c:v>
                </c:pt>
                <c:pt idx="335">
                  <c:v>-6.5333720000000017</c:v>
                </c:pt>
                <c:pt idx="336">
                  <c:v>-7.046953000000002</c:v>
                </c:pt>
                <c:pt idx="337">
                  <c:v>-7.5731580000000021</c:v>
                </c:pt>
                <c:pt idx="338">
                  <c:v>-8.1103150000000017</c:v>
                </c:pt>
                <c:pt idx="339">
                  <c:v>-8.6566610000000015</c:v>
                </c:pt>
                <c:pt idx="340">
                  <c:v>-9.2103670000000015</c:v>
                </c:pt>
                <c:pt idx="341">
                  <c:v>-9.7695620000000023</c:v>
                </c:pt>
                <c:pt idx="342">
                  <c:v>-10.332356000000003</c:v>
                </c:pt>
                <c:pt idx="343">
                  <c:v>-10.896864000000003</c:v>
                </c:pt>
                <c:pt idx="344">
                  <c:v>-11.461230000000002</c:v>
                </c:pt>
                <c:pt idx="345">
                  <c:v>-12.023649000000002</c:v>
                </c:pt>
                <c:pt idx="346">
                  <c:v>-12.582389000000003</c:v>
                </c:pt>
                <c:pt idx="347">
                  <c:v>-13.135808000000003</c:v>
                </c:pt>
                <c:pt idx="348">
                  <c:v>-13.682372000000003</c:v>
                </c:pt>
                <c:pt idx="349">
                  <c:v>-14.220669000000003</c:v>
                </c:pt>
                <c:pt idx="350">
                  <c:v>-14.749421000000003</c:v>
                </c:pt>
                <c:pt idx="351">
                  <c:v>-15.267494000000003</c:v>
                </c:pt>
                <c:pt idx="352">
                  <c:v>-15.773902000000003</c:v>
                </c:pt>
                <c:pt idx="353">
                  <c:v>-16.267813000000004</c:v>
                </c:pt>
                <c:pt idx="354">
                  <c:v>-16.748548000000003</c:v>
                </c:pt>
                <c:pt idx="355">
                  <c:v>-17.215578000000004</c:v>
                </c:pt>
                <c:pt idx="356">
                  <c:v>-17.668518000000006</c:v>
                </c:pt>
                <c:pt idx="357">
                  <c:v>-18.107118000000007</c:v>
                </c:pt>
                <c:pt idx="358">
                  <c:v>-18.531253000000007</c:v>
                </c:pt>
                <c:pt idx="359">
                  <c:v>-18.940910000000006</c:v>
                </c:pt>
                <c:pt idx="360">
                  <c:v>-19.336172000000005</c:v>
                </c:pt>
                <c:pt idx="361">
                  <c:v>-19.717200000000005</c:v>
                </c:pt>
                <c:pt idx="362">
                  <c:v>-20.084215000000004</c:v>
                </c:pt>
                <c:pt idx="363">
                  <c:v>-20.437478000000002</c:v>
                </c:pt>
                <c:pt idx="364">
                  <c:v>-20.777271000000002</c:v>
                </c:pt>
                <c:pt idx="365">
                  <c:v>-21.103877000000004</c:v>
                </c:pt>
                <c:pt idx="366">
                  <c:v>-21.417557000000006</c:v>
                </c:pt>
                <c:pt idx="367">
                  <c:v>-21.718532000000007</c:v>
                </c:pt>
                <c:pt idx="368">
                  <c:v>-22.006967000000007</c:v>
                </c:pt>
                <c:pt idx="369">
                  <c:v>-22.282950000000007</c:v>
                </c:pt>
                <c:pt idx="370">
                  <c:v>-22.546478000000008</c:v>
                </c:pt>
                <c:pt idx="371">
                  <c:v>-22.797446000000008</c:v>
                </c:pt>
                <c:pt idx="372">
                  <c:v>-23.035635000000006</c:v>
                </c:pt>
                <c:pt idx="373">
                  <c:v>-23.260702000000006</c:v>
                </c:pt>
                <c:pt idx="374">
                  <c:v>-23.472177000000006</c:v>
                </c:pt>
                <c:pt idx="375">
                  <c:v>-23.669461000000005</c:v>
                </c:pt>
                <c:pt idx="376">
                  <c:v>-23.851824000000004</c:v>
                </c:pt>
                <c:pt idx="377">
                  <c:v>-24.018413000000002</c:v>
                </c:pt>
                <c:pt idx="378">
                  <c:v>-24.168257000000004</c:v>
                </c:pt>
                <c:pt idx="379">
                  <c:v>-24.300276000000004</c:v>
                </c:pt>
                <c:pt idx="380">
                  <c:v>-24.413297000000004</c:v>
                </c:pt>
                <c:pt idx="381">
                  <c:v>-24.506068000000003</c:v>
                </c:pt>
                <c:pt idx="382">
                  <c:v>-24.577275000000004</c:v>
                </c:pt>
                <c:pt idx="383">
                  <c:v>-24.625565000000005</c:v>
                </c:pt>
                <c:pt idx="384">
                  <c:v>-24.649567000000005</c:v>
                </c:pt>
                <c:pt idx="385">
                  <c:v>-24.647915000000005</c:v>
                </c:pt>
                <c:pt idx="386">
                  <c:v>-24.619275000000005</c:v>
                </c:pt>
                <c:pt idx="387">
                  <c:v>-24.562368000000006</c:v>
                </c:pt>
                <c:pt idx="388">
                  <c:v>-24.475997000000007</c:v>
                </c:pt>
                <c:pt idx="389">
                  <c:v>-24.359073000000006</c:v>
                </c:pt>
                <c:pt idx="390">
                  <c:v>-24.210638000000007</c:v>
                </c:pt>
                <c:pt idx="391">
                  <c:v>-24.029890000000005</c:v>
                </c:pt>
                <c:pt idx="392">
                  <c:v>-23.816204000000006</c:v>
                </c:pt>
                <c:pt idx="393">
                  <c:v>-23.569152000000006</c:v>
                </c:pt>
                <c:pt idx="394">
                  <c:v>-23.288522000000007</c:v>
                </c:pt>
                <c:pt idx="395">
                  <c:v>-22.974333000000009</c:v>
                </c:pt>
                <c:pt idx="396">
                  <c:v>-22.626846000000008</c:v>
                </c:pt>
                <c:pt idx="397">
                  <c:v>-22.246571000000007</c:v>
                </c:pt>
                <c:pt idx="398">
                  <c:v>-21.834274000000008</c:v>
                </c:pt>
                <c:pt idx="399">
                  <c:v>-21.390979000000009</c:v>
                </c:pt>
                <c:pt idx="400">
                  <c:v>-20.917965000000009</c:v>
                </c:pt>
                <c:pt idx="401">
                  <c:v>-20.416760000000011</c:v>
                </c:pt>
                <c:pt idx="402">
                  <c:v>-19.889132000000011</c:v>
                </c:pt>
                <c:pt idx="403">
                  <c:v>-19.337075000000009</c:v>
                </c:pt>
                <c:pt idx="404">
                  <c:v>-18.762791000000011</c:v>
                </c:pt>
                <c:pt idx="405">
                  <c:v>-18.16867100000001</c:v>
                </c:pt>
                <c:pt idx="406">
                  <c:v>-17.557272000000012</c:v>
                </c:pt>
                <c:pt idx="407">
                  <c:v>-16.931292000000013</c:v>
                </c:pt>
                <c:pt idx="408">
                  <c:v>-16.293541000000012</c:v>
                </c:pt>
                <c:pt idx="409">
                  <c:v>-15.646910000000013</c:v>
                </c:pt>
                <c:pt idx="410">
                  <c:v>-14.994341000000013</c:v>
                </c:pt>
                <c:pt idx="411">
                  <c:v>-14.338793000000013</c:v>
                </c:pt>
                <c:pt idx="412">
                  <c:v>-13.683209000000014</c:v>
                </c:pt>
                <c:pt idx="413">
                  <c:v>-13.030485000000013</c:v>
                </c:pt>
                <c:pt idx="414">
                  <c:v>-12.383436000000012</c:v>
                </c:pt>
                <c:pt idx="415">
                  <c:v>-11.744762000000012</c:v>
                </c:pt>
                <c:pt idx="416">
                  <c:v>-11.117020000000013</c:v>
                </c:pt>
                <c:pt idx="417">
                  <c:v>-10.502597000000012</c:v>
                </c:pt>
                <c:pt idx="418">
                  <c:v>-9.903680000000012</c:v>
                </c:pt>
                <c:pt idx="419">
                  <c:v>-9.3222340000000123</c:v>
                </c:pt>
                <c:pt idx="420">
                  <c:v>-8.7599830000000125</c:v>
                </c:pt>
                <c:pt idx="421">
                  <c:v>-8.2183920000000121</c:v>
                </c:pt>
                <c:pt idx="422">
                  <c:v>-7.6986530000000117</c:v>
                </c:pt>
                <c:pt idx="423">
                  <c:v>-7.2016760000000115</c:v>
                </c:pt>
                <c:pt idx="424">
                  <c:v>-6.7280830000000114</c:v>
                </c:pt>
                <c:pt idx="425">
                  <c:v>-6.2782060000000115</c:v>
                </c:pt>
                <c:pt idx="426">
                  <c:v>-5.8520910000000113</c:v>
                </c:pt>
                <c:pt idx="427">
                  <c:v>-5.4495040000000117</c:v>
                </c:pt>
                <c:pt idx="428">
                  <c:v>-5.0699390000000113</c:v>
                </c:pt>
                <c:pt idx="429">
                  <c:v>-4.7126350000000112</c:v>
                </c:pt>
                <c:pt idx="430">
                  <c:v>-4.3765930000000113</c:v>
                </c:pt>
                <c:pt idx="431">
                  <c:v>-4.0605940000000116</c:v>
                </c:pt>
                <c:pt idx="432">
                  <c:v>-3.7632270000000116</c:v>
                </c:pt>
                <c:pt idx="433">
                  <c:v>-3.4829130000000115</c:v>
                </c:pt>
                <c:pt idx="434">
                  <c:v>-3.2179320000000113</c:v>
                </c:pt>
                <c:pt idx="435">
                  <c:v>-2.9664550000000114</c:v>
                </c:pt>
                <c:pt idx="436">
                  <c:v>-2.7265760000000112</c:v>
                </c:pt>
                <c:pt idx="437">
                  <c:v>-2.4963410000000112</c:v>
                </c:pt>
                <c:pt idx="438">
                  <c:v>-2.2737810000000112</c:v>
                </c:pt>
                <c:pt idx="439">
                  <c:v>-2.0569470000000112</c:v>
                </c:pt>
                <c:pt idx="440">
                  <c:v>-1.843937000000011</c:v>
                </c:pt>
                <c:pt idx="441">
                  <c:v>-1.6329270000000111</c:v>
                </c:pt>
                <c:pt idx="442">
                  <c:v>-1.4222010000000112</c:v>
                </c:pt>
                <c:pt idx="443">
                  <c:v>-1.2101750000000111</c:v>
                </c:pt>
                <c:pt idx="444">
                  <c:v>-0.99542300000001105</c:v>
                </c:pt>
                <c:pt idx="445">
                  <c:v>-0.77669700000001107</c:v>
                </c:pt>
                <c:pt idx="446">
                  <c:v>-0.55294300000001106</c:v>
                </c:pt>
                <c:pt idx="447">
                  <c:v>-0.32331900000001101</c:v>
                </c:pt>
                <c:pt idx="448">
                  <c:v>-8.7204000000011023E-2</c:v>
                </c:pt>
                <c:pt idx="449">
                  <c:v>0.155794999999989</c:v>
                </c:pt>
                <c:pt idx="450">
                  <c:v>0.40583799999998904</c:v>
                </c:pt>
                <c:pt idx="451">
                  <c:v>0.66285299999998903</c:v>
                </c:pt>
                <c:pt idx="452">
                  <c:v>0.92653899999998912</c:v>
                </c:pt>
                <c:pt idx="453">
                  <c:v>1.1963749999999891</c:v>
                </c:pt>
                <c:pt idx="454">
                  <c:v>1.4716299999999891</c:v>
                </c:pt>
                <c:pt idx="455">
                  <c:v>1.7513759999999892</c:v>
                </c:pt>
                <c:pt idx="456">
                  <c:v>2.0345059999999893</c:v>
                </c:pt>
                <c:pt idx="457">
                  <c:v>2.3197549999999891</c:v>
                </c:pt>
                <c:pt idx="458">
                  <c:v>2.6057209999999893</c:v>
                </c:pt>
                <c:pt idx="459">
                  <c:v>2.8908889999999894</c:v>
                </c:pt>
                <c:pt idx="460">
                  <c:v>3.1736569999999893</c:v>
                </c:pt>
                <c:pt idx="461">
                  <c:v>3.4523619999999893</c:v>
                </c:pt>
                <c:pt idx="462">
                  <c:v>3.7253099999999892</c:v>
                </c:pt>
                <c:pt idx="463">
                  <c:v>3.9908019999999893</c:v>
                </c:pt>
                <c:pt idx="464">
                  <c:v>4.2471619999999897</c:v>
                </c:pt>
                <c:pt idx="465">
                  <c:v>4.4927659999999898</c:v>
                </c:pt>
                <c:pt idx="466">
                  <c:v>4.7260649999999895</c:v>
                </c:pt>
                <c:pt idx="467">
                  <c:v>4.9456129999999892</c:v>
                </c:pt>
                <c:pt idx="468">
                  <c:v>5.150089999999989</c:v>
                </c:pt>
                <c:pt idx="469">
                  <c:v>5.338320999999989</c:v>
                </c:pt>
                <c:pt idx="470">
                  <c:v>5.5092969999999886</c:v>
                </c:pt>
                <c:pt idx="471">
                  <c:v>5.6621889999999881</c:v>
                </c:pt>
                <c:pt idx="472">
                  <c:v>5.7963629999999879</c:v>
                </c:pt>
                <c:pt idx="473">
                  <c:v>5.9113899999999884</c:v>
                </c:pt>
                <c:pt idx="474">
                  <c:v>6.0070519999999883</c:v>
                </c:pt>
                <c:pt idx="475">
                  <c:v>6.0833479999999884</c:v>
                </c:pt>
                <c:pt idx="476">
                  <c:v>6.1404929999999887</c:v>
                </c:pt>
                <c:pt idx="477">
                  <c:v>6.1789159999999885</c:v>
                </c:pt>
                <c:pt idx="478">
                  <c:v>6.1992539999999883</c:v>
                </c:pt>
                <c:pt idx="479">
                  <c:v>6.2023439999999885</c:v>
                </c:pt>
                <c:pt idx="480">
                  <c:v>6.189212999999989</c:v>
                </c:pt>
                <c:pt idx="481">
                  <c:v>6.1610619999999887</c:v>
                </c:pt>
                <c:pt idx="482">
                  <c:v>6.1192509999999887</c:v>
                </c:pt>
                <c:pt idx="483">
                  <c:v>6.0652799999999889</c:v>
                </c:pt>
                <c:pt idx="484">
                  <c:v>6.0007689999999885</c:v>
                </c:pt>
                <c:pt idx="485">
                  <c:v>5.9274379999999889</c:v>
                </c:pt>
                <c:pt idx="486">
                  <c:v>5.8470819999999888</c:v>
                </c:pt>
                <c:pt idx="487">
                  <c:v>5.7615489999999889</c:v>
                </c:pt>
                <c:pt idx="488">
                  <c:v>5.672717999999989</c:v>
                </c:pt>
                <c:pt idx="489">
                  <c:v>5.5824739999999888</c:v>
                </c:pt>
                <c:pt idx="490">
                  <c:v>5.492683999999989</c:v>
                </c:pt>
                <c:pt idx="491">
                  <c:v>5.4051749999999892</c:v>
                </c:pt>
                <c:pt idx="492">
                  <c:v>5.3217139999999894</c:v>
                </c:pt>
                <c:pt idx="493">
                  <c:v>5.2439859999999898</c:v>
                </c:pt>
                <c:pt idx="494">
                  <c:v>5.17357599999999</c:v>
                </c:pt>
                <c:pt idx="495">
                  <c:v>5.1119519999999898</c:v>
                </c:pt>
                <c:pt idx="496">
                  <c:v>5.0604509999999898</c:v>
                </c:pt>
                <c:pt idx="497">
                  <c:v>5.0202659999999897</c:v>
                </c:pt>
                <c:pt idx="498">
                  <c:v>4.9924359999999899</c:v>
                </c:pt>
                <c:pt idx="499">
                  <c:v>4.9778379999999895</c:v>
                </c:pt>
                <c:pt idx="500">
                  <c:v>4.9771809999999892</c:v>
                </c:pt>
                <c:pt idx="501">
                  <c:v>4.991005999999989</c:v>
                </c:pt>
                <c:pt idx="502">
                  <c:v>5.0196839999999892</c:v>
                </c:pt>
                <c:pt idx="503">
                  <c:v>5.0634159999999895</c:v>
                </c:pt>
                <c:pt idx="504">
                  <c:v>5.1222399999999899</c:v>
                </c:pt>
                <c:pt idx="505">
                  <c:v>5.1960389999999901</c:v>
                </c:pt>
                <c:pt idx="506">
                  <c:v>5.2845469999999901</c:v>
                </c:pt>
                <c:pt idx="507">
                  <c:v>5.3873589999999902</c:v>
                </c:pt>
                <c:pt idx="508">
                  <c:v>5.5039449999999901</c:v>
                </c:pt>
                <c:pt idx="509">
                  <c:v>5.6336629999999897</c:v>
                </c:pt>
                <c:pt idx="510">
                  <c:v>5.7757729999999894</c:v>
                </c:pt>
                <c:pt idx="511">
                  <c:v>5.929452999999989</c:v>
                </c:pt>
                <c:pt idx="512">
                  <c:v>6.0938139999999894</c:v>
                </c:pt>
                <c:pt idx="513">
                  <c:v>6.2679159999999898</c:v>
                </c:pt>
                <c:pt idx="514">
                  <c:v>6.4507859999999901</c:v>
                </c:pt>
                <c:pt idx="515">
                  <c:v>6.6414329999999904</c:v>
                </c:pt>
                <c:pt idx="516">
                  <c:v>6.83886199999999</c:v>
                </c:pt>
                <c:pt idx="517">
                  <c:v>7.0420909999999903</c:v>
                </c:pt>
                <c:pt idx="518">
                  <c:v>7.2501649999999902</c:v>
                </c:pt>
                <c:pt idx="519">
                  <c:v>7.4621669999999902</c:v>
                </c:pt>
                <c:pt idx="520">
                  <c:v>7.67722999999999</c:v>
                </c:pt>
                <c:pt idx="521">
                  <c:v>7.8945469999999904</c:v>
                </c:pt>
                <c:pt idx="522">
                  <c:v>8.1133799999999905</c:v>
                </c:pt>
                <c:pt idx="523">
                  <c:v>8.3330669999999909</c:v>
                </c:pt>
                <c:pt idx="524">
                  <c:v>8.5530239999999917</c:v>
                </c:pt>
                <c:pt idx="525">
                  <c:v>8.7727509999999924</c:v>
                </c:pt>
                <c:pt idx="526">
                  <c:v>8.9918339999999919</c:v>
                </c:pt>
                <c:pt idx="527">
                  <c:v>9.2099419999999927</c:v>
                </c:pt>
                <c:pt idx="528">
                  <c:v>9.4268279999999933</c:v>
                </c:pt>
                <c:pt idx="529">
                  <c:v>9.6423249999999925</c:v>
                </c:pt>
                <c:pt idx="530">
                  <c:v>9.856337999999992</c:v>
                </c:pt>
                <c:pt idx="531">
                  <c:v>10.068840999999992</c:v>
                </c:pt>
                <c:pt idx="532">
                  <c:v>10.279870999999991</c:v>
                </c:pt>
                <c:pt idx="533">
                  <c:v>10.489515999999991</c:v>
                </c:pt>
                <c:pt idx="534">
                  <c:v>10.697906999999992</c:v>
                </c:pt>
                <c:pt idx="535">
                  <c:v>10.905209999999991</c:v>
                </c:pt>
                <c:pt idx="536">
                  <c:v>11.111613999999991</c:v>
                </c:pt>
                <c:pt idx="537">
                  <c:v>11.317320999999991</c:v>
                </c:pt>
                <c:pt idx="538">
                  <c:v>11.522535999999992</c:v>
                </c:pt>
                <c:pt idx="539">
                  <c:v>11.727457999999992</c:v>
                </c:pt>
                <c:pt idx="540">
                  <c:v>11.932267999999992</c:v>
                </c:pt>
                <c:pt idx="541">
                  <c:v>12.137119999999992</c:v>
                </c:pt>
                <c:pt idx="542">
                  <c:v>12.342134999999992</c:v>
                </c:pt>
                <c:pt idx="543">
                  <c:v>12.547390999999992</c:v>
                </c:pt>
                <c:pt idx="544">
                  <c:v>12.752915999999992</c:v>
                </c:pt>
                <c:pt idx="545">
                  <c:v>12.958684999999992</c:v>
                </c:pt>
                <c:pt idx="546">
                  <c:v>13.164614999999992</c:v>
                </c:pt>
                <c:pt idx="547">
                  <c:v>13.370559999999992</c:v>
                </c:pt>
                <c:pt idx="548">
                  <c:v>13.576310999999992</c:v>
                </c:pt>
                <c:pt idx="549">
                  <c:v>13.781595999999992</c:v>
                </c:pt>
                <c:pt idx="550">
                  <c:v>13.986080999999992</c:v>
                </c:pt>
                <c:pt idx="551">
                  <c:v>14.189370999999992</c:v>
                </c:pt>
                <c:pt idx="552">
                  <c:v>14.391012999999992</c:v>
                </c:pt>
                <c:pt idx="553">
                  <c:v>14.590502999999993</c:v>
                </c:pt>
                <c:pt idx="554">
                  <c:v>14.787291999999994</c:v>
                </c:pt>
                <c:pt idx="555">
                  <c:v>14.980790999999993</c:v>
                </c:pt>
                <c:pt idx="556">
                  <c:v>15.170379999999993</c:v>
                </c:pt>
                <c:pt idx="557">
                  <c:v>15.355415999999993</c:v>
                </c:pt>
                <c:pt idx="558">
                  <c:v>15.535240999999992</c:v>
                </c:pt>
                <c:pt idx="559">
                  <c:v>15.709192999999992</c:v>
                </c:pt>
                <c:pt idx="560">
                  <c:v>15.876615999999991</c:v>
                </c:pt>
                <c:pt idx="561">
                  <c:v>16.03686999999999</c:v>
                </c:pt>
                <c:pt idx="562">
                  <c:v>16.18933899999999</c:v>
                </c:pt>
                <c:pt idx="563">
                  <c:v>16.33344099999999</c:v>
                </c:pt>
                <c:pt idx="564">
                  <c:v>16.468637999999991</c:v>
                </c:pt>
                <c:pt idx="565">
                  <c:v>16.594444999999993</c:v>
                </c:pt>
                <c:pt idx="566">
                  <c:v>16.710437999999993</c:v>
                </c:pt>
                <c:pt idx="567">
                  <c:v>16.816259999999993</c:v>
                </c:pt>
                <c:pt idx="568">
                  <c:v>16.911626999999992</c:v>
                </c:pt>
                <c:pt idx="569">
                  <c:v>16.996333999999994</c:v>
                </c:pt>
                <c:pt idx="570">
                  <c:v>17.070260999999995</c:v>
                </c:pt>
                <c:pt idx="571">
                  <c:v>17.133373999999996</c:v>
                </c:pt>
                <c:pt idx="572">
                  <c:v>17.185724999999998</c:v>
                </c:pt>
                <c:pt idx="573">
                  <c:v>17.227456999999998</c:v>
                </c:pt>
                <c:pt idx="574">
                  <c:v>17.258800999999998</c:v>
                </c:pt>
                <c:pt idx="575">
                  <c:v>17.280071999999997</c:v>
                </c:pt>
                <c:pt idx="576">
                  <c:v>17.291669999999996</c:v>
                </c:pt>
                <c:pt idx="577">
                  <c:v>17.294074999999996</c:v>
                </c:pt>
                <c:pt idx="578">
                  <c:v>17.287838999999995</c:v>
                </c:pt>
                <c:pt idx="579">
                  <c:v>17.273581999999994</c:v>
                </c:pt>
                <c:pt idx="580">
                  <c:v>17.251984999999994</c:v>
                </c:pt>
                <c:pt idx="581">
                  <c:v>17.223780999999995</c:v>
                </c:pt>
                <c:pt idx="582">
                  <c:v>17.189747999999994</c:v>
                </c:pt>
                <c:pt idx="583">
                  <c:v>17.150697999999995</c:v>
                </c:pt>
                <c:pt idx="584">
                  <c:v>17.107468999999995</c:v>
                </c:pt>
                <c:pt idx="585">
                  <c:v>17.060915999999995</c:v>
                </c:pt>
                <c:pt idx="586">
                  <c:v>17.011899999999994</c:v>
                </c:pt>
                <c:pt idx="587">
                  <c:v>16.961277999999993</c:v>
                </c:pt>
                <c:pt idx="588">
                  <c:v>16.909893999999994</c:v>
                </c:pt>
                <c:pt idx="589">
                  <c:v>16.858570999999994</c:v>
                </c:pt>
                <c:pt idx="590">
                  <c:v>16.808099999999992</c:v>
                </c:pt>
                <c:pt idx="591">
                  <c:v>16.759232999999991</c:v>
                </c:pt>
                <c:pt idx="592">
                  <c:v>16.712675999999991</c:v>
                </c:pt>
                <c:pt idx="593">
                  <c:v>16.669080999999991</c:v>
                </c:pt>
                <c:pt idx="594">
                  <c:v>16.62904099999999</c:v>
                </c:pt>
                <c:pt idx="595">
                  <c:v>16.593084999999991</c:v>
                </c:pt>
                <c:pt idx="596">
                  <c:v>16.561673999999993</c:v>
                </c:pt>
                <c:pt idx="597">
                  <c:v>16.535197999999994</c:v>
                </c:pt>
                <c:pt idx="598">
                  <c:v>16.513973999999994</c:v>
                </c:pt>
                <c:pt idx="599">
                  <c:v>16.498245999999995</c:v>
                </c:pt>
                <c:pt idx="600">
                  <c:v>16.488183999999993</c:v>
                </c:pt>
                <c:pt idx="601">
                  <c:v>16.483885999999995</c:v>
                </c:pt>
                <c:pt idx="602">
                  <c:v>16.485379999999996</c:v>
                </c:pt>
                <c:pt idx="603">
                  <c:v>16.492626999999995</c:v>
                </c:pt>
                <c:pt idx="604">
                  <c:v>16.505526999999994</c:v>
                </c:pt>
                <c:pt idx="605">
                  <c:v>16.523922999999993</c:v>
                </c:pt>
                <c:pt idx="606">
                  <c:v>16.547603999999993</c:v>
                </c:pt>
                <c:pt idx="607">
                  <c:v>16.576313999999993</c:v>
                </c:pt>
                <c:pt idx="608">
                  <c:v>16.609758999999993</c:v>
                </c:pt>
                <c:pt idx="609">
                  <c:v>16.647611999999992</c:v>
                </c:pt>
                <c:pt idx="610">
                  <c:v>16.689520999999992</c:v>
                </c:pt>
                <c:pt idx="611">
                  <c:v>16.735117999999993</c:v>
                </c:pt>
                <c:pt idx="612">
                  <c:v>16.784024999999993</c:v>
                </c:pt>
                <c:pt idx="613">
                  <c:v>16.835860999999994</c:v>
                </c:pt>
                <c:pt idx="614">
                  <c:v>16.890251999999993</c:v>
                </c:pt>
                <c:pt idx="615">
                  <c:v>16.946833999999992</c:v>
                </c:pt>
                <c:pt idx="616">
                  <c:v>17.005261999999991</c:v>
                </c:pt>
                <c:pt idx="617">
                  <c:v>17.065215999999992</c:v>
                </c:pt>
                <c:pt idx="618">
                  <c:v>17.126403999999994</c:v>
                </c:pt>
                <c:pt idx="619">
                  <c:v>17.188568999999994</c:v>
                </c:pt>
                <c:pt idx="620">
                  <c:v>17.251491999999995</c:v>
                </c:pt>
                <c:pt idx="621">
                  <c:v>17.314995999999994</c:v>
                </c:pt>
                <c:pt idx="622">
                  <c:v>17.378946999999993</c:v>
                </c:pt>
                <c:pt idx="623">
                  <c:v>17.443254999999994</c:v>
                </c:pt>
                <c:pt idx="624">
                  <c:v>17.507876999999993</c:v>
                </c:pt>
                <c:pt idx="625">
                  <c:v>17.572814999999995</c:v>
                </c:pt>
                <c:pt idx="626">
                  <c:v>17.638113999999995</c:v>
                </c:pt>
                <c:pt idx="627">
                  <c:v>17.703860999999996</c:v>
                </c:pt>
                <c:pt idx="628">
                  <c:v>17.770182999999996</c:v>
                </c:pt>
                <c:pt idx="629">
                  <c:v>17.837242999999997</c:v>
                </c:pt>
                <c:pt idx="630">
                  <c:v>17.905234999999998</c:v>
                </c:pt>
                <c:pt idx="631">
                  <c:v>17.974379999999996</c:v>
                </c:pt>
                <c:pt idx="632">
                  <c:v>18.044921999999996</c:v>
                </c:pt>
                <c:pt idx="633">
                  <c:v>18.117119999999996</c:v>
                </c:pt>
                <c:pt idx="634">
                  <c:v>18.191243999999998</c:v>
                </c:pt>
                <c:pt idx="635">
                  <c:v>18.267568999999998</c:v>
                </c:pt>
                <c:pt idx="636">
                  <c:v>18.346366999999997</c:v>
                </c:pt>
                <c:pt idx="637">
                  <c:v>18.427903999999998</c:v>
                </c:pt>
                <c:pt idx="638">
                  <c:v>18.512430999999999</c:v>
                </c:pt>
                <c:pt idx="639">
                  <c:v>18.600179000000001</c:v>
                </c:pt>
                <c:pt idx="640">
                  <c:v>18.691355000000001</c:v>
                </c:pt>
                <c:pt idx="641">
                  <c:v>18.786135000000002</c:v>
                </c:pt>
                <c:pt idx="642">
                  <c:v>18.88466</c:v>
                </c:pt>
                <c:pt idx="643">
                  <c:v>18.987033</c:v>
                </c:pt>
                <c:pt idx="644">
                  <c:v>19.093313999999999</c:v>
                </c:pt>
                <c:pt idx="645">
                  <c:v>19.203516999999998</c:v>
                </c:pt>
                <c:pt idx="646">
                  <c:v>19.317608999999997</c:v>
                </c:pt>
                <c:pt idx="647">
                  <c:v>19.435508999999996</c:v>
                </c:pt>
                <c:pt idx="648">
                  <c:v>19.557087999999997</c:v>
                </c:pt>
                <c:pt idx="649">
                  <c:v>19.682165999999995</c:v>
                </c:pt>
                <c:pt idx="650">
                  <c:v>19.810515999999996</c:v>
                </c:pt>
                <c:pt idx="651">
                  <c:v>19.941865999999997</c:v>
                </c:pt>
                <c:pt idx="652">
                  <c:v>20.075898999999996</c:v>
                </c:pt>
                <c:pt idx="653">
                  <c:v>20.212256999999997</c:v>
                </c:pt>
                <c:pt idx="654">
                  <c:v>20.350545999999998</c:v>
                </c:pt>
                <c:pt idx="655">
                  <c:v>20.490340999999997</c:v>
                </c:pt>
                <c:pt idx="656">
                  <c:v>20.631187999999998</c:v>
                </c:pt>
                <c:pt idx="657">
                  <c:v>20.772610999999998</c:v>
                </c:pt>
                <c:pt idx="658">
                  <c:v>20.914117999999998</c:v>
                </c:pt>
                <c:pt idx="659">
                  <c:v>21.055205999999998</c:v>
                </c:pt>
                <c:pt idx="660">
                  <c:v>21.195367999999998</c:v>
                </c:pt>
                <c:pt idx="661">
                  <c:v>21.334097999999997</c:v>
                </c:pt>
                <c:pt idx="662">
                  <c:v>21.470897999999998</c:v>
                </c:pt>
                <c:pt idx="663">
                  <c:v>21.605283999999997</c:v>
                </c:pt>
                <c:pt idx="664">
                  <c:v>21.736790999999997</c:v>
                </c:pt>
                <c:pt idx="665">
                  <c:v>21.864979999999996</c:v>
                </c:pt>
                <c:pt idx="666">
                  <c:v>21.989440999999996</c:v>
                </c:pt>
                <c:pt idx="667">
                  <c:v>22.109798999999995</c:v>
                </c:pt>
                <c:pt idx="668">
                  <c:v>22.225718999999994</c:v>
                </c:pt>
                <c:pt idx="669">
                  <c:v>22.336907999999994</c:v>
                </c:pt>
                <c:pt idx="670">
                  <c:v>22.443117999999995</c:v>
                </c:pt>
                <c:pt idx="671">
                  <c:v>22.544149999999995</c:v>
                </c:pt>
                <c:pt idx="672">
                  <c:v>22.639854999999994</c:v>
                </c:pt>
                <c:pt idx="673">
                  <c:v>22.730133999999993</c:v>
                </c:pt>
                <c:pt idx="674">
                  <c:v>22.814938999999992</c:v>
                </c:pt>
                <c:pt idx="675">
                  <c:v>22.894272999999991</c:v>
                </c:pt>
                <c:pt idx="676">
                  <c:v>22.968187999999991</c:v>
                </c:pt>
                <c:pt idx="677">
                  <c:v>23.03678399999999</c:v>
                </c:pt>
                <c:pt idx="678">
                  <c:v>23.10020699999999</c:v>
                </c:pt>
                <c:pt idx="679">
                  <c:v>23.158643999999992</c:v>
                </c:pt>
                <c:pt idx="680">
                  <c:v>23.212320999999992</c:v>
                </c:pt>
                <c:pt idx="681">
                  <c:v>23.261499999999991</c:v>
                </c:pt>
                <c:pt idx="682">
                  <c:v>23.306473999999991</c:v>
                </c:pt>
                <c:pt idx="683">
                  <c:v>23.347559999999991</c:v>
                </c:pt>
                <c:pt idx="684">
                  <c:v>23.385097999999992</c:v>
                </c:pt>
                <c:pt idx="685">
                  <c:v>23.419444999999993</c:v>
                </c:pt>
                <c:pt idx="686">
                  <c:v>23.450966999999991</c:v>
                </c:pt>
                <c:pt idx="687">
                  <c:v>23.480036999999992</c:v>
                </c:pt>
                <c:pt idx="688">
                  <c:v>23.507028999999992</c:v>
                </c:pt>
                <c:pt idx="689">
                  <c:v>23.532311999999994</c:v>
                </c:pt>
                <c:pt idx="690">
                  <c:v>23.556247999999993</c:v>
                </c:pt>
                <c:pt idx="691">
                  <c:v>23.579185999999993</c:v>
                </c:pt>
                <c:pt idx="692">
                  <c:v>23.601456999999993</c:v>
                </c:pt>
                <c:pt idx="693">
                  <c:v>23.623371999999993</c:v>
                </c:pt>
                <c:pt idx="694">
                  <c:v>23.645217999999993</c:v>
                </c:pt>
                <c:pt idx="695">
                  <c:v>23.667255999999991</c:v>
                </c:pt>
                <c:pt idx="696">
                  <c:v>23.68971899999999</c:v>
                </c:pt>
                <c:pt idx="697">
                  <c:v>23.712808999999989</c:v>
                </c:pt>
                <c:pt idx="698">
                  <c:v>23.736695999999988</c:v>
                </c:pt>
                <c:pt idx="699">
                  <c:v>23.761517999999988</c:v>
                </c:pt>
                <c:pt idx="700">
                  <c:v>23.787381999999987</c:v>
                </c:pt>
                <c:pt idx="701">
                  <c:v>23.814362999999986</c:v>
                </c:pt>
                <c:pt idx="702">
                  <c:v>23.842504999999985</c:v>
                </c:pt>
                <c:pt idx="703">
                  <c:v>23.871823999999986</c:v>
                </c:pt>
                <c:pt idx="704">
                  <c:v>23.902306999999986</c:v>
                </c:pt>
                <c:pt idx="705">
                  <c:v>23.933914999999985</c:v>
                </c:pt>
                <c:pt idx="706">
                  <c:v>23.966586999999986</c:v>
                </c:pt>
                <c:pt idx="707">
                  <c:v>24.000240999999985</c:v>
                </c:pt>
                <c:pt idx="708">
                  <c:v>24.034777999999985</c:v>
                </c:pt>
                <c:pt idx="709">
                  <c:v>24.070083999999984</c:v>
                </c:pt>
                <c:pt idx="710">
                  <c:v>24.106031999999985</c:v>
                </c:pt>
                <c:pt idx="711">
                  <c:v>24.142487999999986</c:v>
                </c:pt>
                <c:pt idx="712">
                  <c:v>24.179311999999985</c:v>
                </c:pt>
                <c:pt idx="713">
                  <c:v>24.216358999999986</c:v>
                </c:pt>
                <c:pt idx="714">
                  <c:v>24.253485999999988</c:v>
                </c:pt>
                <c:pt idx="715">
                  <c:v>24.290551999999987</c:v>
                </c:pt>
                <c:pt idx="716">
                  <c:v>24.327417999999987</c:v>
                </c:pt>
                <c:pt idx="717">
                  <c:v>24.363951999999987</c:v>
                </c:pt>
                <c:pt idx="718">
                  <c:v>24.400029999999987</c:v>
                </c:pt>
                <c:pt idx="719">
                  <c:v>24.435536999999986</c:v>
                </c:pt>
                <c:pt idx="720">
                  <c:v>24.470365999999984</c:v>
                </c:pt>
                <c:pt idx="721">
                  <c:v>24.504419999999985</c:v>
                </c:pt>
                <c:pt idx="722">
                  <c:v>24.537613999999987</c:v>
                </c:pt>
                <c:pt idx="723">
                  <c:v>24.569870999999988</c:v>
                </c:pt>
                <c:pt idx="724">
                  <c:v>24.601122999999987</c:v>
                </c:pt>
                <c:pt idx="725">
                  <c:v>24.631309999999988</c:v>
                </c:pt>
                <c:pt idx="726">
                  <c:v>24.660378999999988</c:v>
                </c:pt>
                <c:pt idx="727">
                  <c:v>24.688282999999988</c:v>
                </c:pt>
                <c:pt idx="728">
                  <c:v>24.714977999999988</c:v>
                </c:pt>
                <c:pt idx="729">
                  <c:v>24.740421999999988</c:v>
                </c:pt>
                <c:pt idx="730">
                  <c:v>24.764572999999988</c:v>
                </c:pt>
                <c:pt idx="731">
                  <c:v>24.787386999999988</c:v>
                </c:pt>
                <c:pt idx="732">
                  <c:v>24.80881599999999</c:v>
                </c:pt>
                <c:pt idx="733">
                  <c:v>24.828805999999989</c:v>
                </c:pt>
                <c:pt idx="734">
                  <c:v>24.847294999999988</c:v>
                </c:pt>
                <c:pt idx="735">
                  <c:v>24.864211999999988</c:v>
                </c:pt>
                <c:pt idx="736">
                  <c:v>24.879474999999989</c:v>
                </c:pt>
                <c:pt idx="737">
                  <c:v>24.89298999999999</c:v>
                </c:pt>
                <c:pt idx="738">
                  <c:v>24.904648999999992</c:v>
                </c:pt>
                <c:pt idx="739">
                  <c:v>24.914329999999993</c:v>
                </c:pt>
                <c:pt idx="740">
                  <c:v>24.921897999999992</c:v>
                </c:pt>
                <c:pt idx="741">
                  <c:v>24.927202999999992</c:v>
                </c:pt>
                <c:pt idx="742">
                  <c:v>24.930080999999991</c:v>
                </c:pt>
                <c:pt idx="743">
                  <c:v>24.930355999999989</c:v>
                </c:pt>
                <c:pt idx="744">
                  <c:v>24.927839999999989</c:v>
                </c:pt>
                <c:pt idx="745">
                  <c:v>24.922333999999989</c:v>
                </c:pt>
                <c:pt idx="746">
                  <c:v>24.913630999999988</c:v>
                </c:pt>
                <c:pt idx="747">
                  <c:v>24.901516999999988</c:v>
                </c:pt>
                <c:pt idx="748">
                  <c:v>24.885772999999986</c:v>
                </c:pt>
                <c:pt idx="749">
                  <c:v>24.866179999999986</c:v>
                </c:pt>
                <c:pt idx="750">
                  <c:v>24.842519999999986</c:v>
                </c:pt>
                <c:pt idx="751">
                  <c:v>24.814578999999988</c:v>
                </c:pt>
                <c:pt idx="752">
                  <c:v>24.782150999999988</c:v>
                </c:pt>
                <c:pt idx="753">
                  <c:v>24.74504099999999</c:v>
                </c:pt>
                <c:pt idx="754">
                  <c:v>24.70306699999999</c:v>
                </c:pt>
                <c:pt idx="755">
                  <c:v>24.656062999999989</c:v>
                </c:pt>
                <c:pt idx="756">
                  <c:v>24.60388399999999</c:v>
                </c:pt>
                <c:pt idx="757">
                  <c:v>24.546406999999991</c:v>
                </c:pt>
                <c:pt idx="758">
                  <c:v>24.483532999999991</c:v>
                </c:pt>
                <c:pt idx="759">
                  <c:v>24.41519199999999</c:v>
                </c:pt>
                <c:pt idx="760">
                  <c:v>24.341342999999991</c:v>
                </c:pt>
                <c:pt idx="761">
                  <c:v>24.261974999999993</c:v>
                </c:pt>
                <c:pt idx="762">
                  <c:v>24.177110999999993</c:v>
                </c:pt>
                <c:pt idx="763">
                  <c:v>24.086805999999992</c:v>
                </c:pt>
                <c:pt idx="764">
                  <c:v>23.991147999999992</c:v>
                </c:pt>
                <c:pt idx="765">
                  <c:v>23.890258999999993</c:v>
                </c:pt>
                <c:pt idx="766">
                  <c:v>23.784294999999993</c:v>
                </c:pt>
                <c:pt idx="767">
                  <c:v>23.673443999999993</c:v>
                </c:pt>
                <c:pt idx="768">
                  <c:v>23.557924999999994</c:v>
                </c:pt>
                <c:pt idx="769">
                  <c:v>23.437987999999994</c:v>
                </c:pt>
                <c:pt idx="770">
                  <c:v>23.313908999999995</c:v>
                </c:pt>
                <c:pt idx="771">
                  <c:v>23.185989999999997</c:v>
                </c:pt>
                <c:pt idx="772">
                  <c:v>23.054555999999998</c:v>
                </c:pt>
                <c:pt idx="773">
                  <c:v>22.919950999999998</c:v>
                </c:pt>
                <c:pt idx="774">
                  <c:v>22.782536999999998</c:v>
                </c:pt>
                <c:pt idx="775">
                  <c:v>22.642688999999997</c:v>
                </c:pt>
                <c:pt idx="776">
                  <c:v>22.500791999999997</c:v>
                </c:pt>
                <c:pt idx="777">
                  <c:v>22.357237999999995</c:v>
                </c:pt>
                <c:pt idx="778">
                  <c:v>22.212422999999994</c:v>
                </c:pt>
                <c:pt idx="779">
                  <c:v>22.066743999999993</c:v>
                </c:pt>
                <c:pt idx="780">
                  <c:v>21.920593999999994</c:v>
                </c:pt>
                <c:pt idx="781">
                  <c:v>21.774359999999994</c:v>
                </c:pt>
                <c:pt idx="782">
                  <c:v>21.628421999999993</c:v>
                </c:pt>
                <c:pt idx="783">
                  <c:v>21.483147999999993</c:v>
                </c:pt>
                <c:pt idx="784">
                  <c:v>21.338891999999994</c:v>
                </c:pt>
                <c:pt idx="785">
                  <c:v>21.195993999999995</c:v>
                </c:pt>
                <c:pt idx="786">
                  <c:v>21.054775999999997</c:v>
                </c:pt>
                <c:pt idx="787">
                  <c:v>20.915540999999997</c:v>
                </c:pt>
                <c:pt idx="788">
                  <c:v>20.778573999999999</c:v>
                </c:pt>
                <c:pt idx="789">
                  <c:v>20.644140999999998</c:v>
                </c:pt>
                <c:pt idx="790">
                  <c:v>20.512487999999998</c:v>
                </c:pt>
                <c:pt idx="791">
                  <c:v>20.383840999999997</c:v>
                </c:pt>
                <c:pt idx="792">
                  <c:v>20.258406999999998</c:v>
                </c:pt>
                <c:pt idx="793">
                  <c:v>20.136374999999997</c:v>
                </c:pt>
                <c:pt idx="794">
                  <c:v>20.017916999999997</c:v>
                </c:pt>
                <c:pt idx="795">
                  <c:v>19.903188999999998</c:v>
                </c:pt>
                <c:pt idx="796">
                  <c:v>19.792333999999997</c:v>
                </c:pt>
                <c:pt idx="797">
                  <c:v>19.685481999999997</c:v>
                </c:pt>
                <c:pt idx="798">
                  <c:v>19.582751999999996</c:v>
                </c:pt>
                <c:pt idx="799">
                  <c:v>19.484254999999997</c:v>
                </c:pt>
                <c:pt idx="800">
                  <c:v>19.390095999999996</c:v>
                </c:pt>
                <c:pt idx="801">
                  <c:v>19.300373999999998</c:v>
                </c:pt>
                <c:pt idx="802">
                  <c:v>19.215184999999998</c:v>
                </c:pt>
                <c:pt idx="803">
                  <c:v>19.134625</c:v>
                </c:pt>
                <c:pt idx="804">
                  <c:v>19.058789000000001</c:v>
                </c:pt>
                <c:pt idx="805">
                  <c:v>18.987774000000002</c:v>
                </c:pt>
                <c:pt idx="806">
                  <c:v>18.921679000000001</c:v>
                </c:pt>
                <c:pt idx="807">
                  <c:v>18.860607000000002</c:v>
                </c:pt>
                <c:pt idx="808">
                  <c:v>18.804664000000002</c:v>
                </c:pt>
                <c:pt idx="809">
                  <c:v>18.753959000000002</c:v>
                </c:pt>
                <c:pt idx="810">
                  <c:v>18.708606000000003</c:v>
                </c:pt>
                <c:pt idx="811">
                  <c:v>18.668721000000001</c:v>
                </c:pt>
                <c:pt idx="812">
                  <c:v>18.634422000000001</c:v>
                </c:pt>
                <c:pt idx="813">
                  <c:v>18.605830000000001</c:v>
                </c:pt>
                <c:pt idx="814">
                  <c:v>18.583064</c:v>
                </c:pt>
                <c:pt idx="815">
                  <c:v>18.566240000000001</c:v>
                </c:pt>
                <c:pt idx="816">
                  <c:v>18.555471000000001</c:v>
                </c:pt>
                <c:pt idx="817">
                  <c:v>18.550863</c:v>
                </c:pt>
                <c:pt idx="818">
                  <c:v>18.552513999999999</c:v>
                </c:pt>
                <c:pt idx="819">
                  <c:v>18.560509999999997</c:v>
                </c:pt>
                <c:pt idx="820">
                  <c:v>18.574923999999996</c:v>
                </c:pt>
                <c:pt idx="821">
                  <c:v>18.595812999999996</c:v>
                </c:pt>
                <c:pt idx="822">
                  <c:v>18.623213999999997</c:v>
                </c:pt>
                <c:pt idx="823">
                  <c:v>18.657143999999999</c:v>
                </c:pt>
                <c:pt idx="824">
                  <c:v>18.697596999999998</c:v>
                </c:pt>
                <c:pt idx="825">
                  <c:v>18.744539999999997</c:v>
                </c:pt>
                <c:pt idx="826">
                  <c:v>18.797912999999998</c:v>
                </c:pt>
                <c:pt idx="827">
                  <c:v>18.857628999999999</c:v>
                </c:pt>
                <c:pt idx="828">
                  <c:v>18.923569000000001</c:v>
                </c:pt>
                <c:pt idx="829">
                  <c:v>18.995584000000001</c:v>
                </c:pt>
                <c:pt idx="830">
                  <c:v>19.073494</c:v>
                </c:pt>
                <c:pt idx="831">
                  <c:v>19.157086</c:v>
                </c:pt>
                <c:pt idx="832">
                  <c:v>19.246116999999998</c:v>
                </c:pt>
                <c:pt idx="833">
                  <c:v>19.340314999999997</c:v>
                </c:pt>
                <c:pt idx="834">
                  <c:v>19.439377999999998</c:v>
                </c:pt>
                <c:pt idx="835">
                  <c:v>19.542976999999997</c:v>
                </c:pt>
                <c:pt idx="836">
                  <c:v>19.650757999999996</c:v>
                </c:pt>
                <c:pt idx="837">
                  <c:v>19.762343999999995</c:v>
                </c:pt>
                <c:pt idx="838">
                  <c:v>19.877338999999996</c:v>
                </c:pt>
                <c:pt idx="839">
                  <c:v>19.995330999999997</c:v>
                </c:pt>
                <c:pt idx="840">
                  <c:v>20.115894999999998</c:v>
                </c:pt>
                <c:pt idx="841">
                  <c:v>20.238595999999998</c:v>
                </c:pt>
                <c:pt idx="842">
                  <c:v>20.362994999999998</c:v>
                </c:pt>
                <c:pt idx="843">
                  <c:v>20.488651999999998</c:v>
                </c:pt>
                <c:pt idx="844">
                  <c:v>20.615129999999997</c:v>
                </c:pt>
                <c:pt idx="845">
                  <c:v>20.741998999999996</c:v>
                </c:pt>
                <c:pt idx="846">
                  <c:v>20.868840999999996</c:v>
                </c:pt>
                <c:pt idx="847">
                  <c:v>20.995252999999995</c:v>
                </c:pt>
                <c:pt idx="848">
                  <c:v>21.120851999999996</c:v>
                </c:pt>
                <c:pt idx="849">
                  <c:v>21.245278999999996</c:v>
                </c:pt>
                <c:pt idx="850">
                  <c:v>21.368200999999996</c:v>
                </c:pt>
                <c:pt idx="851">
                  <c:v>21.489313999999997</c:v>
                </c:pt>
                <c:pt idx="852">
                  <c:v>21.608346999999998</c:v>
                </c:pt>
                <c:pt idx="853">
                  <c:v>21.725064999999997</c:v>
                </c:pt>
                <c:pt idx="854">
                  <c:v>21.839267999999997</c:v>
                </c:pt>
                <c:pt idx="855">
                  <c:v>21.950793999999998</c:v>
                </c:pt>
                <c:pt idx="856">
                  <c:v>22.059519999999999</c:v>
                </c:pt>
                <c:pt idx="857">
                  <c:v>22.165362999999999</c:v>
                </c:pt>
                <c:pt idx="858">
                  <c:v>22.268279</c:v>
                </c:pt>
                <c:pt idx="859">
                  <c:v>22.368262999999999</c:v>
                </c:pt>
                <c:pt idx="860">
                  <c:v>22.465346999999998</c:v>
                </c:pt>
                <c:pt idx="861">
                  <c:v>22.559598999999999</c:v>
                </c:pt>
                <c:pt idx="862">
                  <c:v>22.651121999999997</c:v>
                </c:pt>
                <c:pt idx="863">
                  <c:v>22.740049999999997</c:v>
                </c:pt>
                <c:pt idx="864">
                  <c:v>22.826546999999998</c:v>
                </c:pt>
                <c:pt idx="865">
                  <c:v>22.910801999999997</c:v>
                </c:pt>
                <c:pt idx="866">
                  <c:v>22.993024999999996</c:v>
                </c:pt>
                <c:pt idx="867">
                  <c:v>23.073446999999994</c:v>
                </c:pt>
                <c:pt idx="868">
                  <c:v>23.152313999999993</c:v>
                </c:pt>
                <c:pt idx="869">
                  <c:v>23.229882999999994</c:v>
                </c:pt>
                <c:pt idx="870">
                  <c:v>23.306418999999995</c:v>
                </c:pt>
                <c:pt idx="871">
                  <c:v>23.382188999999993</c:v>
                </c:pt>
                <c:pt idx="872">
                  <c:v>23.457459999999994</c:v>
                </c:pt>
                <c:pt idx="873">
                  <c:v>23.532495999999995</c:v>
                </c:pt>
                <c:pt idx="874">
                  <c:v>23.607552999999996</c:v>
                </c:pt>
                <c:pt idx="875">
                  <c:v>23.682874999999996</c:v>
                </c:pt>
                <c:pt idx="876">
                  <c:v>23.758692999999997</c:v>
                </c:pt>
                <c:pt idx="877">
                  <c:v>23.835219999999996</c:v>
                </c:pt>
                <c:pt idx="878">
                  <c:v>23.912648999999995</c:v>
                </c:pt>
                <c:pt idx="879">
                  <c:v>23.991152999999994</c:v>
                </c:pt>
                <c:pt idx="880">
                  <c:v>24.070881999999994</c:v>
                </c:pt>
                <c:pt idx="881">
                  <c:v>24.151959999999995</c:v>
                </c:pt>
                <c:pt idx="882">
                  <c:v>24.234485999999997</c:v>
                </c:pt>
                <c:pt idx="883">
                  <c:v>24.318532999999999</c:v>
                </c:pt>
                <c:pt idx="884">
                  <c:v>24.404147999999999</c:v>
                </c:pt>
                <c:pt idx="885">
                  <c:v>24.491351999999999</c:v>
                </c:pt>
                <c:pt idx="886">
                  <c:v>24.580140999999998</c:v>
                </c:pt>
                <c:pt idx="887">
                  <c:v>24.670486999999998</c:v>
                </c:pt>
                <c:pt idx="888">
                  <c:v>24.762338999999997</c:v>
                </c:pt>
                <c:pt idx="889">
                  <c:v>24.855624999999996</c:v>
                </c:pt>
                <c:pt idx="890">
                  <c:v>24.950252999999996</c:v>
                </c:pt>
                <c:pt idx="891">
                  <c:v>25.046114999999997</c:v>
                </c:pt>
                <c:pt idx="892">
                  <c:v>25.143087999999995</c:v>
                </c:pt>
                <c:pt idx="893">
                  <c:v>25.241035999999994</c:v>
                </c:pt>
                <c:pt idx="894">
                  <c:v>25.339811999999995</c:v>
                </c:pt>
                <c:pt idx="895">
                  <c:v>25.439261999999996</c:v>
                </c:pt>
                <c:pt idx="896">
                  <c:v>25.539226999999997</c:v>
                </c:pt>
                <c:pt idx="897">
                  <c:v>25.639543999999997</c:v>
                </c:pt>
                <c:pt idx="898">
                  <c:v>25.740050999999998</c:v>
                </c:pt>
                <c:pt idx="899">
                  <c:v>25.840587999999997</c:v>
                </c:pt>
                <c:pt idx="900">
                  <c:v>25.940996999999996</c:v>
                </c:pt>
                <c:pt idx="901">
                  <c:v>26.041125999999995</c:v>
                </c:pt>
                <c:pt idx="902">
                  <c:v>26.140830999999995</c:v>
                </c:pt>
                <c:pt idx="903">
                  <c:v>26.239975999999995</c:v>
                </c:pt>
                <c:pt idx="904">
                  <c:v>26.338432999999995</c:v>
                </c:pt>
                <c:pt idx="905">
                  <c:v>26.436085999999996</c:v>
                </c:pt>
                <c:pt idx="906">
                  <c:v>26.532829999999997</c:v>
                </c:pt>
                <c:pt idx="907">
                  <c:v>26.628569999999996</c:v>
                </c:pt>
                <c:pt idx="908">
                  <c:v>26.723221999999996</c:v>
                </c:pt>
                <c:pt idx="909">
                  <c:v>26.816712999999996</c:v>
                </c:pt>
                <c:pt idx="910">
                  <c:v>26.908979999999996</c:v>
                </c:pt>
                <c:pt idx="911">
                  <c:v>26.999968999999997</c:v>
                </c:pt>
                <c:pt idx="912">
                  <c:v>27.089635999999995</c:v>
                </c:pt>
                <c:pt idx="913">
                  <c:v>27.177942999999996</c:v>
                </c:pt>
                <c:pt idx="914">
                  <c:v>27.264857999999997</c:v>
                </c:pt>
                <c:pt idx="915">
                  <c:v>27.350353999999996</c:v>
                </c:pt>
                <c:pt idx="916">
                  <c:v>27.434406999999997</c:v>
                </c:pt>
                <c:pt idx="917">
                  <c:v>27.516993999999997</c:v>
                </c:pt>
                <c:pt idx="918">
                  <c:v>27.598091999999998</c:v>
                </c:pt>
                <c:pt idx="919">
                  <c:v>27.677677999999997</c:v>
                </c:pt>
                <c:pt idx="920">
                  <c:v>27.755724999999998</c:v>
                </c:pt>
                <c:pt idx="921">
                  <c:v>27.832200999999998</c:v>
                </c:pt>
                <c:pt idx="922">
                  <c:v>27.907068999999996</c:v>
                </c:pt>
                <c:pt idx="923">
                  <c:v>27.980284999999995</c:v>
                </c:pt>
                <c:pt idx="924">
                  <c:v>28.051797999999994</c:v>
                </c:pt>
                <c:pt idx="925">
                  <c:v>28.121548999999995</c:v>
                </c:pt>
                <c:pt idx="926">
                  <c:v>28.189468999999995</c:v>
                </c:pt>
                <c:pt idx="927">
                  <c:v>28.255478999999994</c:v>
                </c:pt>
                <c:pt idx="928">
                  <c:v>28.319490999999996</c:v>
                </c:pt>
                <c:pt idx="929">
                  <c:v>28.381408999999994</c:v>
                </c:pt>
                <c:pt idx="930">
                  <c:v>28.441126999999994</c:v>
                </c:pt>
                <c:pt idx="931">
                  <c:v>28.498530999999993</c:v>
                </c:pt>
                <c:pt idx="932">
                  <c:v>28.553498999999992</c:v>
                </c:pt>
                <c:pt idx="933">
                  <c:v>28.605902999999991</c:v>
                </c:pt>
                <c:pt idx="934">
                  <c:v>28.655609999999992</c:v>
                </c:pt>
                <c:pt idx="935">
                  <c:v>28.702480999999992</c:v>
                </c:pt>
                <c:pt idx="936">
                  <c:v>28.746375999999991</c:v>
                </c:pt>
                <c:pt idx="937">
                  <c:v>28.78715399999999</c:v>
                </c:pt>
                <c:pt idx="938">
                  <c:v>28.824674999999992</c:v>
                </c:pt>
                <c:pt idx="939">
                  <c:v>28.858801999999994</c:v>
                </c:pt>
                <c:pt idx="940">
                  <c:v>28.889400999999992</c:v>
                </c:pt>
                <c:pt idx="941">
                  <c:v>28.916344999999993</c:v>
                </c:pt>
                <c:pt idx="942">
                  <c:v>28.939515999999994</c:v>
                </c:pt>
                <c:pt idx="943">
                  <c:v>28.958804999999995</c:v>
                </c:pt>
                <c:pt idx="944">
                  <c:v>28.974114999999994</c:v>
                </c:pt>
                <c:pt idx="945">
                  <c:v>28.985361999999995</c:v>
                </c:pt>
                <c:pt idx="946">
                  <c:v>28.992476999999994</c:v>
                </c:pt>
                <c:pt idx="947">
                  <c:v>28.995405999999996</c:v>
                </c:pt>
                <c:pt idx="948">
                  <c:v>28.994111999999994</c:v>
                </c:pt>
                <c:pt idx="949">
                  <c:v>28.988576999999996</c:v>
                </c:pt>
                <c:pt idx="950">
                  <c:v>28.978799999999996</c:v>
                </c:pt>
                <c:pt idx="951">
                  <c:v>28.964799999999997</c:v>
                </c:pt>
                <c:pt idx="952">
                  <c:v>28.946615999999995</c:v>
                </c:pt>
                <c:pt idx="953">
                  <c:v>28.924304999999997</c:v>
                </c:pt>
                <c:pt idx="954">
                  <c:v>28.897943999999995</c:v>
                </c:pt>
                <c:pt idx="955">
                  <c:v>28.867628999999994</c:v>
                </c:pt>
                <c:pt idx="956">
                  <c:v>28.833472999999994</c:v>
                </c:pt>
                <c:pt idx="957">
                  <c:v>28.795605999999996</c:v>
                </c:pt>
                <c:pt idx="958">
                  <c:v>28.754174999999996</c:v>
                </c:pt>
                <c:pt idx="959">
                  <c:v>28.709341999999996</c:v>
                </c:pt>
                <c:pt idx="960">
                  <c:v>28.661280999999995</c:v>
                </c:pt>
                <c:pt idx="961">
                  <c:v>28.610178999999995</c:v>
                </c:pt>
                <c:pt idx="962">
                  <c:v>28.556233999999996</c:v>
                </c:pt>
                <c:pt idx="963">
                  <c:v>28.499650999999997</c:v>
                </c:pt>
                <c:pt idx="964">
                  <c:v>28.440640999999996</c:v>
                </c:pt>
                <c:pt idx="965">
                  <c:v>28.379420999999997</c:v>
                </c:pt>
                <c:pt idx="966">
                  <c:v>28.316209999999998</c:v>
                </c:pt>
                <c:pt idx="967">
                  <c:v>28.251226999999997</c:v>
                </c:pt>
                <c:pt idx="968">
                  <c:v>28.184689999999996</c:v>
                </c:pt>
                <c:pt idx="969">
                  <c:v>28.116813999999998</c:v>
                </c:pt>
                <c:pt idx="970">
                  <c:v>28.047808999999997</c:v>
                </c:pt>
                <c:pt idx="971">
                  <c:v>27.977877999999997</c:v>
                </c:pt>
                <c:pt idx="972">
                  <c:v>27.907214999999997</c:v>
                </c:pt>
                <c:pt idx="973">
                  <c:v>27.836004999999997</c:v>
                </c:pt>
                <c:pt idx="974">
                  <c:v>27.764420999999995</c:v>
                </c:pt>
                <c:pt idx="975">
                  <c:v>27.692622999999994</c:v>
                </c:pt>
                <c:pt idx="976">
                  <c:v>27.620757999999995</c:v>
                </c:pt>
                <c:pt idx="977">
                  <c:v>27.548958999999996</c:v>
                </c:pt>
                <c:pt idx="978">
                  <c:v>27.477343999999995</c:v>
                </c:pt>
                <c:pt idx="979">
                  <c:v>27.406013999999995</c:v>
                </c:pt>
                <c:pt idx="980">
                  <c:v>27.335053999999996</c:v>
                </c:pt>
                <c:pt idx="981">
                  <c:v>27.264533999999998</c:v>
                </c:pt>
                <c:pt idx="982">
                  <c:v>27.194508999999996</c:v>
                </c:pt>
                <c:pt idx="983">
                  <c:v>27.125015999999995</c:v>
                </c:pt>
                <c:pt idx="984">
                  <c:v>27.056077999999996</c:v>
                </c:pt>
                <c:pt idx="985">
                  <c:v>26.987703999999997</c:v>
                </c:pt>
                <c:pt idx="986">
                  <c:v>26.919887999999997</c:v>
                </c:pt>
                <c:pt idx="987">
                  <c:v>26.852610999999996</c:v>
                </c:pt>
                <c:pt idx="988">
                  <c:v>26.785841999999995</c:v>
                </c:pt>
                <c:pt idx="989">
                  <c:v>26.719539999999995</c:v>
                </c:pt>
                <c:pt idx="990">
                  <c:v>26.653653999999996</c:v>
                </c:pt>
                <c:pt idx="991">
                  <c:v>26.588124999999994</c:v>
                </c:pt>
                <c:pt idx="992">
                  <c:v>26.522885999999996</c:v>
                </c:pt>
                <c:pt idx="993">
                  <c:v>26.457864999999995</c:v>
                </c:pt>
                <c:pt idx="994">
                  <c:v>26.392986999999994</c:v>
                </c:pt>
                <c:pt idx="995">
                  <c:v>26.328172999999996</c:v>
                </c:pt>
                <c:pt idx="996">
                  <c:v>26.263343999999996</c:v>
                </c:pt>
                <c:pt idx="997">
                  <c:v>26.190942145833329</c:v>
                </c:pt>
                <c:pt idx="998">
                  <c:v>26.110951043898805</c:v>
                </c:pt>
                <c:pt idx="999">
                  <c:v>26.03083738244047</c:v>
                </c:pt>
                <c:pt idx="1000">
                  <c:v>25.950533330357135</c:v>
                </c:pt>
                <c:pt idx="1001">
                  <c:v>25.869977483630944</c:v>
                </c:pt>
                <c:pt idx="1002">
                  <c:v>25.789113742559515</c:v>
                </c:pt>
                <c:pt idx="1003">
                  <c:v>25.707894311755943</c:v>
                </c:pt>
                <c:pt idx="1004">
                  <c:v>25.626278822916657</c:v>
                </c:pt>
                <c:pt idx="1005">
                  <c:v>25.544236212053562</c:v>
                </c:pt>
                <c:pt idx="1006">
                  <c:v>25.461745801339276</c:v>
                </c:pt>
                <c:pt idx="1007">
                  <c:v>25.378796340029751</c:v>
                </c:pt>
                <c:pt idx="1008">
                  <c:v>25.295388963541654</c:v>
                </c:pt>
                <c:pt idx="1009">
                  <c:v>25.211536357142844</c:v>
                </c:pt>
                <c:pt idx="1010">
                  <c:v>25.127261755952368</c:v>
                </c:pt>
                <c:pt idx="1011">
                  <c:v>25.042598904017844</c:v>
                </c:pt>
                <c:pt idx="1012">
                  <c:v>24.957595258928556</c:v>
                </c:pt>
                <c:pt idx="1013">
                  <c:v>24.872310032738081</c:v>
                </c:pt>
                <c:pt idx="1014">
                  <c:v>24.786812151041651</c:v>
                </c:pt>
                <c:pt idx="1015">
                  <c:v>24.70118141666665</c:v>
                </c:pt>
                <c:pt idx="1016">
                  <c:v>24.61550955059522</c:v>
                </c:pt>
                <c:pt idx="1017">
                  <c:v>24.529897273809507</c:v>
                </c:pt>
                <c:pt idx="1018">
                  <c:v>24.444452389136888</c:v>
                </c:pt>
                <c:pt idx="1019">
                  <c:v>24.35929286309522</c:v>
                </c:pt>
                <c:pt idx="1020">
                  <c:v>24.274543825892838</c:v>
                </c:pt>
                <c:pt idx="1021">
                  <c:v>24.190335653273792</c:v>
                </c:pt>
                <c:pt idx="1022">
                  <c:v>24.106803048363076</c:v>
                </c:pt>
                <c:pt idx="1023">
                  <c:v>24.024085082589266</c:v>
                </c:pt>
                <c:pt idx="1024">
                  <c:v>23.942324277529742</c:v>
                </c:pt>
                <c:pt idx="1025">
                  <c:v>23.861663563988074</c:v>
                </c:pt>
                <c:pt idx="1026">
                  <c:v>23.782246363839263</c:v>
                </c:pt>
                <c:pt idx="1027">
                  <c:v>23.704214671874979</c:v>
                </c:pt>
                <c:pt idx="1028">
                  <c:v>23.627706973958311</c:v>
                </c:pt>
                <c:pt idx="1029">
                  <c:v>23.552859287946408</c:v>
                </c:pt>
                <c:pt idx="1030">
                  <c:v>23.479802204613076</c:v>
                </c:pt>
                <c:pt idx="1031">
                  <c:v>23.40865984672617</c:v>
                </c:pt>
                <c:pt idx="1032">
                  <c:v>23.339548909970219</c:v>
                </c:pt>
                <c:pt idx="1033">
                  <c:v>23.272577581101171</c:v>
                </c:pt>
                <c:pt idx="1034">
                  <c:v>23.207844497023789</c:v>
                </c:pt>
                <c:pt idx="1035">
                  <c:v>23.145436826636885</c:v>
                </c:pt>
                <c:pt idx="1036">
                  <c:v>23.085432148065458</c:v>
                </c:pt>
                <c:pt idx="1037">
                  <c:v>23.027896366815458</c:v>
                </c:pt>
                <c:pt idx="1038">
                  <c:v>22.972880756696412</c:v>
                </c:pt>
                <c:pt idx="1039">
                  <c:v>22.920423877976173</c:v>
                </c:pt>
                <c:pt idx="1040">
                  <c:v>22.870552495535698</c:v>
                </c:pt>
                <c:pt idx="1041">
                  <c:v>22.823278537946411</c:v>
                </c:pt>
                <c:pt idx="1042">
                  <c:v>22.778599974702363</c:v>
                </c:pt>
                <c:pt idx="1043">
                  <c:v>22.736500816220222</c:v>
                </c:pt>
                <c:pt idx="1044">
                  <c:v>22.696953031994031</c:v>
                </c:pt>
                <c:pt idx="1045">
                  <c:v>22.659915427827364</c:v>
                </c:pt>
                <c:pt idx="1046">
                  <c:v>22.625332686755936</c:v>
                </c:pt>
                <c:pt idx="1047">
                  <c:v>22.593139164434508</c:v>
                </c:pt>
                <c:pt idx="1048">
                  <c:v>22.563257889136889</c:v>
                </c:pt>
                <c:pt idx="1049">
                  <c:v>22.535601561755936</c:v>
                </c:pt>
                <c:pt idx="1050">
                  <c:v>22.51007335119046</c:v>
                </c:pt>
                <c:pt idx="1051">
                  <c:v>22.486567853422603</c:v>
                </c:pt>
                <c:pt idx="1052">
                  <c:v>22.46497413244046</c:v>
                </c:pt>
                <c:pt idx="1053">
                  <c:v>22.445174638392842</c:v>
                </c:pt>
                <c:pt idx="1054">
                  <c:v>22.427047084821414</c:v>
                </c:pt>
                <c:pt idx="1055">
                  <c:v>22.410467489583318</c:v>
                </c:pt>
                <c:pt idx="1056">
                  <c:v>22.395310093005939</c:v>
                </c:pt>
                <c:pt idx="1057">
                  <c:v>22.381448276041652</c:v>
                </c:pt>
                <c:pt idx="1058">
                  <c:v>22.368757642113081</c:v>
                </c:pt>
                <c:pt idx="1059">
                  <c:v>22.357115976190464</c:v>
                </c:pt>
                <c:pt idx="1060">
                  <c:v>22.346405203869036</c:v>
                </c:pt>
                <c:pt idx="1061">
                  <c:v>22.336513391369035</c:v>
                </c:pt>
                <c:pt idx="1062">
                  <c:v>22.327334745535701</c:v>
                </c:pt>
                <c:pt idx="1063">
                  <c:v>22.318771613839271</c:v>
                </c:pt>
                <c:pt idx="1064">
                  <c:v>22.310734607142841</c:v>
                </c:pt>
                <c:pt idx="1065">
                  <c:v>22.303145558779747</c:v>
                </c:pt>
                <c:pt idx="1066">
                  <c:v>22.295938483630938</c:v>
                </c:pt>
                <c:pt idx="1067">
                  <c:v>22.289057741815462</c:v>
                </c:pt>
                <c:pt idx="1068">
                  <c:v>22.28245907961308</c:v>
                </c:pt>
                <c:pt idx="1069">
                  <c:v>22.276111670386889</c:v>
                </c:pt>
                <c:pt idx="1070">
                  <c:v>22.269998114583316</c:v>
                </c:pt>
                <c:pt idx="1071">
                  <c:v>22.264114562499984</c:v>
                </c:pt>
                <c:pt idx="1072">
                  <c:v>22.258470837053554</c:v>
                </c:pt>
                <c:pt idx="1073">
                  <c:v>22.253089474702364</c:v>
                </c:pt>
                <c:pt idx="1074">
                  <c:v>22.24800576636903</c:v>
                </c:pt>
                <c:pt idx="1075">
                  <c:v>22.243267921130933</c:v>
                </c:pt>
                <c:pt idx="1076">
                  <c:v>22.238935107142837</c:v>
                </c:pt>
                <c:pt idx="1077">
                  <c:v>22.235078492559502</c:v>
                </c:pt>
                <c:pt idx="1078">
                  <c:v>22.231779450148789</c:v>
                </c:pt>
                <c:pt idx="1079">
                  <c:v>22.229128639136885</c:v>
                </c:pt>
                <c:pt idx="1080">
                  <c:v>22.227224964285693</c:v>
                </c:pt>
                <c:pt idx="1081">
                  <c:v>22.226174780505932</c:v>
                </c:pt>
                <c:pt idx="1082">
                  <c:v>22.226089933779743</c:v>
                </c:pt>
                <c:pt idx="1083">
                  <c:v>22.227086802083313</c:v>
                </c:pt>
                <c:pt idx="1084">
                  <c:v>22.229285499999982</c:v>
                </c:pt>
                <c:pt idx="1085">
                  <c:v>22.232807796874983</c:v>
                </c:pt>
                <c:pt idx="1086">
                  <c:v>22.237776239583315</c:v>
                </c:pt>
                <c:pt idx="1087">
                  <c:v>22.244312234374981</c:v>
                </c:pt>
                <c:pt idx="1088">
                  <c:v>22.25253604687498</c:v>
                </c:pt>
                <c:pt idx="1089">
                  <c:v>22.262562883928553</c:v>
                </c:pt>
                <c:pt idx="1090">
                  <c:v>22.27450289360117</c:v>
                </c:pt>
                <c:pt idx="1091">
                  <c:v>22.288462165178551</c:v>
                </c:pt>
                <c:pt idx="1092">
                  <c:v>22.304538770089266</c:v>
                </c:pt>
                <c:pt idx="1093">
                  <c:v>22.322821802827363</c:v>
                </c:pt>
                <c:pt idx="1094">
                  <c:v>22.343391340029743</c:v>
                </c:pt>
                <c:pt idx="1095">
                  <c:v>22.366318399553553</c:v>
                </c:pt>
                <c:pt idx="1096">
                  <c:v>22.39166294047617</c:v>
                </c:pt>
                <c:pt idx="1097">
                  <c:v>22.419472863095219</c:v>
                </c:pt>
                <c:pt idx="1098">
                  <c:v>22.449785008928554</c:v>
                </c:pt>
                <c:pt idx="1099">
                  <c:v>22.482623997023794</c:v>
                </c:pt>
                <c:pt idx="1100">
                  <c:v>22.518001264880937</c:v>
                </c:pt>
                <c:pt idx="1101">
                  <c:v>22.555916027529747</c:v>
                </c:pt>
                <c:pt idx="1102">
                  <c:v>22.596356154761889</c:v>
                </c:pt>
                <c:pt idx="1103">
                  <c:v>22.639297130208316</c:v>
                </c:pt>
                <c:pt idx="1104">
                  <c:v>22.684701010416649</c:v>
                </c:pt>
                <c:pt idx="1105">
                  <c:v>22.732518383928554</c:v>
                </c:pt>
                <c:pt idx="1106">
                  <c:v>22.782690207589269</c:v>
                </c:pt>
                <c:pt idx="1107">
                  <c:v>22.835145847470223</c:v>
                </c:pt>
                <c:pt idx="1108">
                  <c:v>22.889804997023795</c:v>
                </c:pt>
                <c:pt idx="1109">
                  <c:v>22.946577554315461</c:v>
                </c:pt>
                <c:pt idx="1110">
                  <c:v>23.005365581101174</c:v>
                </c:pt>
                <c:pt idx="1111">
                  <c:v>23.066065261904747</c:v>
                </c:pt>
                <c:pt idx="1112">
                  <c:v>23.128564904017843</c:v>
                </c:pt>
                <c:pt idx="1113">
                  <c:v>23.192747773809508</c:v>
                </c:pt>
                <c:pt idx="1114">
                  <c:v>23.258493096726173</c:v>
                </c:pt>
                <c:pt idx="1115">
                  <c:v>23.32567609821427</c:v>
                </c:pt>
                <c:pt idx="1116">
                  <c:v>23.394168880952364</c:v>
                </c:pt>
                <c:pt idx="1117">
                  <c:v>23.463843383928555</c:v>
                </c:pt>
                <c:pt idx="1118">
                  <c:v>23.53457038244046</c:v>
                </c:pt>
                <c:pt idx="1119">
                  <c:v>23.60622052901784</c:v>
                </c:pt>
                <c:pt idx="1120">
                  <c:v>23.678666312499981</c:v>
                </c:pt>
                <c:pt idx="1121">
                  <c:v>23.751781976190458</c:v>
                </c:pt>
                <c:pt idx="1122">
                  <c:v>23.82544464062498</c:v>
                </c:pt>
                <c:pt idx="1123">
                  <c:v>23.899534221726171</c:v>
                </c:pt>
                <c:pt idx="1124">
                  <c:v>23.973936430803551</c:v>
                </c:pt>
                <c:pt idx="1125">
                  <c:v>24.048540856398791</c:v>
                </c:pt>
                <c:pt idx="1126">
                  <c:v>24.123240923363078</c:v>
                </c:pt>
                <c:pt idx="1127">
                  <c:v>24.197935974702364</c:v>
                </c:pt>
                <c:pt idx="1128">
                  <c:v>24.272532189732125</c:v>
                </c:pt>
                <c:pt idx="1129">
                  <c:v>24.346940584077363</c:v>
                </c:pt>
                <c:pt idx="1130">
                  <c:v>24.421078173363078</c:v>
                </c:pt>
                <c:pt idx="1131">
                  <c:v>24.494868932291649</c:v>
                </c:pt>
                <c:pt idx="1132">
                  <c:v>24.568241753720219</c:v>
                </c:pt>
                <c:pt idx="1133">
                  <c:v>24.641132489583313</c:v>
                </c:pt>
                <c:pt idx="1134">
                  <c:v>24.713481991815456</c:v>
                </c:pt>
                <c:pt idx="1135">
                  <c:v>24.78523511235117</c:v>
                </c:pt>
                <c:pt idx="1136">
                  <c:v>24.856343662202359</c:v>
                </c:pt>
                <c:pt idx="1137">
                  <c:v>24.926763534226168</c:v>
                </c:pt>
                <c:pt idx="1138">
                  <c:v>24.996454580357121</c:v>
                </c:pt>
                <c:pt idx="1139">
                  <c:v>25.06538065252974</c:v>
                </c:pt>
                <c:pt idx="1140">
                  <c:v>25.133507643601167</c:v>
                </c:pt>
                <c:pt idx="1141">
                  <c:v>25.20080536458331</c:v>
                </c:pt>
                <c:pt idx="1142">
                  <c:v>25.267245626488073</c:v>
                </c:pt>
                <c:pt idx="1143">
                  <c:v>25.33280124032736</c:v>
                </c:pt>
                <c:pt idx="1144">
                  <c:v>25.397445935267836</c:v>
                </c:pt>
                <c:pt idx="1145">
                  <c:v>25.461153317708312</c:v>
                </c:pt>
                <c:pt idx="1146">
                  <c:v>25.523896953124979</c:v>
                </c:pt>
                <c:pt idx="1147">
                  <c:v>25.585650243303551</c:v>
                </c:pt>
                <c:pt idx="1148">
                  <c:v>25.646385385416647</c:v>
                </c:pt>
                <c:pt idx="1149">
                  <c:v>25.706071453869029</c:v>
                </c:pt>
                <c:pt idx="1150">
                  <c:v>25.764675277529744</c:v>
                </c:pt>
                <c:pt idx="1151">
                  <c:v>25.822161480654742</c:v>
                </c:pt>
                <c:pt idx="1152">
                  <c:v>25.878490401041645</c:v>
                </c:pt>
                <c:pt idx="1153">
                  <c:v>25.933620049107123</c:v>
                </c:pt>
                <c:pt idx="1154">
                  <c:v>25.987505189732122</c:v>
                </c:pt>
                <c:pt idx="1155">
                  <c:v>26.040096260416647</c:v>
                </c:pt>
                <c:pt idx="1156">
                  <c:v>26.091339330357123</c:v>
                </c:pt>
                <c:pt idx="1157">
                  <c:v>26.141176141369026</c:v>
                </c:pt>
                <c:pt idx="1158">
                  <c:v>26.189545066964264</c:v>
                </c:pt>
                <c:pt idx="1159">
                  <c:v>26.236381030505932</c:v>
                </c:pt>
                <c:pt idx="1160">
                  <c:v>26.281613668898789</c:v>
                </c:pt>
                <c:pt idx="1161">
                  <c:v>26.325170250744026</c:v>
                </c:pt>
                <c:pt idx="1162">
                  <c:v>26.366974635416646</c:v>
                </c:pt>
                <c:pt idx="1163">
                  <c:v>26.406947354910695</c:v>
                </c:pt>
                <c:pt idx="1164">
                  <c:v>26.445008613839267</c:v>
                </c:pt>
                <c:pt idx="1165">
                  <c:v>26.481074289434506</c:v>
                </c:pt>
                <c:pt idx="1166">
                  <c:v>26.515059931547601</c:v>
                </c:pt>
                <c:pt idx="1167">
                  <c:v>26.54688084449403</c:v>
                </c:pt>
                <c:pt idx="1168">
                  <c:v>26.576452046130935</c:v>
                </c:pt>
                <c:pt idx="1169">
                  <c:v>26.603690308779743</c:v>
                </c:pt>
                <c:pt idx="1170">
                  <c:v>26.628513159226173</c:v>
                </c:pt>
                <c:pt idx="1171">
                  <c:v>26.65083996056546</c:v>
                </c:pt>
                <c:pt idx="1172">
                  <c:v>26.670593953124982</c:v>
                </c:pt>
                <c:pt idx="1173">
                  <c:v>26.687703172619031</c:v>
                </c:pt>
                <c:pt idx="1174">
                  <c:v>26.70209857291665</c:v>
                </c:pt>
                <c:pt idx="1175">
                  <c:v>26.713717985119033</c:v>
                </c:pt>
                <c:pt idx="1176">
                  <c:v>26.722505158482129</c:v>
                </c:pt>
                <c:pt idx="1177">
                  <c:v>26.728410801339272</c:v>
                </c:pt>
                <c:pt idx="1178">
                  <c:v>26.73139454017856</c:v>
                </c:pt>
                <c:pt idx="1179">
                  <c:v>26.731422001488085</c:v>
                </c:pt>
                <c:pt idx="1180">
                  <c:v>26.728469729910703</c:v>
                </c:pt>
                <c:pt idx="1181">
                  <c:v>26.722523229166654</c:v>
                </c:pt>
                <c:pt idx="1182">
                  <c:v>26.713578043898796</c:v>
                </c:pt>
                <c:pt idx="1183">
                  <c:v>26.701640677827367</c:v>
                </c:pt>
                <c:pt idx="1184">
                  <c:v>26.686726552827366</c:v>
                </c:pt>
                <c:pt idx="1185">
                  <c:v>26.668863090773794</c:v>
                </c:pt>
                <c:pt idx="1186">
                  <c:v>26.64808871354165</c:v>
                </c:pt>
                <c:pt idx="1187">
                  <c:v>26.624451720238078</c:v>
                </c:pt>
                <c:pt idx="1188">
                  <c:v>26.598011369047601</c:v>
                </c:pt>
                <c:pt idx="1189">
                  <c:v>26.568837877232124</c:v>
                </c:pt>
                <c:pt idx="1190">
                  <c:v>26.537010339285693</c:v>
                </c:pt>
                <c:pt idx="1191">
                  <c:v>26.502617808779743</c:v>
                </c:pt>
                <c:pt idx="1192">
                  <c:v>26.465759257440457</c:v>
                </c:pt>
                <c:pt idx="1193">
                  <c:v>26.426541493303553</c:v>
                </c:pt>
                <c:pt idx="1194">
                  <c:v>26.385077242559504</c:v>
                </c:pt>
                <c:pt idx="1195">
                  <c:v>26.341486190476171</c:v>
                </c:pt>
                <c:pt idx="1196">
                  <c:v>26.295894858630934</c:v>
                </c:pt>
                <c:pt idx="1197">
                  <c:v>26.248433686755934</c:v>
                </c:pt>
                <c:pt idx="1198">
                  <c:v>26.199237032738075</c:v>
                </c:pt>
                <c:pt idx="1199">
                  <c:v>26.148442172619028</c:v>
                </c:pt>
                <c:pt idx="1200">
                  <c:v>26.096186382440457</c:v>
                </c:pt>
                <c:pt idx="1201">
                  <c:v>26.042606897321409</c:v>
                </c:pt>
                <c:pt idx="1202">
                  <c:v>25.987840911458314</c:v>
                </c:pt>
                <c:pt idx="1203">
                  <c:v>25.932022659970219</c:v>
                </c:pt>
                <c:pt idx="1204">
                  <c:v>25.875283459821411</c:v>
                </c:pt>
                <c:pt idx="1205">
                  <c:v>25.817750709821411</c:v>
                </c:pt>
                <c:pt idx="1206">
                  <c:v>25.759545931547603</c:v>
                </c:pt>
                <c:pt idx="1207">
                  <c:v>25.700783851190462</c:v>
                </c:pt>
                <c:pt idx="1208">
                  <c:v>25.641571440476177</c:v>
                </c:pt>
                <c:pt idx="1209">
                  <c:v>25.582008875744034</c:v>
                </c:pt>
                <c:pt idx="1210">
                  <c:v>25.522188660714271</c:v>
                </c:pt>
                <c:pt idx="1211">
                  <c:v>25.462192626488079</c:v>
                </c:pt>
                <c:pt idx="1212">
                  <c:v>25.402092013392842</c:v>
                </c:pt>
                <c:pt idx="1213">
                  <c:v>25.341949511904748</c:v>
                </c:pt>
                <c:pt idx="1214">
                  <c:v>25.281818180803558</c:v>
                </c:pt>
                <c:pt idx="1215">
                  <c:v>25.221740610863083</c:v>
                </c:pt>
                <c:pt idx="1216">
                  <c:v>25.161749883928561</c:v>
                </c:pt>
                <c:pt idx="1217">
                  <c:v>25.101869572916655</c:v>
                </c:pt>
                <c:pt idx="1218">
                  <c:v>25.042113823660703</c:v>
                </c:pt>
                <c:pt idx="1219">
                  <c:v>24.982488313988085</c:v>
                </c:pt>
                <c:pt idx="1220">
                  <c:v>24.922991212797609</c:v>
                </c:pt>
                <c:pt idx="1221">
                  <c:v>24.863614180059514</c:v>
                </c:pt>
                <c:pt idx="1222">
                  <c:v>24.804343366815466</c:v>
                </c:pt>
                <c:pt idx="1223">
                  <c:v>24.745159415178563</c:v>
                </c:pt>
                <c:pt idx="1224">
                  <c:v>24.686039417410704</c:v>
                </c:pt>
                <c:pt idx="1225">
                  <c:v>24.626958834077371</c:v>
                </c:pt>
                <c:pt idx="1226">
                  <c:v>24.567892412202372</c:v>
                </c:pt>
                <c:pt idx="1227">
                  <c:v>24.508814185267848</c:v>
                </c:pt>
                <c:pt idx="1228">
                  <c:v>24.449699432291659</c:v>
                </c:pt>
                <c:pt idx="1229">
                  <c:v>24.390526555059516</c:v>
                </c:pt>
                <c:pt idx="1230">
                  <c:v>24.331278037202374</c:v>
                </c:pt>
                <c:pt idx="1231">
                  <c:v>24.271943321428566</c:v>
                </c:pt>
                <c:pt idx="1232">
                  <c:v>24.212517809523803</c:v>
                </c:pt>
                <c:pt idx="1233">
                  <c:v>24.153003698660708</c:v>
                </c:pt>
                <c:pt idx="1234">
                  <c:v>24.093411981398802</c:v>
                </c:pt>
                <c:pt idx="1235">
                  <c:v>24.033764363839278</c:v>
                </c:pt>
                <c:pt idx="1236">
                  <c:v>23.974093061011896</c:v>
                </c:pt>
                <c:pt idx="1237">
                  <c:v>23.914439919642849</c:v>
                </c:pt>
                <c:pt idx="1238">
                  <c:v>23.854858254464279</c:v>
                </c:pt>
                <c:pt idx="1239">
                  <c:v>23.795414766369042</c:v>
                </c:pt>
                <c:pt idx="1240">
                  <c:v>23.736187542410708</c:v>
                </c:pt>
                <c:pt idx="1241">
                  <c:v>23.677254556547613</c:v>
                </c:pt>
                <c:pt idx="1242">
                  <c:v>23.618680247023804</c:v>
                </c:pt>
                <c:pt idx="1243">
                  <c:v>23.560551937499994</c:v>
                </c:pt>
                <c:pt idx="1244">
                  <c:v>23.502993627976185</c:v>
                </c:pt>
                <c:pt idx="1245">
                  <c:v>23.446138318452377</c:v>
                </c:pt>
                <c:pt idx="1246">
                  <c:v>23.390129008928568</c:v>
                </c:pt>
                <c:pt idx="1247">
                  <c:v>23.335118699404759</c:v>
                </c:pt>
                <c:pt idx="1248">
                  <c:v>23.281266389880951</c:v>
                </c:pt>
                <c:pt idx="1249">
                  <c:v>23.228736080357141</c:v>
                </c:pt>
                <c:pt idx="1250">
                  <c:v>23.177696770833332</c:v>
                </c:pt>
                <c:pt idx="1251">
                  <c:v>23.128319461309523</c:v>
                </c:pt>
                <c:pt idx="1252">
                  <c:v>23.080777151785714</c:v>
                </c:pt>
                <c:pt idx="1253">
                  <c:v>23.035241842261904</c:v>
                </c:pt>
                <c:pt idx="1254">
                  <c:v>22.991882532738096</c:v>
                </c:pt>
                <c:pt idx="1255">
                  <c:v>22.950864223214285</c:v>
                </c:pt>
                <c:pt idx="1256">
                  <c:v>22.912345913690476</c:v>
                </c:pt>
                <c:pt idx="1257">
                  <c:v>22.876479604166668</c:v>
                </c:pt>
                <c:pt idx="1258">
                  <c:v>22.843407294642859</c:v>
                </c:pt>
                <c:pt idx="1259">
                  <c:v>22.813258985119049</c:v>
                </c:pt>
                <c:pt idx="1260">
                  <c:v>22.786153675595241</c:v>
                </c:pt>
                <c:pt idx="1261">
                  <c:v>22.76219736607143</c:v>
                </c:pt>
                <c:pt idx="1262">
                  <c:v>22.74148105654762</c:v>
                </c:pt>
                <c:pt idx="1263">
                  <c:v>22.724080747023812</c:v>
                </c:pt>
                <c:pt idx="1264">
                  <c:v>22.710054437500002</c:v>
                </c:pt>
                <c:pt idx="1265">
                  <c:v>22.699444127976193</c:v>
                </c:pt>
                <c:pt idx="1266">
                  <c:v>22.692275818452384</c:v>
                </c:pt>
                <c:pt idx="1267">
                  <c:v>22.688556508928574</c:v>
                </c:pt>
                <c:pt idx="1268">
                  <c:v>22.688275199404764</c:v>
                </c:pt>
                <c:pt idx="1269">
                  <c:v>22.691405889880954</c:v>
                </c:pt>
                <c:pt idx="1270">
                  <c:v>22.697905580357144</c:v>
                </c:pt>
                <c:pt idx="1271">
                  <c:v>22.707713270833334</c:v>
                </c:pt>
                <c:pt idx="1272">
                  <c:v>22.720753961309526</c:v>
                </c:pt>
                <c:pt idx="1273">
                  <c:v>22.736939651785718</c:v>
                </c:pt>
                <c:pt idx="1274">
                  <c:v>22.756169342261909</c:v>
                </c:pt>
                <c:pt idx="1275">
                  <c:v>22.7783290327381</c:v>
                </c:pt>
                <c:pt idx="1276">
                  <c:v>22.80329472321429</c:v>
                </c:pt>
                <c:pt idx="1277">
                  <c:v>22.830934413690478</c:v>
                </c:pt>
                <c:pt idx="1278">
                  <c:v>22.86111010416667</c:v>
                </c:pt>
                <c:pt idx="1279">
                  <c:v>22.893676794642861</c:v>
                </c:pt>
                <c:pt idx="1280">
                  <c:v>22.928486485119052</c:v>
                </c:pt>
                <c:pt idx="1281">
                  <c:v>22.965390175595243</c:v>
                </c:pt>
                <c:pt idx="1282">
                  <c:v>23.004236866071434</c:v>
                </c:pt>
                <c:pt idx="1283">
                  <c:v>23.044877556547625</c:v>
                </c:pt>
                <c:pt idx="1284">
                  <c:v>23.087166247023816</c:v>
                </c:pt>
                <c:pt idx="1285">
                  <c:v>23.130961937500008</c:v>
                </c:pt>
                <c:pt idx="1286">
                  <c:v>23.176129627976199</c:v>
                </c:pt>
                <c:pt idx="1287">
                  <c:v>23.222540318452388</c:v>
                </c:pt>
                <c:pt idx="1288">
                  <c:v>23.270073008928581</c:v>
                </c:pt>
                <c:pt idx="1289">
                  <c:v>23.318616699404771</c:v>
                </c:pt>
                <c:pt idx="1290">
                  <c:v>23.368069389880961</c:v>
                </c:pt>
                <c:pt idx="1291">
                  <c:v>23.418338080357152</c:v>
                </c:pt>
                <c:pt idx="1292">
                  <c:v>23.469341770833342</c:v>
                </c:pt>
                <c:pt idx="1293">
                  <c:v>23.521010461309533</c:v>
                </c:pt>
                <c:pt idx="1294">
                  <c:v>23.573283151785724</c:v>
                </c:pt>
                <c:pt idx="1295">
                  <c:v>23.626109842261915</c:v>
                </c:pt>
                <c:pt idx="1296">
                  <c:v>23.679449532738104</c:v>
                </c:pt>
                <c:pt idx="1297">
                  <c:v>23.733271223214295</c:v>
                </c:pt>
                <c:pt idx="1298">
                  <c:v>23.787552913690487</c:v>
                </c:pt>
                <c:pt idx="1299">
                  <c:v>23.842279604166677</c:v>
                </c:pt>
                <c:pt idx="1300">
                  <c:v>23.897442294642868</c:v>
                </c:pt>
                <c:pt idx="1301">
                  <c:v>23.953036985119059</c:v>
                </c:pt>
                <c:pt idx="1302">
                  <c:v>24.009064675595251</c:v>
                </c:pt>
                <c:pt idx="1303">
                  <c:v>24.065529366071441</c:v>
                </c:pt>
                <c:pt idx="1304">
                  <c:v>24.122435056547634</c:v>
                </c:pt>
                <c:pt idx="1305">
                  <c:v>24.179784747023824</c:v>
                </c:pt>
                <c:pt idx="1306">
                  <c:v>24.237582437500013</c:v>
                </c:pt>
                <c:pt idx="1307">
                  <c:v>24.295828127976204</c:v>
                </c:pt>
                <c:pt idx="1308">
                  <c:v>24.354516818452396</c:v>
                </c:pt>
                <c:pt idx="1309">
                  <c:v>24.413638508928585</c:v>
                </c:pt>
                <c:pt idx="1310">
                  <c:v>24.473176199404776</c:v>
                </c:pt>
                <c:pt idx="1311">
                  <c:v>24.533105889880968</c:v>
                </c:pt>
                <c:pt idx="1312">
                  <c:v>24.593395580357157</c:v>
                </c:pt>
                <c:pt idx="1313">
                  <c:v>24.654003270833346</c:v>
                </c:pt>
                <c:pt idx="1314">
                  <c:v>24.714875961309538</c:v>
                </c:pt>
                <c:pt idx="1315">
                  <c:v>24.775951651785729</c:v>
                </c:pt>
                <c:pt idx="1316">
                  <c:v>24.837158342261919</c:v>
                </c:pt>
                <c:pt idx="1317">
                  <c:v>24.898412032738108</c:v>
                </c:pt>
                <c:pt idx="1318">
                  <c:v>24.959619723214299</c:v>
                </c:pt>
                <c:pt idx="1319">
                  <c:v>25.02067841369049</c:v>
                </c:pt>
                <c:pt idx="1320">
                  <c:v>25.081474104166681</c:v>
                </c:pt>
                <c:pt idx="1321">
                  <c:v>25.14188479464287</c:v>
                </c:pt>
                <c:pt idx="1322">
                  <c:v>25.20178148511906</c:v>
                </c:pt>
                <c:pt idx="1323">
                  <c:v>25.261027175595249</c:v>
                </c:pt>
                <c:pt idx="1324">
                  <c:v>25.31947986607144</c:v>
                </c:pt>
                <c:pt idx="1325">
                  <c:v>25.376994556547629</c:v>
                </c:pt>
                <c:pt idx="1326">
                  <c:v>25.433421247023819</c:v>
                </c:pt>
                <c:pt idx="1327">
                  <c:v>25.488608937500011</c:v>
                </c:pt>
                <c:pt idx="1328">
                  <c:v>25.542407627976203</c:v>
                </c:pt>
                <c:pt idx="1329">
                  <c:v>25.594669318452393</c:v>
                </c:pt>
                <c:pt idx="1330">
                  <c:v>25.645249008928584</c:v>
                </c:pt>
                <c:pt idx="1331">
                  <c:v>25.694006699404774</c:v>
                </c:pt>
                <c:pt idx="1332">
                  <c:v>25.740810389880963</c:v>
                </c:pt>
                <c:pt idx="1333">
                  <c:v>25.785535080357153</c:v>
                </c:pt>
                <c:pt idx="1334">
                  <c:v>25.828064770833343</c:v>
                </c:pt>
                <c:pt idx="1335">
                  <c:v>25.868295461309533</c:v>
                </c:pt>
                <c:pt idx="1336">
                  <c:v>25.906136151785724</c:v>
                </c:pt>
                <c:pt idx="1337">
                  <c:v>25.941508842261914</c:v>
                </c:pt>
                <c:pt idx="1338">
                  <c:v>25.974349532738106</c:v>
                </c:pt>
                <c:pt idx="1339">
                  <c:v>26.004609223214295</c:v>
                </c:pt>
                <c:pt idx="1340">
                  <c:v>26.032254913690487</c:v>
                </c:pt>
                <c:pt idx="1341">
                  <c:v>26.057269604166677</c:v>
                </c:pt>
                <c:pt idx="1342">
                  <c:v>26.079653294642867</c:v>
                </c:pt>
                <c:pt idx="1343">
                  <c:v>26.099422985119059</c:v>
                </c:pt>
                <c:pt idx="1344">
                  <c:v>26.116610675595251</c:v>
                </c:pt>
                <c:pt idx="1345">
                  <c:v>26.131264366071441</c:v>
                </c:pt>
                <c:pt idx="1346">
                  <c:v>26.143449056547631</c:v>
                </c:pt>
                <c:pt idx="1347">
                  <c:v>26.153243747023822</c:v>
                </c:pt>
                <c:pt idx="1348">
                  <c:v>26.160740437500014</c:v>
                </c:pt>
                <c:pt idx="1349">
                  <c:v>26.166045127976204</c:v>
                </c:pt>
                <c:pt idx="1350">
                  <c:v>26.169274818452394</c:v>
                </c:pt>
                <c:pt idx="1351">
                  <c:v>26.170557508928585</c:v>
                </c:pt>
                <c:pt idx="1352">
                  <c:v>26.170030199404774</c:v>
                </c:pt>
                <c:pt idx="1353">
                  <c:v>26.167836889880963</c:v>
                </c:pt>
                <c:pt idx="1354">
                  <c:v>26.164127580357153</c:v>
                </c:pt>
                <c:pt idx="1355">
                  <c:v>26.159057270833344</c:v>
                </c:pt>
                <c:pt idx="1356">
                  <c:v>26.152782961309534</c:v>
                </c:pt>
                <c:pt idx="1357">
                  <c:v>26.145463651785725</c:v>
                </c:pt>
                <c:pt idx="1358">
                  <c:v>26.137258342261916</c:v>
                </c:pt>
                <c:pt idx="1359">
                  <c:v>26.128322032738104</c:v>
                </c:pt>
                <c:pt idx="1360">
                  <c:v>26.118807723214296</c:v>
                </c:pt>
                <c:pt idx="1361">
                  <c:v>26.108863413690486</c:v>
                </c:pt>
                <c:pt idx="1362">
                  <c:v>26.098631104166675</c:v>
                </c:pt>
                <c:pt idx="1363">
                  <c:v>26.088246794642863</c:v>
                </c:pt>
                <c:pt idx="1364">
                  <c:v>26.077836485119054</c:v>
                </c:pt>
                <c:pt idx="1365">
                  <c:v>26.067516175595244</c:v>
                </c:pt>
                <c:pt idx="1366">
                  <c:v>26.057392866071435</c:v>
                </c:pt>
                <c:pt idx="1367">
                  <c:v>26.047563556547626</c:v>
                </c:pt>
                <c:pt idx="1368">
                  <c:v>26.038113247023816</c:v>
                </c:pt>
                <c:pt idx="1369">
                  <c:v>26.029114937500005</c:v>
                </c:pt>
                <c:pt idx="1370">
                  <c:v>26.020631627976194</c:v>
                </c:pt>
                <c:pt idx="1371">
                  <c:v>26.012713318452384</c:v>
                </c:pt>
                <c:pt idx="1372">
                  <c:v>26.005398008928573</c:v>
                </c:pt>
                <c:pt idx="1373">
                  <c:v>25.998713699404764</c:v>
                </c:pt>
                <c:pt idx="1374">
                  <c:v>25.992677389880953</c:v>
                </c:pt>
                <c:pt idx="1375">
                  <c:v>25.987295080357143</c:v>
                </c:pt>
                <c:pt idx="1376">
                  <c:v>25.982562770833333</c:v>
                </c:pt>
                <c:pt idx="1377">
                  <c:v>25.978468461309522</c:v>
                </c:pt>
                <c:pt idx="1378">
                  <c:v>25.974992151785713</c:v>
                </c:pt>
                <c:pt idx="1379">
                  <c:v>25.972106842261905</c:v>
                </c:pt>
                <c:pt idx="1380">
                  <c:v>25.969778532738097</c:v>
                </c:pt>
                <c:pt idx="1381">
                  <c:v>25.967967223214288</c:v>
                </c:pt>
                <c:pt idx="1382">
                  <c:v>25.966629913690479</c:v>
                </c:pt>
                <c:pt idx="1383">
                  <c:v>25.96572060416667</c:v>
                </c:pt>
                <c:pt idx="1384">
                  <c:v>25.965190294642859</c:v>
                </c:pt>
                <c:pt idx="1385">
                  <c:v>25.964987985119048</c:v>
                </c:pt>
                <c:pt idx="1386">
                  <c:v>25.965062675595238</c:v>
                </c:pt>
                <c:pt idx="1387">
                  <c:v>25.965365366071428</c:v>
                </c:pt>
                <c:pt idx="1388">
                  <c:v>25.965847056547616</c:v>
                </c:pt>
                <c:pt idx="1389">
                  <c:v>25.966459747023809</c:v>
                </c:pt>
                <c:pt idx="1390">
                  <c:v>25.967159437499998</c:v>
                </c:pt>
                <c:pt idx="1391">
                  <c:v>25.967906127976189</c:v>
                </c:pt>
                <c:pt idx="1392">
                  <c:v>25.968661818452379</c:v>
                </c:pt>
                <c:pt idx="1393">
                  <c:v>25.969392508928568</c:v>
                </c:pt>
                <c:pt idx="1394">
                  <c:v>25.970070199404759</c:v>
                </c:pt>
                <c:pt idx="1395">
                  <c:v>25.970669889880948</c:v>
                </c:pt>
                <c:pt idx="1396">
                  <c:v>25.97117158035714</c:v>
                </c:pt>
                <c:pt idx="1397">
                  <c:v>25.971560270833329</c:v>
                </c:pt>
                <c:pt idx="1398">
                  <c:v>25.971824961309519</c:v>
                </c:pt>
                <c:pt idx="1399">
                  <c:v>25.97195965178571</c:v>
                </c:pt>
                <c:pt idx="1400">
                  <c:v>25.9719623422619</c:v>
                </c:pt>
                <c:pt idx="1401">
                  <c:v>25.971834032738091</c:v>
                </c:pt>
                <c:pt idx="1402">
                  <c:v>25.97157972321428</c:v>
                </c:pt>
                <c:pt idx="1403">
                  <c:v>25.971208413690469</c:v>
                </c:pt>
                <c:pt idx="1404">
                  <c:v>25.97073110416666</c:v>
                </c:pt>
                <c:pt idx="1405">
                  <c:v>25.970160794642851</c:v>
                </c:pt>
                <c:pt idx="1406">
                  <c:v>25.96951248511904</c:v>
                </c:pt>
                <c:pt idx="1407">
                  <c:v>25.968802175595229</c:v>
                </c:pt>
                <c:pt idx="1408">
                  <c:v>25.968045866071421</c:v>
                </c:pt>
                <c:pt idx="1409">
                  <c:v>25.967260556547611</c:v>
                </c:pt>
                <c:pt idx="1410">
                  <c:v>25.966463247023803</c:v>
                </c:pt>
                <c:pt idx="1411">
                  <c:v>25.965670937499993</c:v>
                </c:pt>
                <c:pt idx="1412">
                  <c:v>25.964898627976183</c:v>
                </c:pt>
                <c:pt idx="1413">
                  <c:v>25.964160318452372</c:v>
                </c:pt>
                <c:pt idx="1414">
                  <c:v>25.963469008928563</c:v>
                </c:pt>
                <c:pt idx="1415">
                  <c:v>25.962834699404752</c:v>
                </c:pt>
                <c:pt idx="1416">
                  <c:v>25.962266389880941</c:v>
                </c:pt>
                <c:pt idx="1417">
                  <c:v>25.961771080357131</c:v>
                </c:pt>
                <c:pt idx="1418">
                  <c:v>25.961353770833323</c:v>
                </c:pt>
                <c:pt idx="1419">
                  <c:v>25.961016461309512</c:v>
                </c:pt>
                <c:pt idx="1420">
                  <c:v>25.960759151785702</c:v>
                </c:pt>
                <c:pt idx="1421">
                  <c:v>25.960580842261891</c:v>
                </c:pt>
                <c:pt idx="1422">
                  <c:v>25.960477532738082</c:v>
                </c:pt>
                <c:pt idx="1423">
                  <c:v>25.960443223214273</c:v>
                </c:pt>
                <c:pt idx="1424">
                  <c:v>25.960470913690465</c:v>
                </c:pt>
                <c:pt idx="1425">
                  <c:v>25.960551604166653</c:v>
                </c:pt>
                <c:pt idx="1426">
                  <c:v>25.960675294642844</c:v>
                </c:pt>
                <c:pt idx="1427">
                  <c:v>25.960832985119033</c:v>
                </c:pt>
                <c:pt idx="1428">
                  <c:v>25.961013675595225</c:v>
                </c:pt>
                <c:pt idx="1429">
                  <c:v>25.961205366071415</c:v>
                </c:pt>
                <c:pt idx="1430">
                  <c:v>25.961398056547605</c:v>
                </c:pt>
                <c:pt idx="1431">
                  <c:v>25.961580747023795</c:v>
                </c:pt>
                <c:pt idx="1432">
                  <c:v>25.961743437499987</c:v>
                </c:pt>
                <c:pt idx="1433">
                  <c:v>25.961877127976177</c:v>
                </c:pt>
                <c:pt idx="1434">
                  <c:v>25.961972818452367</c:v>
                </c:pt>
                <c:pt idx="1435">
                  <c:v>25.962023508928556</c:v>
                </c:pt>
                <c:pt idx="1436">
                  <c:v>25.962023199404747</c:v>
                </c:pt>
                <c:pt idx="1437">
                  <c:v>25.961966889880937</c:v>
                </c:pt>
                <c:pt idx="1438">
                  <c:v>25.961851580357127</c:v>
                </c:pt>
                <c:pt idx="1439">
                  <c:v>25.961676270833319</c:v>
                </c:pt>
                <c:pt idx="1440">
                  <c:v>25.961441961309511</c:v>
                </c:pt>
                <c:pt idx="1441">
                  <c:v>25.9611496517857</c:v>
                </c:pt>
                <c:pt idx="1442">
                  <c:v>25.960802342261889</c:v>
                </c:pt>
                <c:pt idx="1443">
                  <c:v>25.96040503273808</c:v>
                </c:pt>
                <c:pt idx="1444">
                  <c:v>25.959963723214273</c:v>
                </c:pt>
                <c:pt idx="1445">
                  <c:v>25.959484413690465</c:v>
                </c:pt>
                <c:pt idx="1446">
                  <c:v>25.958974104166654</c:v>
                </c:pt>
                <c:pt idx="1447">
                  <c:v>25.958442794642846</c:v>
                </c:pt>
                <c:pt idx="1448">
                  <c:v>25.957898485119035</c:v>
                </c:pt>
                <c:pt idx="1449">
                  <c:v>25.957350175595224</c:v>
                </c:pt>
                <c:pt idx="1450">
                  <c:v>25.956806866071414</c:v>
                </c:pt>
                <c:pt idx="1451">
                  <c:v>25.956277556547604</c:v>
                </c:pt>
                <c:pt idx="1452">
                  <c:v>25.955771247023794</c:v>
                </c:pt>
                <c:pt idx="1453">
                  <c:v>25.955294937499986</c:v>
                </c:pt>
                <c:pt idx="1454">
                  <c:v>25.954856627976177</c:v>
                </c:pt>
                <c:pt idx="1455">
                  <c:v>25.954462318452368</c:v>
                </c:pt>
                <c:pt idx="1456">
                  <c:v>25.954116008928558</c:v>
                </c:pt>
                <c:pt idx="1457">
                  <c:v>25.95382269940475</c:v>
                </c:pt>
                <c:pt idx="1458">
                  <c:v>25.953585389880939</c:v>
                </c:pt>
                <c:pt idx="1459">
                  <c:v>25.953405080357129</c:v>
                </c:pt>
                <c:pt idx="1460">
                  <c:v>25.953281770833321</c:v>
                </c:pt>
                <c:pt idx="1461">
                  <c:v>25.953213461309513</c:v>
                </c:pt>
                <c:pt idx="1462">
                  <c:v>25.953198151785703</c:v>
                </c:pt>
                <c:pt idx="1463">
                  <c:v>25.953232842261894</c:v>
                </c:pt>
                <c:pt idx="1464">
                  <c:v>25.953311532738084</c:v>
                </c:pt>
                <c:pt idx="1465">
                  <c:v>25.953428223214274</c:v>
                </c:pt>
                <c:pt idx="1466">
                  <c:v>25.953575913690464</c:v>
                </c:pt>
                <c:pt idx="1467">
                  <c:v>25.953746604166653</c:v>
                </c:pt>
                <c:pt idx="1468">
                  <c:v>25.953932294642843</c:v>
                </c:pt>
                <c:pt idx="1469">
                  <c:v>25.954123985119033</c:v>
                </c:pt>
                <c:pt idx="1470">
                  <c:v>25.954313675595223</c:v>
                </c:pt>
                <c:pt idx="1471">
                  <c:v>25.954492366071413</c:v>
                </c:pt>
                <c:pt idx="1472">
                  <c:v>25.954651056547604</c:v>
                </c:pt>
                <c:pt idx="1473">
                  <c:v>25.954781747023794</c:v>
                </c:pt>
                <c:pt idx="1474">
                  <c:v>25.954877437499984</c:v>
                </c:pt>
                <c:pt idx="1475">
                  <c:v>25.954931127976174</c:v>
                </c:pt>
                <c:pt idx="1476">
                  <c:v>25.954935818452363</c:v>
                </c:pt>
                <c:pt idx="1477">
                  <c:v>25.954887508928554</c:v>
                </c:pt>
                <c:pt idx="1478">
                  <c:v>25.954782199404743</c:v>
                </c:pt>
                <c:pt idx="1479">
                  <c:v>25.954616889880935</c:v>
                </c:pt>
                <c:pt idx="1480">
                  <c:v>25.954390580357124</c:v>
                </c:pt>
                <c:pt idx="1481">
                  <c:v>25.954103270833315</c:v>
                </c:pt>
                <c:pt idx="1482">
                  <c:v>25.953755961309504</c:v>
                </c:pt>
                <c:pt idx="1483">
                  <c:v>25.953350651785694</c:v>
                </c:pt>
                <c:pt idx="1484">
                  <c:v>25.952892342261883</c:v>
                </c:pt>
                <c:pt idx="1485">
                  <c:v>25.952386032738072</c:v>
                </c:pt>
                <c:pt idx="1486">
                  <c:v>25.951836723214264</c:v>
                </c:pt>
                <c:pt idx="1487">
                  <c:v>25.951251413690454</c:v>
                </c:pt>
                <c:pt idx="1488">
                  <c:v>25.950638104166643</c:v>
                </c:pt>
                <c:pt idx="1489">
                  <c:v>25.950004794642833</c:v>
                </c:pt>
                <c:pt idx="1490">
                  <c:v>25.949360485119023</c:v>
                </c:pt>
                <c:pt idx="1491">
                  <c:v>25.948714175595214</c:v>
                </c:pt>
                <c:pt idx="1492">
                  <c:v>25.948073866071404</c:v>
                </c:pt>
                <c:pt idx="1493">
                  <c:v>25.947449556547593</c:v>
                </c:pt>
                <c:pt idx="1494">
                  <c:v>25.946850247023782</c:v>
                </c:pt>
                <c:pt idx="1495">
                  <c:v>25.946282937499973</c:v>
                </c:pt>
                <c:pt idx="1496">
                  <c:v>25.945755627976162</c:v>
                </c:pt>
                <c:pt idx="1497">
                  <c:v>25.945275318452353</c:v>
                </c:pt>
                <c:pt idx="1498">
                  <c:v>25.944848008928542</c:v>
                </c:pt>
                <c:pt idx="1499">
                  <c:v>25.944478699404733</c:v>
                </c:pt>
                <c:pt idx="1500">
                  <c:v>25.944170389880924</c:v>
                </c:pt>
                <c:pt idx="1501">
                  <c:v>25.943926080357116</c:v>
                </c:pt>
                <c:pt idx="1502">
                  <c:v>25.943746770833307</c:v>
                </c:pt>
                <c:pt idx="1503">
                  <c:v>25.943632461309498</c:v>
                </c:pt>
                <c:pt idx="1504">
                  <c:v>25.943582151785687</c:v>
                </c:pt>
                <c:pt idx="1505">
                  <c:v>25.943592842261879</c:v>
                </c:pt>
                <c:pt idx="1506">
                  <c:v>25.943660532738068</c:v>
                </c:pt>
                <c:pt idx="1507">
                  <c:v>25.943780223214258</c:v>
                </c:pt>
                <c:pt idx="1508">
                  <c:v>25.943945913690449</c:v>
                </c:pt>
                <c:pt idx="1509">
                  <c:v>25.944150604166641</c:v>
                </c:pt>
                <c:pt idx="1510">
                  <c:v>25.944386294642833</c:v>
                </c:pt>
                <c:pt idx="1511">
                  <c:v>25.944644985119023</c:v>
                </c:pt>
                <c:pt idx="1512">
                  <c:v>25.944918675595215</c:v>
                </c:pt>
                <c:pt idx="1513">
                  <c:v>25.945197366071405</c:v>
                </c:pt>
                <c:pt idx="1514">
                  <c:v>25.945472056547594</c:v>
                </c:pt>
                <c:pt idx="1515">
                  <c:v>25.945734747023785</c:v>
                </c:pt>
                <c:pt idx="1516">
                  <c:v>25.945976437499976</c:v>
                </c:pt>
                <c:pt idx="1517">
                  <c:v>25.946188127976168</c:v>
                </c:pt>
                <c:pt idx="1518">
                  <c:v>25.94636181845236</c:v>
                </c:pt>
                <c:pt idx="1519">
                  <c:v>25.946491508928549</c:v>
                </c:pt>
                <c:pt idx="1520">
                  <c:v>25.94657119940474</c:v>
                </c:pt>
                <c:pt idx="1521">
                  <c:v>25.946594889880931</c:v>
                </c:pt>
                <c:pt idx="1522">
                  <c:v>25.94655858035712</c:v>
                </c:pt>
                <c:pt idx="1523">
                  <c:v>25.946459270833312</c:v>
                </c:pt>
                <c:pt idx="1524">
                  <c:v>25.946294961309501</c:v>
                </c:pt>
                <c:pt idx="1525">
                  <c:v>25.946065651785691</c:v>
                </c:pt>
                <c:pt idx="1526">
                  <c:v>25.945772342261883</c:v>
                </c:pt>
                <c:pt idx="1527">
                  <c:v>25.945416032738073</c:v>
                </c:pt>
                <c:pt idx="1528">
                  <c:v>25.944999723214263</c:v>
                </c:pt>
                <c:pt idx="1529">
                  <c:v>25.944528413690453</c:v>
                </c:pt>
                <c:pt idx="1530">
                  <c:v>25.944007104166644</c:v>
                </c:pt>
                <c:pt idx="1531">
                  <c:v>25.943441794642833</c:v>
                </c:pt>
                <c:pt idx="1532">
                  <c:v>25.942839485119023</c:v>
                </c:pt>
                <c:pt idx="1533">
                  <c:v>25.942207175595215</c:v>
                </c:pt>
                <c:pt idx="1534">
                  <c:v>25.941552866071405</c:v>
                </c:pt>
                <c:pt idx="1535">
                  <c:v>25.940885556547595</c:v>
                </c:pt>
                <c:pt idx="1536">
                  <c:v>25.940214247023786</c:v>
                </c:pt>
                <c:pt idx="1537">
                  <c:v>25.939546937499976</c:v>
                </c:pt>
                <c:pt idx="1538">
                  <c:v>25.938891627976165</c:v>
                </c:pt>
                <c:pt idx="1539">
                  <c:v>25.938256318452357</c:v>
                </c:pt>
                <c:pt idx="1540">
                  <c:v>25.937649008928549</c:v>
                </c:pt>
                <c:pt idx="1541">
                  <c:v>25.937077699404739</c:v>
                </c:pt>
                <c:pt idx="1542">
                  <c:v>25.936548389880929</c:v>
                </c:pt>
                <c:pt idx="1543">
                  <c:v>25.936066080357119</c:v>
                </c:pt>
                <c:pt idx="1544">
                  <c:v>25.935636770833309</c:v>
                </c:pt>
                <c:pt idx="1545">
                  <c:v>25.9352634613095</c:v>
                </c:pt>
                <c:pt idx="1546">
                  <c:v>25.93494815178569</c:v>
                </c:pt>
                <c:pt idx="1547">
                  <c:v>25.934692842261882</c:v>
                </c:pt>
                <c:pt idx="1548">
                  <c:v>25.934498532738072</c:v>
                </c:pt>
                <c:pt idx="1549">
                  <c:v>25.934364223214263</c:v>
                </c:pt>
                <c:pt idx="1550">
                  <c:v>25.934287913690454</c:v>
                </c:pt>
                <c:pt idx="1551">
                  <c:v>25.934267604166646</c:v>
                </c:pt>
                <c:pt idx="1552">
                  <c:v>25.934299294642837</c:v>
                </c:pt>
                <c:pt idx="1553">
                  <c:v>25.934377985119028</c:v>
                </c:pt>
                <c:pt idx="1554">
                  <c:v>25.934498675595218</c:v>
                </c:pt>
                <c:pt idx="1555">
                  <c:v>25.934655366071407</c:v>
                </c:pt>
                <c:pt idx="1556">
                  <c:v>25.934841056547597</c:v>
                </c:pt>
                <c:pt idx="1557">
                  <c:v>25.935048747023789</c:v>
                </c:pt>
                <c:pt idx="1558">
                  <c:v>25.935271437499978</c:v>
                </c:pt>
                <c:pt idx="1559">
                  <c:v>25.935501127976167</c:v>
                </c:pt>
                <c:pt idx="1560">
                  <c:v>25.935729818452359</c:v>
                </c:pt>
                <c:pt idx="1561">
                  <c:v>25.93595150892855</c:v>
                </c:pt>
                <c:pt idx="1562">
                  <c:v>25.936159199404742</c:v>
                </c:pt>
                <c:pt idx="1563">
                  <c:v>25.936344889880932</c:v>
                </c:pt>
                <c:pt idx="1564">
                  <c:v>25.936502580357121</c:v>
                </c:pt>
                <c:pt idx="1565">
                  <c:v>25.936627270833313</c:v>
                </c:pt>
                <c:pt idx="1566">
                  <c:v>25.936713961309504</c:v>
                </c:pt>
                <c:pt idx="1567">
                  <c:v>25.936757651785694</c:v>
                </c:pt>
                <c:pt idx="1568">
                  <c:v>25.936755342261886</c:v>
                </c:pt>
                <c:pt idx="1569">
                  <c:v>25.936705032738075</c:v>
                </c:pt>
                <c:pt idx="1570">
                  <c:v>25.936603723214265</c:v>
                </c:pt>
                <c:pt idx="1571">
                  <c:v>25.936450413690455</c:v>
                </c:pt>
                <c:pt idx="1572">
                  <c:v>25.936246104166646</c:v>
                </c:pt>
                <c:pt idx="1573">
                  <c:v>25.935991794642835</c:v>
                </c:pt>
                <c:pt idx="1574">
                  <c:v>25.935689485119024</c:v>
                </c:pt>
                <c:pt idx="1575">
                  <c:v>25.935341175595216</c:v>
                </c:pt>
                <c:pt idx="1576">
                  <c:v>25.934949866071406</c:v>
                </c:pt>
                <c:pt idx="1577">
                  <c:v>25.934520556547596</c:v>
                </c:pt>
                <c:pt idx="1578">
                  <c:v>25.934057247023787</c:v>
                </c:pt>
                <c:pt idx="1579">
                  <c:v>25.933563937499979</c:v>
                </c:pt>
                <c:pt idx="1580">
                  <c:v>25.933046627976172</c:v>
                </c:pt>
                <c:pt idx="1581">
                  <c:v>25.932511318452363</c:v>
                </c:pt>
                <c:pt idx="1582">
                  <c:v>25.931963008928552</c:v>
                </c:pt>
                <c:pt idx="1583">
                  <c:v>25.931407699404744</c:v>
                </c:pt>
                <c:pt idx="1584">
                  <c:v>25.930851389880935</c:v>
                </c:pt>
                <c:pt idx="1585">
                  <c:v>25.930299080357127</c:v>
                </c:pt>
                <c:pt idx="1586">
                  <c:v>25.929756770833318</c:v>
                </c:pt>
                <c:pt idx="1587">
                  <c:v>25.929229461309507</c:v>
                </c:pt>
                <c:pt idx="1588">
                  <c:v>25.928721151785698</c:v>
                </c:pt>
                <c:pt idx="1589">
                  <c:v>25.928236842261889</c:v>
                </c:pt>
                <c:pt idx="1590">
                  <c:v>25.92778053273808</c:v>
                </c:pt>
                <c:pt idx="1591">
                  <c:v>25.927355223214271</c:v>
                </c:pt>
                <c:pt idx="1592">
                  <c:v>25.926963913690461</c:v>
                </c:pt>
                <c:pt idx="1593">
                  <c:v>25.926608604166653</c:v>
                </c:pt>
                <c:pt idx="1594">
                  <c:v>25.926290294642843</c:v>
                </c:pt>
                <c:pt idx="1595">
                  <c:v>25.926010985119035</c:v>
                </c:pt>
                <c:pt idx="1596">
                  <c:v>25.925770675595224</c:v>
                </c:pt>
                <c:pt idx="1597">
                  <c:v>25.925568366071413</c:v>
                </c:pt>
                <c:pt idx="1598">
                  <c:v>25.925404056547602</c:v>
                </c:pt>
                <c:pt idx="1599">
                  <c:v>25.925275747023793</c:v>
                </c:pt>
                <c:pt idx="1600">
                  <c:v>25.925181437499983</c:v>
                </c:pt>
                <c:pt idx="1601">
                  <c:v>25.925119127976174</c:v>
                </c:pt>
                <c:pt idx="1602">
                  <c:v>25.925086818452364</c:v>
                </c:pt>
                <c:pt idx="1603">
                  <c:v>25.925081508928553</c:v>
                </c:pt>
                <c:pt idx="1604">
                  <c:v>25.925099199404745</c:v>
                </c:pt>
                <c:pt idx="1605">
                  <c:v>25.925136889880935</c:v>
                </c:pt>
                <c:pt idx="1606">
                  <c:v>25.925190580357125</c:v>
                </c:pt>
                <c:pt idx="1607">
                  <c:v>25.925257270833317</c:v>
                </c:pt>
                <c:pt idx="1608">
                  <c:v>25.925332961309508</c:v>
                </c:pt>
                <c:pt idx="1609">
                  <c:v>25.925413651785696</c:v>
                </c:pt>
                <c:pt idx="1610">
                  <c:v>25.925496342261887</c:v>
                </c:pt>
                <c:pt idx="1611">
                  <c:v>25.925577032738076</c:v>
                </c:pt>
                <c:pt idx="1612">
                  <c:v>25.925652723214267</c:v>
                </c:pt>
                <c:pt idx="1613">
                  <c:v>25.925719413690459</c:v>
                </c:pt>
                <c:pt idx="1614">
                  <c:v>25.925774104166649</c:v>
                </c:pt>
                <c:pt idx="1615">
                  <c:v>25.925814794642839</c:v>
                </c:pt>
                <c:pt idx="1616">
                  <c:v>25.925837485119029</c:v>
                </c:pt>
                <c:pt idx="1617">
                  <c:v>25.925840175595219</c:v>
                </c:pt>
                <c:pt idx="1618">
                  <c:v>25.925820866071408</c:v>
                </c:pt>
                <c:pt idx="1619">
                  <c:v>25.925777556547597</c:v>
                </c:pt>
                <c:pt idx="1620">
                  <c:v>25.925709247023789</c:v>
                </c:pt>
                <c:pt idx="1621">
                  <c:v>25.925613937499978</c:v>
                </c:pt>
                <c:pt idx="1622">
                  <c:v>25.925490627976171</c:v>
                </c:pt>
                <c:pt idx="1623">
                  <c:v>25.925338318452361</c:v>
                </c:pt>
                <c:pt idx="1624">
                  <c:v>25.925156008928553</c:v>
                </c:pt>
                <c:pt idx="1625">
                  <c:v>25.924944699404744</c:v>
                </c:pt>
                <c:pt idx="1626">
                  <c:v>25.924704389880933</c:v>
                </c:pt>
                <c:pt idx="1627">
                  <c:v>25.924435080357124</c:v>
                </c:pt>
                <c:pt idx="1628">
                  <c:v>25.924137770833315</c:v>
                </c:pt>
                <c:pt idx="1629">
                  <c:v>25.923812461309506</c:v>
                </c:pt>
                <c:pt idx="1630">
                  <c:v>25.923460151785697</c:v>
                </c:pt>
                <c:pt idx="1631">
                  <c:v>25.923082842261888</c:v>
                </c:pt>
                <c:pt idx="1632">
                  <c:v>25.922682532738079</c:v>
                </c:pt>
                <c:pt idx="1633">
                  <c:v>25.922261223214271</c:v>
                </c:pt>
                <c:pt idx="1634">
                  <c:v>25.921821913690462</c:v>
                </c:pt>
                <c:pt idx="1635">
                  <c:v>25.921366604166654</c:v>
                </c:pt>
                <c:pt idx="1636">
                  <c:v>25.920897294642845</c:v>
                </c:pt>
                <c:pt idx="1637">
                  <c:v>25.920417985119037</c:v>
                </c:pt>
                <c:pt idx="1638">
                  <c:v>25.91993167559523</c:v>
                </c:pt>
                <c:pt idx="1639">
                  <c:v>25.91944036607142</c:v>
                </c:pt>
                <c:pt idx="1640">
                  <c:v>25.91894805654761</c:v>
                </c:pt>
                <c:pt idx="1641">
                  <c:v>25.9184597470238</c:v>
                </c:pt>
                <c:pt idx="1642">
                  <c:v>25.91797843749999</c:v>
                </c:pt>
                <c:pt idx="1643">
                  <c:v>25.91750712797618</c:v>
                </c:pt>
                <c:pt idx="1644">
                  <c:v>25.917049818452369</c:v>
                </c:pt>
                <c:pt idx="1645">
                  <c:v>25.916611508928561</c:v>
                </c:pt>
                <c:pt idx="1646">
                  <c:v>25.916195199404751</c:v>
                </c:pt>
                <c:pt idx="1647">
                  <c:v>25.915803889880941</c:v>
                </c:pt>
                <c:pt idx="1648">
                  <c:v>25.915441580357133</c:v>
                </c:pt>
                <c:pt idx="1649">
                  <c:v>25.915111270833322</c:v>
                </c:pt>
                <c:pt idx="1650">
                  <c:v>25.914815961309511</c:v>
                </c:pt>
                <c:pt idx="1651">
                  <c:v>25.914557651785703</c:v>
                </c:pt>
                <c:pt idx="1652">
                  <c:v>25.914338342261892</c:v>
                </c:pt>
                <c:pt idx="1653">
                  <c:v>25.914160032738081</c:v>
                </c:pt>
                <c:pt idx="1654">
                  <c:v>25.914023723214271</c:v>
                </c:pt>
                <c:pt idx="1655">
                  <c:v>25.913929413690461</c:v>
                </c:pt>
                <c:pt idx="1656">
                  <c:v>25.913877104166652</c:v>
                </c:pt>
                <c:pt idx="1657">
                  <c:v>25.913865794642842</c:v>
                </c:pt>
                <c:pt idx="1658">
                  <c:v>25.913894485119034</c:v>
                </c:pt>
                <c:pt idx="1659">
                  <c:v>25.913961175595226</c:v>
                </c:pt>
                <c:pt idx="1660">
                  <c:v>25.914061866071417</c:v>
                </c:pt>
                <c:pt idx="1661">
                  <c:v>25.914193556547609</c:v>
                </c:pt>
                <c:pt idx="1662">
                  <c:v>25.9143522470238</c:v>
                </c:pt>
                <c:pt idx="1663">
                  <c:v>25.914532937499992</c:v>
                </c:pt>
                <c:pt idx="1664">
                  <c:v>25.914731627976181</c:v>
                </c:pt>
                <c:pt idx="1665">
                  <c:v>25.914942318452372</c:v>
                </c:pt>
                <c:pt idx="1666">
                  <c:v>25.915158008928561</c:v>
                </c:pt>
                <c:pt idx="1667">
                  <c:v>25.915372699404752</c:v>
                </c:pt>
                <c:pt idx="1668">
                  <c:v>25.915580389880944</c:v>
                </c:pt>
                <c:pt idx="1669">
                  <c:v>25.915774080357135</c:v>
                </c:pt>
                <c:pt idx="1670">
                  <c:v>25.915946770833326</c:v>
                </c:pt>
                <c:pt idx="1671">
                  <c:v>25.916091461309517</c:v>
                </c:pt>
                <c:pt idx="1672">
                  <c:v>25.916202151785708</c:v>
                </c:pt>
                <c:pt idx="1673">
                  <c:v>25.916272842261897</c:v>
                </c:pt>
                <c:pt idx="1674">
                  <c:v>25.916297532738088</c:v>
                </c:pt>
                <c:pt idx="1675">
                  <c:v>25.916272223214278</c:v>
                </c:pt>
                <c:pt idx="1676">
                  <c:v>25.916191913690469</c:v>
                </c:pt>
                <c:pt idx="1677">
                  <c:v>25.916052604166659</c:v>
                </c:pt>
                <c:pt idx="1678">
                  <c:v>25.91585229464285</c:v>
                </c:pt>
                <c:pt idx="1679">
                  <c:v>25.91558898511904</c:v>
                </c:pt>
                <c:pt idx="1680">
                  <c:v>25.91526267559523</c:v>
                </c:pt>
                <c:pt idx="1681">
                  <c:v>25.914873366071419</c:v>
                </c:pt>
                <c:pt idx="1682">
                  <c:v>25.914422056547608</c:v>
                </c:pt>
                <c:pt idx="1683">
                  <c:v>25.913911747023796</c:v>
                </c:pt>
                <c:pt idx="1684">
                  <c:v>25.913346437499985</c:v>
                </c:pt>
                <c:pt idx="1685">
                  <c:v>25.912731127976176</c:v>
                </c:pt>
                <c:pt idx="1686">
                  <c:v>25.912070818452367</c:v>
                </c:pt>
                <c:pt idx="1687">
                  <c:v>25.911372508928558</c:v>
                </c:pt>
                <c:pt idx="1688">
                  <c:v>25.91064419940475</c:v>
                </c:pt>
                <c:pt idx="1689">
                  <c:v>25.909893889880941</c:v>
                </c:pt>
                <c:pt idx="1690">
                  <c:v>25.909130580357132</c:v>
                </c:pt>
                <c:pt idx="1691">
                  <c:v>25.908363270833323</c:v>
                </c:pt>
                <c:pt idx="1692">
                  <c:v>25.907601961309513</c:v>
                </c:pt>
                <c:pt idx="1693">
                  <c:v>25.906856651785702</c:v>
                </c:pt>
                <c:pt idx="1694">
                  <c:v>25.906136342261892</c:v>
                </c:pt>
                <c:pt idx="1695">
                  <c:v>25.905451032738082</c:v>
                </c:pt>
                <c:pt idx="1696">
                  <c:v>25.904810723214272</c:v>
                </c:pt>
                <c:pt idx="1697">
                  <c:v>25.904223413690463</c:v>
                </c:pt>
                <c:pt idx="1698">
                  <c:v>25.903697104166653</c:v>
                </c:pt>
                <c:pt idx="1699">
                  <c:v>25.903238794642842</c:v>
                </c:pt>
                <c:pt idx="1700">
                  <c:v>25.902853485119032</c:v>
                </c:pt>
                <c:pt idx="1701">
                  <c:v>25.90254717559522</c:v>
                </c:pt>
                <c:pt idx="1702">
                  <c:v>25.902322866071412</c:v>
                </c:pt>
                <c:pt idx="1703">
                  <c:v>25.902182556547601</c:v>
                </c:pt>
                <c:pt idx="1704">
                  <c:v>25.902127247023792</c:v>
                </c:pt>
                <c:pt idx="1705">
                  <c:v>25.902155937499984</c:v>
                </c:pt>
                <c:pt idx="1706">
                  <c:v>25.902265627976174</c:v>
                </c:pt>
                <c:pt idx="1707">
                  <c:v>25.902452318452365</c:v>
                </c:pt>
                <c:pt idx="1708">
                  <c:v>25.902712008928557</c:v>
                </c:pt>
                <c:pt idx="1709">
                  <c:v>25.903036699404748</c:v>
                </c:pt>
                <c:pt idx="1710">
                  <c:v>25.903418389880937</c:v>
                </c:pt>
                <c:pt idx="1711">
                  <c:v>25.903848080357129</c:v>
                </c:pt>
                <c:pt idx="1712">
                  <c:v>25.90431477083332</c:v>
                </c:pt>
                <c:pt idx="1713">
                  <c:v>25.904808461309511</c:v>
                </c:pt>
                <c:pt idx="1714">
                  <c:v>25.905317151785702</c:v>
                </c:pt>
                <c:pt idx="1715">
                  <c:v>25.905827842261893</c:v>
                </c:pt>
                <c:pt idx="1716">
                  <c:v>25.906328532738083</c:v>
                </c:pt>
                <c:pt idx="1717">
                  <c:v>25.906806223214275</c:v>
                </c:pt>
                <c:pt idx="1718">
                  <c:v>25.907248913690466</c:v>
                </c:pt>
                <c:pt idx="1719">
                  <c:v>25.907644604166656</c:v>
                </c:pt>
                <c:pt idx="1720">
                  <c:v>25.907981294642845</c:v>
                </c:pt>
                <c:pt idx="1721">
                  <c:v>25.908248985119034</c:v>
                </c:pt>
                <c:pt idx="1722">
                  <c:v>25.908438675595225</c:v>
                </c:pt>
                <c:pt idx="1723">
                  <c:v>25.908542366071416</c:v>
                </c:pt>
                <c:pt idx="1724">
                  <c:v>25.908553056547607</c:v>
                </c:pt>
                <c:pt idx="1725">
                  <c:v>25.908465747023797</c:v>
                </c:pt>
                <c:pt idx="1726">
                  <c:v>25.908277437499986</c:v>
                </c:pt>
                <c:pt idx="1727">
                  <c:v>25.907987127976178</c:v>
                </c:pt>
                <c:pt idx="1728">
                  <c:v>25.907594818452367</c:v>
                </c:pt>
                <c:pt idx="1729">
                  <c:v>25.907102508928556</c:v>
                </c:pt>
                <c:pt idx="1730">
                  <c:v>25.906514199404747</c:v>
                </c:pt>
                <c:pt idx="1731">
                  <c:v>25.905835889880937</c:v>
                </c:pt>
                <c:pt idx="1732">
                  <c:v>25.905074580357127</c:v>
                </c:pt>
                <c:pt idx="1733">
                  <c:v>25.904239270833319</c:v>
                </c:pt>
                <c:pt idx="1734">
                  <c:v>25.90334096130951</c:v>
                </c:pt>
                <c:pt idx="1735">
                  <c:v>25.902391651785702</c:v>
                </c:pt>
                <c:pt idx="1736">
                  <c:v>25.901404342261895</c:v>
                </c:pt>
                <c:pt idx="1737">
                  <c:v>25.900392032738086</c:v>
                </c:pt>
                <c:pt idx="1738">
                  <c:v>25.899369723214278</c:v>
                </c:pt>
                <c:pt idx="1739">
                  <c:v>25.898351413690467</c:v>
                </c:pt>
                <c:pt idx="1740">
                  <c:v>25.897352104166657</c:v>
                </c:pt>
                <c:pt idx="1741">
                  <c:v>25.896386794642847</c:v>
                </c:pt>
                <c:pt idx="1742">
                  <c:v>25.895468485119039</c:v>
                </c:pt>
                <c:pt idx="1743">
                  <c:v>25.89461117559523</c:v>
                </c:pt>
                <c:pt idx="1744">
                  <c:v>25.893827866071419</c:v>
                </c:pt>
                <c:pt idx="1745">
                  <c:v>25.893128556547609</c:v>
                </c:pt>
                <c:pt idx="1746">
                  <c:v>25.892523247023799</c:v>
                </c:pt>
                <c:pt idx="1747">
                  <c:v>25.892019937499988</c:v>
                </c:pt>
                <c:pt idx="1748">
                  <c:v>25.891624627976178</c:v>
                </c:pt>
                <c:pt idx="1749">
                  <c:v>25.89134231845237</c:v>
                </c:pt>
                <c:pt idx="1750">
                  <c:v>25.89117500892856</c:v>
                </c:pt>
                <c:pt idx="1751">
                  <c:v>25.89112269940475</c:v>
                </c:pt>
                <c:pt idx="1752">
                  <c:v>25.89118338988094</c:v>
                </c:pt>
                <c:pt idx="1753">
                  <c:v>25.891353080357131</c:v>
                </c:pt>
                <c:pt idx="1754">
                  <c:v>25.891625770833322</c:v>
                </c:pt>
                <c:pt idx="1755">
                  <c:v>25.891994461309512</c:v>
                </c:pt>
                <c:pt idx="1756">
                  <c:v>25.892449151785701</c:v>
                </c:pt>
                <c:pt idx="1757">
                  <c:v>25.892977842261892</c:v>
                </c:pt>
                <c:pt idx="1758">
                  <c:v>25.893568532738083</c:v>
                </c:pt>
                <c:pt idx="1759">
                  <c:v>25.894207223214273</c:v>
                </c:pt>
                <c:pt idx="1760">
                  <c:v>25.894878913690462</c:v>
                </c:pt>
                <c:pt idx="1761">
                  <c:v>25.895567604166654</c:v>
                </c:pt>
                <c:pt idx="1762">
                  <c:v>25.896257294642844</c:v>
                </c:pt>
                <c:pt idx="1763">
                  <c:v>25.896932985119033</c:v>
                </c:pt>
                <c:pt idx="1764">
                  <c:v>25.897578675595224</c:v>
                </c:pt>
                <c:pt idx="1765">
                  <c:v>25.898179366071414</c:v>
                </c:pt>
                <c:pt idx="1766">
                  <c:v>25.898721056547604</c:v>
                </c:pt>
                <c:pt idx="1767">
                  <c:v>25.899189747023794</c:v>
                </c:pt>
                <c:pt idx="1768">
                  <c:v>25.899572437499984</c:v>
                </c:pt>
                <c:pt idx="1769">
                  <c:v>25.899859127976175</c:v>
                </c:pt>
                <c:pt idx="1770">
                  <c:v>25.900040818452364</c:v>
                </c:pt>
                <c:pt idx="1771">
                  <c:v>25.900110508928556</c:v>
                </c:pt>
                <c:pt idx="1772">
                  <c:v>25.900064199404746</c:v>
                </c:pt>
                <c:pt idx="1773">
                  <c:v>25.899897889880936</c:v>
                </c:pt>
                <c:pt idx="1774">
                  <c:v>25.899610580357127</c:v>
                </c:pt>
                <c:pt idx="1775">
                  <c:v>25.899204270833316</c:v>
                </c:pt>
                <c:pt idx="1776">
                  <c:v>25.898682961309508</c:v>
                </c:pt>
                <c:pt idx="1777">
                  <c:v>25.898052651785697</c:v>
                </c:pt>
                <c:pt idx="1778">
                  <c:v>25.897320342261889</c:v>
                </c:pt>
                <c:pt idx="1779">
                  <c:v>25.896496032738078</c:v>
                </c:pt>
                <c:pt idx="1780">
                  <c:v>25.895590723214269</c:v>
                </c:pt>
                <c:pt idx="1781">
                  <c:v>25.894616413690461</c:v>
                </c:pt>
                <c:pt idx="1782">
                  <c:v>25.89358810416665</c:v>
                </c:pt>
                <c:pt idx="1783">
                  <c:v>25.892520794642842</c:v>
                </c:pt>
                <c:pt idx="1784">
                  <c:v>25.891429485119033</c:v>
                </c:pt>
                <c:pt idx="1785">
                  <c:v>25.890330175595224</c:v>
                </c:pt>
                <c:pt idx="1786">
                  <c:v>25.889238866071416</c:v>
                </c:pt>
                <c:pt idx="1787">
                  <c:v>25.888171556547608</c:v>
                </c:pt>
                <c:pt idx="1788">
                  <c:v>25.887143247023797</c:v>
                </c:pt>
                <c:pt idx="1789">
                  <c:v>25.886168937499988</c:v>
                </c:pt>
                <c:pt idx="1790">
                  <c:v>25.885262627976179</c:v>
                </c:pt>
                <c:pt idx="1791">
                  <c:v>25.884435318452368</c:v>
                </c:pt>
                <c:pt idx="1792">
                  <c:v>25.883698008928558</c:v>
                </c:pt>
                <c:pt idx="1793">
                  <c:v>25.883060699404748</c:v>
                </c:pt>
                <c:pt idx="1794">
                  <c:v>25.882530389880937</c:v>
                </c:pt>
                <c:pt idx="1795">
                  <c:v>25.882112080357128</c:v>
                </c:pt>
                <c:pt idx="1796">
                  <c:v>25.881809770833318</c:v>
                </c:pt>
                <c:pt idx="1797">
                  <c:v>25.881624461309507</c:v>
                </c:pt>
                <c:pt idx="1798">
                  <c:v>25.881555151785697</c:v>
                </c:pt>
                <c:pt idx="1799">
                  <c:v>25.881598842261887</c:v>
                </c:pt>
                <c:pt idx="1800">
                  <c:v>25.881749532738077</c:v>
                </c:pt>
                <c:pt idx="1801">
                  <c:v>25.882001223214267</c:v>
                </c:pt>
                <c:pt idx="1802">
                  <c:v>25.882345913690457</c:v>
                </c:pt>
                <c:pt idx="1803">
                  <c:v>25.882772604166647</c:v>
                </c:pt>
                <c:pt idx="1804">
                  <c:v>25.883269294642837</c:v>
                </c:pt>
                <c:pt idx="1805">
                  <c:v>25.883822985119028</c:v>
                </c:pt>
                <c:pt idx="1806">
                  <c:v>25.884420675595219</c:v>
                </c:pt>
                <c:pt idx="1807">
                  <c:v>25.885048366071409</c:v>
                </c:pt>
                <c:pt idx="1808">
                  <c:v>25.885690056547599</c:v>
                </c:pt>
                <c:pt idx="1809">
                  <c:v>25.886331747023789</c:v>
                </c:pt>
                <c:pt idx="1810">
                  <c:v>25.886959437499979</c:v>
                </c:pt>
                <c:pt idx="1811">
                  <c:v>25.88755812797617</c:v>
                </c:pt>
                <c:pt idx="1812">
                  <c:v>25.888113818452361</c:v>
                </c:pt>
                <c:pt idx="1813">
                  <c:v>25.88861350892855</c:v>
                </c:pt>
                <c:pt idx="1814">
                  <c:v>25.889046199404742</c:v>
                </c:pt>
                <c:pt idx="1815">
                  <c:v>25.889401889880933</c:v>
                </c:pt>
                <c:pt idx="1816">
                  <c:v>25.889671580357124</c:v>
                </c:pt>
                <c:pt idx="1817">
                  <c:v>25.889849270833313</c:v>
                </c:pt>
                <c:pt idx="1818">
                  <c:v>25.889928961309504</c:v>
                </c:pt>
                <c:pt idx="1819">
                  <c:v>25.889906651785694</c:v>
                </c:pt>
                <c:pt idx="1820">
                  <c:v>25.889781342261884</c:v>
                </c:pt>
                <c:pt idx="1821">
                  <c:v>25.889553032738075</c:v>
                </c:pt>
                <c:pt idx="1822">
                  <c:v>25.889223723214265</c:v>
                </c:pt>
                <c:pt idx="1823">
                  <c:v>25.888797413690455</c:v>
                </c:pt>
                <c:pt idx="1824">
                  <c:v>25.888279104166646</c:v>
                </c:pt>
                <c:pt idx="1825">
                  <c:v>25.887675794642835</c:v>
                </c:pt>
                <c:pt idx="1826">
                  <c:v>25.886995485119026</c:v>
                </c:pt>
                <c:pt idx="1827">
                  <c:v>25.886247175595216</c:v>
                </c:pt>
                <c:pt idx="1828">
                  <c:v>25.885441866071407</c:v>
                </c:pt>
                <c:pt idx="1829">
                  <c:v>25.884590556547597</c:v>
                </c:pt>
                <c:pt idx="1830">
                  <c:v>25.883705247023787</c:v>
                </c:pt>
                <c:pt idx="1831">
                  <c:v>25.882798937499977</c:v>
                </c:pt>
                <c:pt idx="1832">
                  <c:v>25.881883627976169</c:v>
                </c:pt>
                <c:pt idx="1833">
                  <c:v>25.880970318452359</c:v>
                </c:pt>
                <c:pt idx="1834">
                  <c:v>25.88007100892855</c:v>
                </c:pt>
                <c:pt idx="1835">
                  <c:v>25.879196699404741</c:v>
                </c:pt>
                <c:pt idx="1836">
                  <c:v>25.87835838988093</c:v>
                </c:pt>
                <c:pt idx="1837">
                  <c:v>25.87756608035712</c:v>
                </c:pt>
                <c:pt idx="1838">
                  <c:v>25.876827770833309</c:v>
                </c:pt>
                <c:pt idx="1839">
                  <c:v>25.876151461309501</c:v>
                </c:pt>
                <c:pt idx="1840">
                  <c:v>25.875544151785693</c:v>
                </c:pt>
                <c:pt idx="1841">
                  <c:v>25.875009842261882</c:v>
                </c:pt>
                <c:pt idx="1842">
                  <c:v>25.874552532738072</c:v>
                </c:pt>
                <c:pt idx="1843">
                  <c:v>25.874175223214262</c:v>
                </c:pt>
                <c:pt idx="1844">
                  <c:v>25.873877913690453</c:v>
                </c:pt>
                <c:pt idx="1845">
                  <c:v>25.873659604166644</c:v>
                </c:pt>
                <c:pt idx="1846">
                  <c:v>25.873518294642835</c:v>
                </c:pt>
                <c:pt idx="1847">
                  <c:v>25.873451985119026</c:v>
                </c:pt>
                <c:pt idx="1848">
                  <c:v>25.873456675595214</c:v>
                </c:pt>
                <c:pt idx="1849">
                  <c:v>25.873527366071404</c:v>
                </c:pt>
                <c:pt idx="1850">
                  <c:v>25.873658056547594</c:v>
                </c:pt>
                <c:pt idx="1851">
                  <c:v>25.873841747023786</c:v>
                </c:pt>
                <c:pt idx="1852">
                  <c:v>25.874071437499975</c:v>
                </c:pt>
                <c:pt idx="1853">
                  <c:v>25.874339127976164</c:v>
                </c:pt>
                <c:pt idx="1854">
                  <c:v>25.874636818452355</c:v>
                </c:pt>
                <c:pt idx="1855">
                  <c:v>25.874956508928545</c:v>
                </c:pt>
                <c:pt idx="1856">
                  <c:v>25.875289199404737</c:v>
                </c:pt>
                <c:pt idx="1857">
                  <c:v>25.875626889880927</c:v>
                </c:pt>
                <c:pt idx="1858">
                  <c:v>25.875962580357118</c:v>
                </c:pt>
                <c:pt idx="1859">
                  <c:v>25.876289270833308</c:v>
                </c:pt>
                <c:pt idx="1860">
                  <c:v>25.876599961309498</c:v>
                </c:pt>
                <c:pt idx="1861">
                  <c:v>25.87688765178569</c:v>
                </c:pt>
                <c:pt idx="1862">
                  <c:v>25.877146342261881</c:v>
                </c:pt>
                <c:pt idx="1863">
                  <c:v>25.877371032738072</c:v>
                </c:pt>
                <c:pt idx="1864">
                  <c:v>25.877557723214263</c:v>
                </c:pt>
                <c:pt idx="1865">
                  <c:v>25.877702413690454</c:v>
                </c:pt>
                <c:pt idx="1866">
                  <c:v>25.877802104166644</c:v>
                </c:pt>
                <c:pt idx="1867">
                  <c:v>25.877854794642836</c:v>
                </c:pt>
                <c:pt idx="1868">
                  <c:v>25.877858485119027</c:v>
                </c:pt>
                <c:pt idx="1869">
                  <c:v>25.877812175595217</c:v>
                </c:pt>
                <c:pt idx="1870">
                  <c:v>25.877715866071409</c:v>
                </c:pt>
                <c:pt idx="1871">
                  <c:v>25.877569556547598</c:v>
                </c:pt>
                <c:pt idx="1872">
                  <c:v>25.877374247023788</c:v>
                </c:pt>
                <c:pt idx="1873">
                  <c:v>25.877131937499978</c:v>
                </c:pt>
                <c:pt idx="1874">
                  <c:v>25.876843627976168</c:v>
                </c:pt>
                <c:pt idx="1875">
                  <c:v>25.876510318452357</c:v>
                </c:pt>
                <c:pt idx="1876">
                  <c:v>25.876135008928546</c:v>
                </c:pt>
                <c:pt idx="1877">
                  <c:v>25.875720699404738</c:v>
                </c:pt>
                <c:pt idx="1878">
                  <c:v>25.875270389880928</c:v>
                </c:pt>
                <c:pt idx="1879">
                  <c:v>25.87478708035712</c:v>
                </c:pt>
                <c:pt idx="1880">
                  <c:v>25.874272770833311</c:v>
                </c:pt>
                <c:pt idx="1881">
                  <c:v>25.8737314613095</c:v>
                </c:pt>
                <c:pt idx="1882">
                  <c:v>25.873166151785689</c:v>
                </c:pt>
                <c:pt idx="1883">
                  <c:v>25.872579842261878</c:v>
                </c:pt>
                <c:pt idx="1884">
                  <c:v>25.871976532738067</c:v>
                </c:pt>
                <c:pt idx="1885">
                  <c:v>25.871359223214256</c:v>
                </c:pt>
                <c:pt idx="1886">
                  <c:v>25.870731913690445</c:v>
                </c:pt>
                <c:pt idx="1887">
                  <c:v>25.870098604166635</c:v>
                </c:pt>
                <c:pt idx="1888">
                  <c:v>25.869463294642827</c:v>
                </c:pt>
                <c:pt idx="1889">
                  <c:v>25.868829985119017</c:v>
                </c:pt>
                <c:pt idx="1890">
                  <c:v>25.868202675595207</c:v>
                </c:pt>
                <c:pt idx="1891">
                  <c:v>25.867585366071395</c:v>
                </c:pt>
                <c:pt idx="1892">
                  <c:v>25.866982056547585</c:v>
                </c:pt>
                <c:pt idx="1893">
                  <c:v>25.866397747023775</c:v>
                </c:pt>
                <c:pt idx="1894">
                  <c:v>25.865836437499965</c:v>
                </c:pt>
                <c:pt idx="1895">
                  <c:v>25.865303127976155</c:v>
                </c:pt>
                <c:pt idx="1896">
                  <c:v>25.864802818452347</c:v>
                </c:pt>
                <c:pt idx="1897">
                  <c:v>25.864338508928537</c:v>
                </c:pt>
                <c:pt idx="1898">
                  <c:v>25.863915199404726</c:v>
                </c:pt>
                <c:pt idx="1899">
                  <c:v>25.863537889880917</c:v>
                </c:pt>
                <c:pt idx="1900">
                  <c:v>25.863210580357109</c:v>
                </c:pt>
                <c:pt idx="1901">
                  <c:v>25.862936270833298</c:v>
                </c:pt>
                <c:pt idx="1902">
                  <c:v>25.862717961309489</c:v>
                </c:pt>
                <c:pt idx="1903">
                  <c:v>25.862559651785681</c:v>
                </c:pt>
                <c:pt idx="1904">
                  <c:v>25.862463342261872</c:v>
                </c:pt>
                <c:pt idx="1905">
                  <c:v>25.862430032738061</c:v>
                </c:pt>
                <c:pt idx="1906">
                  <c:v>25.862460723214252</c:v>
                </c:pt>
                <c:pt idx="1907">
                  <c:v>25.862555413690441</c:v>
                </c:pt>
                <c:pt idx="1908">
                  <c:v>25.86271310416663</c:v>
                </c:pt>
                <c:pt idx="1909">
                  <c:v>25.862931794642822</c:v>
                </c:pt>
                <c:pt idx="1910">
                  <c:v>25.863208485119014</c:v>
                </c:pt>
                <c:pt idx="1911">
                  <c:v>25.863539175595204</c:v>
                </c:pt>
                <c:pt idx="1912">
                  <c:v>25.863918866071394</c:v>
                </c:pt>
                <c:pt idx="1913">
                  <c:v>25.864340556547585</c:v>
                </c:pt>
                <c:pt idx="1914">
                  <c:v>25.864797247023777</c:v>
                </c:pt>
                <c:pt idx="1915">
                  <c:v>25.865280937499968</c:v>
                </c:pt>
                <c:pt idx="1916">
                  <c:v>25.865781627976158</c:v>
                </c:pt>
                <c:pt idx="1917">
                  <c:v>25.866289318452349</c:v>
                </c:pt>
                <c:pt idx="1918">
                  <c:v>25.86679400892854</c:v>
                </c:pt>
                <c:pt idx="1919">
                  <c:v>25.867284699404731</c:v>
                </c:pt>
                <c:pt idx="1920">
                  <c:v>25.86774938988092</c:v>
                </c:pt>
                <c:pt idx="1921">
                  <c:v>25.868176080357109</c:v>
                </c:pt>
                <c:pt idx="1922">
                  <c:v>25.868552770833301</c:v>
                </c:pt>
                <c:pt idx="1923">
                  <c:v>25.868868461309489</c:v>
                </c:pt>
                <c:pt idx="1924">
                  <c:v>25.869112151785679</c:v>
                </c:pt>
                <c:pt idx="1925">
                  <c:v>25.869273842261869</c:v>
                </c:pt>
                <c:pt idx="1926">
                  <c:v>25.869343532738061</c:v>
                </c:pt>
                <c:pt idx="1927">
                  <c:v>25.869313223214252</c:v>
                </c:pt>
                <c:pt idx="1928">
                  <c:v>25.869176913690442</c:v>
                </c:pt>
                <c:pt idx="1929">
                  <c:v>25.868927604166633</c:v>
                </c:pt>
                <c:pt idx="1930">
                  <c:v>25.868562294642825</c:v>
                </c:pt>
                <c:pt idx="1931">
                  <c:v>25.868079985119014</c:v>
                </c:pt>
                <c:pt idx="1932">
                  <c:v>25.867480675595203</c:v>
                </c:pt>
                <c:pt idx="1933">
                  <c:v>25.866767366071393</c:v>
                </c:pt>
                <c:pt idx="1934">
                  <c:v>25.865944056547583</c:v>
                </c:pt>
                <c:pt idx="1935">
                  <c:v>25.865017747023774</c:v>
                </c:pt>
                <c:pt idx="1936">
                  <c:v>25.863997437499965</c:v>
                </c:pt>
                <c:pt idx="1937">
                  <c:v>25.862893127976154</c:v>
                </c:pt>
                <c:pt idx="1938">
                  <c:v>25.861717818452345</c:v>
                </c:pt>
                <c:pt idx="1939">
                  <c:v>25.860486508928535</c:v>
                </c:pt>
                <c:pt idx="1940">
                  <c:v>25.859215199404726</c:v>
                </c:pt>
                <c:pt idx="1941">
                  <c:v>25.857920889880916</c:v>
                </c:pt>
                <c:pt idx="1942">
                  <c:v>25.856622580357104</c:v>
                </c:pt>
                <c:pt idx="1943">
                  <c:v>25.855339270833294</c:v>
                </c:pt>
                <c:pt idx="1944">
                  <c:v>25.854089961309484</c:v>
                </c:pt>
                <c:pt idx="1945">
                  <c:v>25.852894651785675</c:v>
                </c:pt>
                <c:pt idx="1946">
                  <c:v>25.851772342261867</c:v>
                </c:pt>
                <c:pt idx="1947">
                  <c:v>25.850742032738058</c:v>
                </c:pt>
                <c:pt idx="1948">
                  <c:v>25.849821723214248</c:v>
                </c:pt>
                <c:pt idx="1949">
                  <c:v>25.849026413690439</c:v>
                </c:pt>
                <c:pt idx="1950">
                  <c:v>25.84837010416663</c:v>
                </c:pt>
                <c:pt idx="1951">
                  <c:v>25.847865794642821</c:v>
                </c:pt>
                <c:pt idx="1952">
                  <c:v>25.847523485119012</c:v>
                </c:pt>
                <c:pt idx="1953">
                  <c:v>25.847349175595202</c:v>
                </c:pt>
                <c:pt idx="1954">
                  <c:v>25.847346866071394</c:v>
                </c:pt>
                <c:pt idx="1955">
                  <c:v>25.847518556547584</c:v>
                </c:pt>
                <c:pt idx="1956">
                  <c:v>25.847862247023773</c:v>
                </c:pt>
                <c:pt idx="1957">
                  <c:v>25.848372937499963</c:v>
                </c:pt>
                <c:pt idx="1958">
                  <c:v>25.849041627976153</c:v>
                </c:pt>
                <c:pt idx="1959">
                  <c:v>25.849856318452343</c:v>
                </c:pt>
                <c:pt idx="1960">
                  <c:v>25.850803008928533</c:v>
                </c:pt>
                <c:pt idx="1961">
                  <c:v>25.851864699404725</c:v>
                </c:pt>
                <c:pt idx="1962">
                  <c:v>25.853021389880915</c:v>
                </c:pt>
                <c:pt idx="1963">
                  <c:v>25.854250080357104</c:v>
                </c:pt>
                <c:pt idx="1964">
                  <c:v>25.855526770833293</c:v>
                </c:pt>
                <c:pt idx="1965">
                  <c:v>25.856826461309485</c:v>
                </c:pt>
                <c:pt idx="1966">
                  <c:v>25.858122151785675</c:v>
                </c:pt>
                <c:pt idx="1967">
                  <c:v>25.859386842261866</c:v>
                </c:pt>
                <c:pt idx="1968">
                  <c:v>25.860593532738058</c:v>
                </c:pt>
                <c:pt idx="1969">
                  <c:v>25.861715223214247</c:v>
                </c:pt>
                <c:pt idx="1970">
                  <c:v>25.862725913690436</c:v>
                </c:pt>
                <c:pt idx="1971">
                  <c:v>25.863600604166628</c:v>
                </c:pt>
                <c:pt idx="1972">
                  <c:v>25.864317294642817</c:v>
                </c:pt>
                <c:pt idx="1973">
                  <c:v>25.864856985119008</c:v>
                </c:pt>
                <c:pt idx="1974">
                  <c:v>25.865202675595199</c:v>
                </c:pt>
                <c:pt idx="1975">
                  <c:v>25.86534036607139</c:v>
                </c:pt>
                <c:pt idx="1976">
                  <c:v>25.865259056547579</c:v>
                </c:pt>
                <c:pt idx="1977">
                  <c:v>25.864952747023768</c:v>
                </c:pt>
                <c:pt idx="1978">
                  <c:v>25.864419437499958</c:v>
                </c:pt>
                <c:pt idx="1979">
                  <c:v>25.863661127976147</c:v>
                </c:pt>
                <c:pt idx="1980">
                  <c:v>25.862683818452339</c:v>
                </c:pt>
                <c:pt idx="1981">
                  <c:v>25.861497508928529</c:v>
                </c:pt>
                <c:pt idx="1982">
                  <c:v>25.860117199404719</c:v>
                </c:pt>
                <c:pt idx="1983">
                  <c:v>25.858560889880909</c:v>
                </c:pt>
                <c:pt idx="1984">
                  <c:v>25.8568495803571</c:v>
                </c:pt>
                <c:pt idx="1985">
                  <c:v>25.855008270833292</c:v>
                </c:pt>
                <c:pt idx="1986">
                  <c:v>25.853065961309483</c:v>
                </c:pt>
                <c:pt idx="1987">
                  <c:v>25.851052651785672</c:v>
                </c:pt>
                <c:pt idx="1988">
                  <c:v>25.849000342261863</c:v>
                </c:pt>
                <c:pt idx="1989">
                  <c:v>25.846942032738053</c:v>
                </c:pt>
                <c:pt idx="1990">
                  <c:v>25.844911723214242</c:v>
                </c:pt>
                <c:pt idx="1991">
                  <c:v>25.842943413690431</c:v>
                </c:pt>
                <c:pt idx="1992">
                  <c:v>25.841070104166622</c:v>
                </c:pt>
                <c:pt idx="1993">
                  <c:v>25.839323794642812</c:v>
                </c:pt>
                <c:pt idx="1994">
                  <c:v>25.837734485119004</c:v>
                </c:pt>
                <c:pt idx="1995">
                  <c:v>25.836330175595194</c:v>
                </c:pt>
                <c:pt idx="1996">
                  <c:v>25.835135866071383</c:v>
                </c:pt>
                <c:pt idx="1997">
                  <c:v>25.834172556547575</c:v>
                </c:pt>
                <c:pt idx="1998">
                  <c:v>25.833456247023765</c:v>
                </c:pt>
                <c:pt idx="1999">
                  <c:v>25.832998937499955</c:v>
                </c:pt>
                <c:pt idx="2000">
                  <c:v>25.832809627976147</c:v>
                </c:pt>
                <c:pt idx="2001">
                  <c:v>25.832891318452337</c:v>
                </c:pt>
                <c:pt idx="2002">
                  <c:v>25.833242008928526</c:v>
                </c:pt>
                <c:pt idx="2003">
                  <c:v>25.833854699404718</c:v>
                </c:pt>
                <c:pt idx="2004">
                  <c:v>25.83471638988091</c:v>
                </c:pt>
                <c:pt idx="2005">
                  <c:v>25.8358110803571</c:v>
                </c:pt>
                <c:pt idx="2006">
                  <c:v>25.837117770833292</c:v>
                </c:pt>
                <c:pt idx="2007">
                  <c:v>25.838610461309482</c:v>
                </c:pt>
                <c:pt idx="2008">
                  <c:v>25.840260151785674</c:v>
                </c:pt>
                <c:pt idx="2009">
                  <c:v>25.842034842261864</c:v>
                </c:pt>
                <c:pt idx="2010">
                  <c:v>25.843899532738053</c:v>
                </c:pt>
                <c:pt idx="2011">
                  <c:v>25.845817223214244</c:v>
                </c:pt>
                <c:pt idx="2012">
                  <c:v>25.847748913690435</c:v>
                </c:pt>
                <c:pt idx="2013">
                  <c:v>25.849655604166625</c:v>
                </c:pt>
                <c:pt idx="2014">
                  <c:v>25.851499294642814</c:v>
                </c:pt>
                <c:pt idx="2015">
                  <c:v>25.853241985119006</c:v>
                </c:pt>
                <c:pt idx="2016">
                  <c:v>25.854846675595198</c:v>
                </c:pt>
                <c:pt idx="2017">
                  <c:v>25.856279366071387</c:v>
                </c:pt>
                <c:pt idx="2018">
                  <c:v>25.857510056547579</c:v>
                </c:pt>
                <c:pt idx="2019">
                  <c:v>25.858510747023768</c:v>
                </c:pt>
                <c:pt idx="2020">
                  <c:v>25.859257437499959</c:v>
                </c:pt>
                <c:pt idx="2021">
                  <c:v>25.859732127976148</c:v>
                </c:pt>
                <c:pt idx="2022">
                  <c:v>25.859920818452338</c:v>
                </c:pt>
                <c:pt idx="2023">
                  <c:v>25.85981450892853</c:v>
                </c:pt>
                <c:pt idx="2024">
                  <c:v>25.859410199404721</c:v>
                </c:pt>
                <c:pt idx="2025">
                  <c:v>25.85870988988091</c:v>
                </c:pt>
                <c:pt idx="2026">
                  <c:v>25.8577205803571</c:v>
                </c:pt>
                <c:pt idx="2027">
                  <c:v>25.856456270833291</c:v>
                </c:pt>
                <c:pt idx="2028">
                  <c:v>25.854935961309483</c:v>
                </c:pt>
                <c:pt idx="2029">
                  <c:v>25.853182651785673</c:v>
                </c:pt>
                <c:pt idx="2030">
                  <c:v>25.851223342261864</c:v>
                </c:pt>
                <c:pt idx="2031">
                  <c:v>25.849089032738053</c:v>
                </c:pt>
                <c:pt idx="2032">
                  <c:v>25.846815723214245</c:v>
                </c:pt>
                <c:pt idx="2033">
                  <c:v>25.844440413690435</c:v>
                </c:pt>
                <c:pt idx="2034">
                  <c:v>25.842002104166625</c:v>
                </c:pt>
                <c:pt idx="2035">
                  <c:v>25.839542794642814</c:v>
                </c:pt>
                <c:pt idx="2036">
                  <c:v>25.837103485119005</c:v>
                </c:pt>
                <c:pt idx="2037">
                  <c:v>25.834724175595195</c:v>
                </c:pt>
                <c:pt idx="2038">
                  <c:v>25.832444866071384</c:v>
                </c:pt>
                <c:pt idx="2039">
                  <c:v>25.830303556547573</c:v>
                </c:pt>
                <c:pt idx="2040">
                  <c:v>25.828335247023762</c:v>
                </c:pt>
                <c:pt idx="2041">
                  <c:v>25.826571937499953</c:v>
                </c:pt>
                <c:pt idx="2042">
                  <c:v>25.825041627976145</c:v>
                </c:pt>
                <c:pt idx="2043">
                  <c:v>25.823768318452334</c:v>
                </c:pt>
                <c:pt idx="2044">
                  <c:v>25.822772008928524</c:v>
                </c:pt>
                <c:pt idx="2045">
                  <c:v>25.822066699404715</c:v>
                </c:pt>
                <c:pt idx="2046">
                  <c:v>25.821660389880904</c:v>
                </c:pt>
                <c:pt idx="2047">
                  <c:v>25.821556080357094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B8-489D-AE17-77CC48767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96336"/>
        <c:axId val="460299288"/>
      </c:scatterChart>
      <c:valAx>
        <c:axId val="460296336"/>
        <c:scaling>
          <c:orientation val="minMax"/>
          <c:max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8520785432696105"/>
              <c:y val="0.89569444444444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9288"/>
        <c:crosses val="autoZero"/>
        <c:crossBetween val="midCat"/>
      </c:valAx>
      <c:valAx>
        <c:axId val="460299288"/>
        <c:scaling>
          <c:orientation val="minMax"/>
          <c:max val="150"/>
          <c:min val="-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displacement (cm)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19719889180519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5096675415573"/>
          <c:y val="0.15913349372995039"/>
          <c:w val="0.30345525746999147"/>
          <c:h val="0.23174007082927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2000"/>
              <a:t>UD</a:t>
            </a:r>
            <a:endParaRPr lang="ja-JP" altLang="en-US" sz="2000"/>
          </a:p>
        </c:rich>
      </c:tx>
      <c:layout>
        <c:manualLayout>
          <c:xMode val="edge"/>
          <c:yMode val="edge"/>
          <c:x val="0.20066666666666669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573381452318459"/>
          <c:y val="2.5428331875182269E-2"/>
          <c:w val="0.78507174103237087"/>
          <c:h val="0.94914333624963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wave!$G$1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wave!$G$2:$G$16385</c:f>
              <c:numCache>
                <c:formatCode>General</c:formatCode>
                <c:ptCount val="16384"/>
                <c:pt idx="0">
                  <c:v>0</c:v>
                </c:pt>
                <c:pt idx="1">
                  <c:v>0</c:v>
                </c:pt>
                <c:pt idx="2">
                  <c:v>-5.9999999999998943E-6</c:v>
                </c:pt>
                <c:pt idx="3">
                  <c:v>-2.8999999999999583E-5</c:v>
                </c:pt>
                <c:pt idx="4">
                  <c:v>-8.0999999999999407E-5</c:v>
                </c:pt>
                <c:pt idx="5">
                  <c:v>-1.7599999999999924E-4</c:v>
                </c:pt>
                <c:pt idx="6">
                  <c:v>-3.2599999999999882E-4</c:v>
                </c:pt>
                <c:pt idx="7">
                  <c:v>-5.4199999999999865E-4</c:v>
                </c:pt>
                <c:pt idx="8">
                  <c:v>-8.3599999999999842E-4</c:v>
                </c:pt>
                <c:pt idx="9">
                  <c:v>-1.2179999999999982E-3</c:v>
                </c:pt>
                <c:pt idx="10">
                  <c:v>-1.6959999999999979E-3</c:v>
                </c:pt>
                <c:pt idx="11">
                  <c:v>-2.2789999999999976E-3</c:v>
                </c:pt>
                <c:pt idx="12">
                  <c:v>-2.9729999999999973E-3</c:v>
                </c:pt>
                <c:pt idx="13">
                  <c:v>-3.7819999999999972E-3</c:v>
                </c:pt>
                <c:pt idx="14">
                  <c:v>-4.7099999999999972E-3</c:v>
                </c:pt>
                <c:pt idx="15">
                  <c:v>-5.7579999999999975E-3</c:v>
                </c:pt>
                <c:pt idx="16">
                  <c:v>-6.923999999999997E-3</c:v>
                </c:pt>
                <c:pt idx="17">
                  <c:v>-8.204999999999997E-3</c:v>
                </c:pt>
                <c:pt idx="18">
                  <c:v>-9.5959999999999969E-3</c:v>
                </c:pt>
                <c:pt idx="19">
                  <c:v>-1.1089999999999997E-2</c:v>
                </c:pt>
                <c:pt idx="20">
                  <c:v>-1.2677999999999997E-2</c:v>
                </c:pt>
                <c:pt idx="21">
                  <c:v>-1.4348999999999997E-2</c:v>
                </c:pt>
                <c:pt idx="22">
                  <c:v>-1.6090999999999998E-2</c:v>
                </c:pt>
                <c:pt idx="23">
                  <c:v>-1.7888999999999999E-2</c:v>
                </c:pt>
                <c:pt idx="24">
                  <c:v>-1.9727999999999999E-2</c:v>
                </c:pt>
                <c:pt idx="25">
                  <c:v>-2.1592E-2</c:v>
                </c:pt>
                <c:pt idx="26">
                  <c:v>-2.3462E-2</c:v>
                </c:pt>
                <c:pt idx="27">
                  <c:v>-2.5319999999999999E-2</c:v>
                </c:pt>
                <c:pt idx="28">
                  <c:v>-2.7147999999999999E-2</c:v>
                </c:pt>
                <c:pt idx="29">
                  <c:v>-2.8927999999999999E-2</c:v>
                </c:pt>
                <c:pt idx="30">
                  <c:v>-3.0641999999999999E-2</c:v>
                </c:pt>
                <c:pt idx="31">
                  <c:v>-3.2271000000000001E-2</c:v>
                </c:pt>
                <c:pt idx="32">
                  <c:v>-3.3798000000000002E-2</c:v>
                </c:pt>
                <c:pt idx="33">
                  <c:v>-3.5207000000000002E-2</c:v>
                </c:pt>
                <c:pt idx="34">
                  <c:v>-3.6483000000000002E-2</c:v>
                </c:pt>
                <c:pt idx="35">
                  <c:v>-3.7614000000000002E-2</c:v>
                </c:pt>
                <c:pt idx="36">
                  <c:v>-3.8588999999999998E-2</c:v>
                </c:pt>
                <c:pt idx="37">
                  <c:v>-3.9397999999999996E-2</c:v>
                </c:pt>
                <c:pt idx="38">
                  <c:v>-4.0033999999999993E-2</c:v>
                </c:pt>
                <c:pt idx="39">
                  <c:v>-4.0492999999999994E-2</c:v>
                </c:pt>
                <c:pt idx="40">
                  <c:v>-4.0772999999999997E-2</c:v>
                </c:pt>
                <c:pt idx="41">
                  <c:v>-4.0873999999999994E-2</c:v>
                </c:pt>
                <c:pt idx="42">
                  <c:v>-4.0797999999999994E-2</c:v>
                </c:pt>
                <c:pt idx="43">
                  <c:v>-4.0549999999999996E-2</c:v>
                </c:pt>
                <c:pt idx="44">
                  <c:v>-4.0138999999999994E-2</c:v>
                </c:pt>
                <c:pt idx="45">
                  <c:v>-3.9574999999999992E-2</c:v>
                </c:pt>
                <c:pt idx="46">
                  <c:v>-3.8868999999999994E-2</c:v>
                </c:pt>
                <c:pt idx="47">
                  <c:v>-3.8034999999999992E-2</c:v>
                </c:pt>
                <c:pt idx="48">
                  <c:v>-3.7089999999999991E-2</c:v>
                </c:pt>
                <c:pt idx="49">
                  <c:v>-3.6050999999999993E-2</c:v>
                </c:pt>
                <c:pt idx="50">
                  <c:v>-3.4936999999999989E-2</c:v>
                </c:pt>
                <c:pt idx="51">
                  <c:v>-3.3767999999999986E-2</c:v>
                </c:pt>
                <c:pt idx="52">
                  <c:v>-3.2563999999999989E-2</c:v>
                </c:pt>
                <c:pt idx="53">
                  <c:v>-3.1346999999999986E-2</c:v>
                </c:pt>
                <c:pt idx="54">
                  <c:v>-3.0138999999999985E-2</c:v>
                </c:pt>
                <c:pt idx="55">
                  <c:v>-2.8960999999999987E-2</c:v>
                </c:pt>
                <c:pt idx="56">
                  <c:v>-2.7832999999999986E-2</c:v>
                </c:pt>
                <c:pt idx="57">
                  <c:v>-2.6774999999999986E-2</c:v>
                </c:pt>
                <c:pt idx="58">
                  <c:v>-2.5805999999999985E-2</c:v>
                </c:pt>
                <c:pt idx="59">
                  <c:v>-2.4942999999999986E-2</c:v>
                </c:pt>
                <c:pt idx="60">
                  <c:v>-2.4201999999999987E-2</c:v>
                </c:pt>
                <c:pt idx="61">
                  <c:v>-2.3597999999999987E-2</c:v>
                </c:pt>
                <c:pt idx="62">
                  <c:v>-2.3142999999999986E-2</c:v>
                </c:pt>
                <c:pt idx="63">
                  <c:v>-2.2845999999999988E-2</c:v>
                </c:pt>
                <c:pt idx="64">
                  <c:v>-2.2714999999999989E-2</c:v>
                </c:pt>
                <c:pt idx="65">
                  <c:v>-2.2755999999999988E-2</c:v>
                </c:pt>
                <c:pt idx="66">
                  <c:v>-2.2971999999999989E-2</c:v>
                </c:pt>
                <c:pt idx="67">
                  <c:v>-2.3362999999999988E-2</c:v>
                </c:pt>
                <c:pt idx="68">
                  <c:v>-2.3926999999999986E-2</c:v>
                </c:pt>
                <c:pt idx="69">
                  <c:v>-2.4659999999999987E-2</c:v>
                </c:pt>
                <c:pt idx="70">
                  <c:v>-2.5554999999999987E-2</c:v>
                </c:pt>
                <c:pt idx="71">
                  <c:v>-2.6602999999999988E-2</c:v>
                </c:pt>
                <c:pt idx="72">
                  <c:v>-2.7792999999999988E-2</c:v>
                </c:pt>
                <c:pt idx="73">
                  <c:v>-2.9111999999999989E-2</c:v>
                </c:pt>
                <c:pt idx="74">
                  <c:v>-3.0546999999999987E-2</c:v>
                </c:pt>
                <c:pt idx="75">
                  <c:v>-3.2082999999999987E-2</c:v>
                </c:pt>
                <c:pt idx="76">
                  <c:v>-3.3701999999999989E-2</c:v>
                </c:pt>
                <c:pt idx="77">
                  <c:v>-3.5386999999999988E-2</c:v>
                </c:pt>
                <c:pt idx="78">
                  <c:v>-3.7119999999999986E-2</c:v>
                </c:pt>
                <c:pt idx="79">
                  <c:v>-3.8881999999999986E-2</c:v>
                </c:pt>
                <c:pt idx="80">
                  <c:v>-4.0655999999999984E-2</c:v>
                </c:pt>
                <c:pt idx="81">
                  <c:v>-4.2423999999999983E-2</c:v>
                </c:pt>
                <c:pt idx="82">
                  <c:v>-4.4167999999999985E-2</c:v>
                </c:pt>
                <c:pt idx="83">
                  <c:v>-4.5870999999999988E-2</c:v>
                </c:pt>
                <c:pt idx="84">
                  <c:v>-4.7517999999999991E-2</c:v>
                </c:pt>
                <c:pt idx="85">
                  <c:v>-4.9094999999999993E-2</c:v>
                </c:pt>
                <c:pt idx="86">
                  <c:v>-5.0587999999999994E-2</c:v>
                </c:pt>
                <c:pt idx="87">
                  <c:v>-5.1985999999999991E-2</c:v>
                </c:pt>
                <c:pt idx="88">
                  <c:v>-5.3278999999999993E-2</c:v>
                </c:pt>
                <c:pt idx="89">
                  <c:v>-5.4458999999999994E-2</c:v>
                </c:pt>
                <c:pt idx="90">
                  <c:v>-5.5520999999999994E-2</c:v>
                </c:pt>
                <c:pt idx="91">
                  <c:v>-5.646099999999999E-2</c:v>
                </c:pt>
                <c:pt idx="92">
                  <c:v>-5.7275999999999994E-2</c:v>
                </c:pt>
                <c:pt idx="93">
                  <c:v>-5.7966999999999991E-2</c:v>
                </c:pt>
                <c:pt idx="94">
                  <c:v>-5.8535999999999991E-2</c:v>
                </c:pt>
                <c:pt idx="95">
                  <c:v>-5.8986999999999991E-2</c:v>
                </c:pt>
                <c:pt idx="96">
                  <c:v>-5.932599999999999E-2</c:v>
                </c:pt>
                <c:pt idx="97">
                  <c:v>-5.9559999999999988E-2</c:v>
                </c:pt>
                <c:pt idx="98">
                  <c:v>-5.9697999999999987E-2</c:v>
                </c:pt>
                <c:pt idx="99">
                  <c:v>-5.9750999999999985E-2</c:v>
                </c:pt>
                <c:pt idx="100">
                  <c:v>-5.9730999999999985E-2</c:v>
                </c:pt>
                <c:pt idx="101">
                  <c:v>-5.9649999999999988E-2</c:v>
                </c:pt>
                <c:pt idx="102">
                  <c:v>-5.9520999999999991E-2</c:v>
                </c:pt>
                <c:pt idx="103">
                  <c:v>-5.9357999999999987E-2</c:v>
                </c:pt>
                <c:pt idx="104">
                  <c:v>-5.9175999999999986E-2</c:v>
                </c:pt>
                <c:pt idx="105">
                  <c:v>-5.8989999999999987E-2</c:v>
                </c:pt>
                <c:pt idx="106">
                  <c:v>-5.8814999999999985E-2</c:v>
                </c:pt>
                <c:pt idx="107">
                  <c:v>-5.8664999999999988E-2</c:v>
                </c:pt>
                <c:pt idx="108">
                  <c:v>-5.8552999999999987E-2</c:v>
                </c:pt>
                <c:pt idx="109">
                  <c:v>-5.8492999999999989E-2</c:v>
                </c:pt>
                <c:pt idx="110">
                  <c:v>-5.8497999999999988E-2</c:v>
                </c:pt>
                <c:pt idx="111">
                  <c:v>-5.8577999999999984E-2</c:v>
                </c:pt>
                <c:pt idx="112">
                  <c:v>-5.8742999999999983E-2</c:v>
                </c:pt>
                <c:pt idx="113">
                  <c:v>-5.9002999999999979E-2</c:v>
                </c:pt>
                <c:pt idx="114">
                  <c:v>-5.936499999999998E-2</c:v>
                </c:pt>
                <c:pt idx="115">
                  <c:v>-5.9834999999999978E-2</c:v>
                </c:pt>
                <c:pt idx="116">
                  <c:v>-6.0416999999999978E-2</c:v>
                </c:pt>
                <c:pt idx="117">
                  <c:v>-6.111299999999998E-2</c:v>
                </c:pt>
                <c:pt idx="118">
                  <c:v>-6.1923999999999979E-2</c:v>
                </c:pt>
                <c:pt idx="119">
                  <c:v>-6.2848999999999974E-2</c:v>
                </c:pt>
                <c:pt idx="120">
                  <c:v>-6.388499999999997E-2</c:v>
                </c:pt>
                <c:pt idx="121">
                  <c:v>-6.5026999999999974E-2</c:v>
                </c:pt>
                <c:pt idx="122">
                  <c:v>-6.6268999999999967E-2</c:v>
                </c:pt>
                <c:pt idx="123">
                  <c:v>-6.7601999999999968E-2</c:v>
                </c:pt>
                <c:pt idx="124">
                  <c:v>-6.9015999999999966E-2</c:v>
                </c:pt>
                <c:pt idx="125">
                  <c:v>-7.0499999999999965E-2</c:v>
                </c:pt>
                <c:pt idx="126">
                  <c:v>-7.2041999999999967E-2</c:v>
                </c:pt>
                <c:pt idx="127">
                  <c:v>-7.3627999999999971E-2</c:v>
                </c:pt>
                <c:pt idx="128">
                  <c:v>-7.5242999999999977E-2</c:v>
                </c:pt>
                <c:pt idx="129">
                  <c:v>-7.6871999999999982E-2</c:v>
                </c:pt>
                <c:pt idx="130">
                  <c:v>-7.8497999999999984E-2</c:v>
                </c:pt>
                <c:pt idx="131">
                  <c:v>-8.010299999999998E-2</c:v>
                </c:pt>
                <c:pt idx="132">
                  <c:v>-8.1669999999999979E-2</c:v>
                </c:pt>
                <c:pt idx="133">
                  <c:v>-8.3181999999999978E-2</c:v>
                </c:pt>
                <c:pt idx="134">
                  <c:v>-8.4620999999999974E-2</c:v>
                </c:pt>
                <c:pt idx="135">
                  <c:v>-8.5969999999999977E-2</c:v>
                </c:pt>
                <c:pt idx="136">
                  <c:v>-8.7212999999999971E-2</c:v>
                </c:pt>
                <c:pt idx="137">
                  <c:v>-8.8333999999999968E-2</c:v>
                </c:pt>
                <c:pt idx="138">
                  <c:v>-8.9317999999999967E-2</c:v>
                </c:pt>
                <c:pt idx="139">
                  <c:v>-9.0151999999999968E-2</c:v>
                </c:pt>
                <c:pt idx="140">
                  <c:v>-9.0823999999999974E-2</c:v>
                </c:pt>
                <c:pt idx="141">
                  <c:v>-9.1322999999999974E-2</c:v>
                </c:pt>
                <c:pt idx="142">
                  <c:v>-9.1640999999999972E-2</c:v>
                </c:pt>
                <c:pt idx="143">
                  <c:v>-9.1771999999999979E-2</c:v>
                </c:pt>
                <c:pt idx="144">
                  <c:v>-9.1710999999999973E-2</c:v>
                </c:pt>
                <c:pt idx="145">
                  <c:v>-9.1455999999999968E-2</c:v>
                </c:pt>
                <c:pt idx="146">
                  <c:v>-9.1007999999999964E-2</c:v>
                </c:pt>
                <c:pt idx="147">
                  <c:v>-9.0368999999999963E-2</c:v>
                </c:pt>
                <c:pt idx="148">
                  <c:v>-8.9543999999999957E-2</c:v>
                </c:pt>
                <c:pt idx="149">
                  <c:v>-8.8541999999999954E-2</c:v>
                </c:pt>
                <c:pt idx="150">
                  <c:v>-8.7372999999999951E-2</c:v>
                </c:pt>
                <c:pt idx="151">
                  <c:v>-8.6049999999999946E-2</c:v>
                </c:pt>
                <c:pt idx="152">
                  <c:v>-8.4587999999999941E-2</c:v>
                </c:pt>
                <c:pt idx="153">
                  <c:v>-8.3003999999999939E-2</c:v>
                </c:pt>
                <c:pt idx="154">
                  <c:v>-8.1317999999999932E-2</c:v>
                </c:pt>
                <c:pt idx="155">
                  <c:v>-7.9551999999999928E-2</c:v>
                </c:pt>
                <c:pt idx="156">
                  <c:v>-7.7728999999999923E-2</c:v>
                </c:pt>
                <c:pt idx="157">
                  <c:v>-7.5872999999999927E-2</c:v>
                </c:pt>
                <c:pt idx="158">
                  <c:v>-7.4009999999999923E-2</c:v>
                </c:pt>
                <c:pt idx="159">
                  <c:v>-7.2165999999999925E-2</c:v>
                </c:pt>
                <c:pt idx="160">
                  <c:v>-7.0367999999999931E-2</c:v>
                </c:pt>
                <c:pt idx="161">
                  <c:v>-6.8642999999999926E-2</c:v>
                </c:pt>
                <c:pt idx="162">
                  <c:v>-6.7017999999999925E-2</c:v>
                </c:pt>
                <c:pt idx="163">
                  <c:v>-6.5518999999999925E-2</c:v>
                </c:pt>
                <c:pt idx="164">
                  <c:v>-6.4169999999999922E-2</c:v>
                </c:pt>
                <c:pt idx="165">
                  <c:v>-6.2993999999999925E-2</c:v>
                </c:pt>
                <c:pt idx="166">
                  <c:v>-6.2012999999999922E-2</c:v>
                </c:pt>
                <c:pt idx="167">
                  <c:v>-6.1245999999999926E-2</c:v>
                </c:pt>
                <c:pt idx="168">
                  <c:v>-6.0708999999999923E-2</c:v>
                </c:pt>
                <c:pt idx="169">
                  <c:v>-6.0415999999999921E-2</c:v>
                </c:pt>
                <c:pt idx="170">
                  <c:v>-6.0376999999999924E-2</c:v>
                </c:pt>
                <c:pt idx="171">
                  <c:v>-6.0597999999999923E-2</c:v>
                </c:pt>
                <c:pt idx="172">
                  <c:v>-6.1081999999999921E-2</c:v>
                </c:pt>
                <c:pt idx="173">
                  <c:v>-6.1827999999999918E-2</c:v>
                </c:pt>
                <c:pt idx="174">
                  <c:v>-6.2830999999999915E-2</c:v>
                </c:pt>
                <c:pt idx="175">
                  <c:v>-6.4081999999999917E-2</c:v>
                </c:pt>
                <c:pt idx="176">
                  <c:v>-6.5567999999999918E-2</c:v>
                </c:pt>
                <c:pt idx="177">
                  <c:v>-6.7271999999999915E-2</c:v>
                </c:pt>
                <c:pt idx="178">
                  <c:v>-6.9171999999999914E-2</c:v>
                </c:pt>
                <c:pt idx="179">
                  <c:v>-7.1243999999999919E-2</c:v>
                </c:pt>
                <c:pt idx="180">
                  <c:v>-7.3460999999999915E-2</c:v>
                </c:pt>
                <c:pt idx="181">
                  <c:v>-7.5791999999999915E-2</c:v>
                </c:pt>
                <c:pt idx="182">
                  <c:v>-7.8203999999999912E-2</c:v>
                </c:pt>
                <c:pt idx="183">
                  <c:v>-8.0662999999999915E-2</c:v>
                </c:pt>
                <c:pt idx="184">
                  <c:v>-8.3131999999999914E-2</c:v>
                </c:pt>
                <c:pt idx="185">
                  <c:v>-8.5572999999999913E-2</c:v>
                </c:pt>
                <c:pt idx="186">
                  <c:v>-8.7949999999999917E-2</c:v>
                </c:pt>
                <c:pt idx="187">
                  <c:v>-9.0224999999999916E-2</c:v>
                </c:pt>
                <c:pt idx="188">
                  <c:v>-9.2360999999999915E-2</c:v>
                </c:pt>
                <c:pt idx="189">
                  <c:v>-9.4324999999999909E-2</c:v>
                </c:pt>
                <c:pt idx="190">
                  <c:v>-9.6084999999999907E-2</c:v>
                </c:pt>
                <c:pt idx="191">
                  <c:v>-9.7610999999999906E-2</c:v>
                </c:pt>
                <c:pt idx="192">
                  <c:v>-9.887799999999991E-2</c:v>
                </c:pt>
                <c:pt idx="193">
                  <c:v>-9.9864999999999912E-2</c:v>
                </c:pt>
                <c:pt idx="194">
                  <c:v>-0.10055499999999991</c:v>
                </c:pt>
                <c:pt idx="195">
                  <c:v>-0.10093599999999991</c:v>
                </c:pt>
                <c:pt idx="196">
                  <c:v>-0.10100299999999991</c:v>
                </c:pt>
                <c:pt idx="197">
                  <c:v>-0.10075599999999992</c:v>
                </c:pt>
                <c:pt idx="198">
                  <c:v>-0.10020099999999992</c:v>
                </c:pt>
                <c:pt idx="199">
                  <c:v>-9.9350999999999912E-2</c:v>
                </c:pt>
                <c:pt idx="200">
                  <c:v>-9.8223999999999909E-2</c:v>
                </c:pt>
                <c:pt idx="201">
                  <c:v>-9.6844999999999903E-2</c:v>
                </c:pt>
                <c:pt idx="202">
                  <c:v>-9.5244999999999899E-2</c:v>
                </c:pt>
                <c:pt idx="203">
                  <c:v>-9.3459999999999904E-2</c:v>
                </c:pt>
                <c:pt idx="204">
                  <c:v>-9.1530999999999904E-2</c:v>
                </c:pt>
                <c:pt idx="205">
                  <c:v>-8.9504999999999904E-2</c:v>
                </c:pt>
                <c:pt idx="206">
                  <c:v>-8.7431999999999899E-2</c:v>
                </c:pt>
                <c:pt idx="207">
                  <c:v>-8.53659999999999E-2</c:v>
                </c:pt>
                <c:pt idx="208">
                  <c:v>-8.3363999999999897E-2</c:v>
                </c:pt>
                <c:pt idx="209">
                  <c:v>-8.148399999999989E-2</c:v>
                </c:pt>
                <c:pt idx="210">
                  <c:v>-7.9784999999999884E-2</c:v>
                </c:pt>
                <c:pt idx="211">
                  <c:v>-7.8325999999999882E-2</c:v>
                </c:pt>
                <c:pt idx="212">
                  <c:v>-7.7164999999999886E-2</c:v>
                </c:pt>
                <c:pt idx="213">
                  <c:v>-7.6357999999999884E-2</c:v>
                </c:pt>
                <c:pt idx="214">
                  <c:v>-7.5958999999999888E-2</c:v>
                </c:pt>
                <c:pt idx="215">
                  <c:v>-7.601699999999989E-2</c:v>
                </c:pt>
                <c:pt idx="216">
                  <c:v>-7.6575999999999894E-2</c:v>
                </c:pt>
                <c:pt idx="217">
                  <c:v>-7.7673999999999896E-2</c:v>
                </c:pt>
                <c:pt idx="218">
                  <c:v>-7.9343999999999901E-2</c:v>
                </c:pt>
                <c:pt idx="219">
                  <c:v>-8.1611999999999907E-2</c:v>
                </c:pt>
                <c:pt idx="220">
                  <c:v>-8.4494999999999904E-2</c:v>
                </c:pt>
                <c:pt idx="221">
                  <c:v>-8.8002999999999901E-2</c:v>
                </c:pt>
                <c:pt idx="222">
                  <c:v>-9.2137999999999901E-2</c:v>
                </c:pt>
                <c:pt idx="223">
                  <c:v>-9.6892999999999896E-2</c:v>
                </c:pt>
                <c:pt idx="224">
                  <c:v>-0.1022519999999999</c:v>
                </c:pt>
                <c:pt idx="225">
                  <c:v>-0.1081909999999999</c:v>
                </c:pt>
                <c:pt idx="226">
                  <c:v>-0.11467799999999991</c:v>
                </c:pt>
                <c:pt idx="227">
                  <c:v>-0.12167399999999991</c:v>
                </c:pt>
                <c:pt idx="228">
                  <c:v>-0.12913299999999991</c:v>
                </c:pt>
                <c:pt idx="229">
                  <c:v>-0.1370029999999999</c:v>
                </c:pt>
                <c:pt idx="230">
                  <c:v>-0.14522599999999991</c:v>
                </c:pt>
                <c:pt idx="231">
                  <c:v>-0.1537399999999999</c:v>
                </c:pt>
                <c:pt idx="232">
                  <c:v>-0.1624799999999999</c:v>
                </c:pt>
                <c:pt idx="233">
                  <c:v>-0.17137799999999989</c:v>
                </c:pt>
                <c:pt idx="234">
                  <c:v>-0.18036699999999989</c:v>
                </c:pt>
                <c:pt idx="235">
                  <c:v>-0.18937999999999988</c:v>
                </c:pt>
                <c:pt idx="236">
                  <c:v>-0.19835099999999989</c:v>
                </c:pt>
                <c:pt idx="237">
                  <c:v>-0.2072179999999999</c:v>
                </c:pt>
                <c:pt idx="238">
                  <c:v>-0.21592299999999989</c:v>
                </c:pt>
                <c:pt idx="239">
                  <c:v>-0.22441399999999989</c:v>
                </c:pt>
                <c:pt idx="240">
                  <c:v>-0.23264699999999988</c:v>
                </c:pt>
                <c:pt idx="241">
                  <c:v>-0.24058499999999988</c:v>
                </c:pt>
                <c:pt idx="242">
                  <c:v>-0.24819899999999989</c:v>
                </c:pt>
                <c:pt idx="243">
                  <c:v>-0.25547099999999989</c:v>
                </c:pt>
                <c:pt idx="244">
                  <c:v>-0.26239399999999991</c:v>
                </c:pt>
                <c:pt idx="245">
                  <c:v>-0.2689709999999999</c:v>
                </c:pt>
                <c:pt idx="246">
                  <c:v>-0.27521599999999991</c:v>
                </c:pt>
                <c:pt idx="247">
                  <c:v>-0.2811539999999999</c:v>
                </c:pt>
                <c:pt idx="248">
                  <c:v>-0.28682199999999991</c:v>
                </c:pt>
                <c:pt idx="249">
                  <c:v>-0.29226799999999992</c:v>
                </c:pt>
                <c:pt idx="250">
                  <c:v>-0.2975489999999999</c:v>
                </c:pt>
                <c:pt idx="251">
                  <c:v>-0.30273099999999992</c:v>
                </c:pt>
                <c:pt idx="252">
                  <c:v>-0.30788999999999994</c:v>
                </c:pt>
                <c:pt idx="253">
                  <c:v>-0.31310899999999992</c:v>
                </c:pt>
                <c:pt idx="254">
                  <c:v>-0.31847599999999993</c:v>
                </c:pt>
                <c:pt idx="255">
                  <c:v>-0.3240849999999999</c:v>
                </c:pt>
                <c:pt idx="256">
                  <c:v>-0.33003199999999988</c:v>
                </c:pt>
                <c:pt idx="257">
                  <c:v>-0.33641399999999988</c:v>
                </c:pt>
                <c:pt idx="258">
                  <c:v>-0.34332799999999986</c:v>
                </c:pt>
                <c:pt idx="259">
                  <c:v>-0.35086999999999985</c:v>
                </c:pt>
                <c:pt idx="260">
                  <c:v>-0.35913099999999987</c:v>
                </c:pt>
                <c:pt idx="261">
                  <c:v>-0.36819599999999986</c:v>
                </c:pt>
                <c:pt idx="262">
                  <c:v>-0.37814299999999984</c:v>
                </c:pt>
                <c:pt idx="263">
                  <c:v>-0.38904099999999986</c:v>
                </c:pt>
                <c:pt idx="264">
                  <c:v>-0.40094899999999983</c:v>
                </c:pt>
                <c:pt idx="265">
                  <c:v>-0.41391399999999984</c:v>
                </c:pt>
                <c:pt idx="266">
                  <c:v>-0.42797099999999982</c:v>
                </c:pt>
                <c:pt idx="267">
                  <c:v>-0.44313999999999981</c:v>
                </c:pt>
                <c:pt idx="268">
                  <c:v>-0.45942699999999981</c:v>
                </c:pt>
                <c:pt idx="269">
                  <c:v>-0.47682499999999983</c:v>
                </c:pt>
                <c:pt idx="270">
                  <c:v>-0.49531099999999983</c:v>
                </c:pt>
                <c:pt idx="271">
                  <c:v>-0.5148459999999998</c:v>
                </c:pt>
                <c:pt idx="272">
                  <c:v>-0.5353779999999998</c:v>
                </c:pt>
                <c:pt idx="273">
                  <c:v>-0.55684199999999984</c:v>
                </c:pt>
                <c:pt idx="274">
                  <c:v>-0.57915999999999979</c:v>
                </c:pt>
                <c:pt idx="275">
                  <c:v>-0.60224199999999983</c:v>
                </c:pt>
                <c:pt idx="276">
                  <c:v>-0.6259889999999998</c:v>
                </c:pt>
                <c:pt idx="277">
                  <c:v>-0.65029499999999985</c:v>
                </c:pt>
                <c:pt idx="278">
                  <c:v>-0.67504699999999984</c:v>
                </c:pt>
                <c:pt idx="279">
                  <c:v>-0.70012699999999983</c:v>
                </c:pt>
                <c:pt idx="280">
                  <c:v>-0.72541599999999984</c:v>
                </c:pt>
                <c:pt idx="281">
                  <c:v>-0.7507959999999998</c:v>
                </c:pt>
                <c:pt idx="282">
                  <c:v>-0.77615199999999984</c:v>
                </c:pt>
                <c:pt idx="283">
                  <c:v>-0.80137399999999981</c:v>
                </c:pt>
                <c:pt idx="284">
                  <c:v>-0.82635899999999984</c:v>
                </c:pt>
                <c:pt idx="285">
                  <c:v>-0.85101499999999985</c:v>
                </c:pt>
                <c:pt idx="286">
                  <c:v>-0.87526199999999987</c:v>
                </c:pt>
                <c:pt idx="287">
                  <c:v>-0.89903299999999986</c:v>
                </c:pt>
                <c:pt idx="288">
                  <c:v>-0.9222769999999999</c:v>
                </c:pt>
                <c:pt idx="289">
                  <c:v>-0.94496199999999986</c:v>
                </c:pt>
                <c:pt idx="290">
                  <c:v>-0.96707399999999988</c:v>
                </c:pt>
                <c:pt idx="291">
                  <c:v>-0.98861699999999986</c:v>
                </c:pt>
                <c:pt idx="292">
                  <c:v>-1.0096159999999998</c:v>
                </c:pt>
                <c:pt idx="293">
                  <c:v>-1.0301169999999999</c:v>
                </c:pt>
                <c:pt idx="294">
                  <c:v>-1.0501859999999998</c:v>
                </c:pt>
                <c:pt idx="295">
                  <c:v>-1.0699089999999998</c:v>
                </c:pt>
                <c:pt idx="296">
                  <c:v>-1.0893909999999998</c:v>
                </c:pt>
                <c:pt idx="297">
                  <c:v>-1.1087539999999998</c:v>
                </c:pt>
                <c:pt idx="298">
                  <c:v>-1.1281359999999998</c:v>
                </c:pt>
                <c:pt idx="299">
                  <c:v>-1.1476889999999997</c:v>
                </c:pt>
                <c:pt idx="300">
                  <c:v>-1.1675779999999998</c:v>
                </c:pt>
                <c:pt idx="301">
                  <c:v>-1.1879769999999998</c:v>
                </c:pt>
                <c:pt idx="302">
                  <c:v>-1.2090669999999999</c:v>
                </c:pt>
                <c:pt idx="303">
                  <c:v>-1.231034</c:v>
                </c:pt>
                <c:pt idx="304">
                  <c:v>-1.2540640000000001</c:v>
                </c:pt>
                <c:pt idx="305">
                  <c:v>-1.2783420000000001</c:v>
                </c:pt>
                <c:pt idx="306">
                  <c:v>-1.3040480000000001</c:v>
                </c:pt>
                <c:pt idx="307">
                  <c:v>-1.3313540000000001</c:v>
                </c:pt>
                <c:pt idx="308">
                  <c:v>-1.3604210000000001</c:v>
                </c:pt>
                <c:pt idx="309">
                  <c:v>-1.3913980000000001</c:v>
                </c:pt>
                <c:pt idx="310">
                  <c:v>-1.4244190000000001</c:v>
                </c:pt>
                <c:pt idx="311">
                  <c:v>-1.4596</c:v>
                </c:pt>
                <c:pt idx="312">
                  <c:v>-1.4970380000000001</c:v>
                </c:pt>
                <c:pt idx="313">
                  <c:v>-1.53681</c:v>
                </c:pt>
                <c:pt idx="314">
                  <c:v>-1.5789740000000001</c:v>
                </c:pt>
                <c:pt idx="315">
                  <c:v>-1.6235660000000001</c:v>
                </c:pt>
                <c:pt idx="316">
                  <c:v>-1.6706000000000001</c:v>
                </c:pt>
                <c:pt idx="317">
                  <c:v>-1.7200710000000001</c:v>
                </c:pt>
                <c:pt idx="318">
                  <c:v>-1.7719570000000002</c:v>
                </c:pt>
                <c:pt idx="319">
                  <c:v>-1.8262200000000002</c:v>
                </c:pt>
                <c:pt idx="320">
                  <c:v>-1.8828080000000003</c:v>
                </c:pt>
                <c:pt idx="321">
                  <c:v>-1.9416590000000002</c:v>
                </c:pt>
                <c:pt idx="322">
                  <c:v>-2.002704</c:v>
                </c:pt>
                <c:pt idx="323">
                  <c:v>-2.0658720000000002</c:v>
                </c:pt>
                <c:pt idx="324">
                  <c:v>-2.1310950000000002</c:v>
                </c:pt>
                <c:pt idx="325">
                  <c:v>-2.1983110000000003</c:v>
                </c:pt>
                <c:pt idx="326">
                  <c:v>-2.2674710000000005</c:v>
                </c:pt>
                <c:pt idx="327">
                  <c:v>-2.3385450000000003</c:v>
                </c:pt>
                <c:pt idx="328">
                  <c:v>-2.4115270000000004</c:v>
                </c:pt>
                <c:pt idx="329">
                  <c:v>-2.4864400000000004</c:v>
                </c:pt>
                <c:pt idx="330">
                  <c:v>-2.5633410000000003</c:v>
                </c:pt>
                <c:pt idx="331">
                  <c:v>-2.6423290000000001</c:v>
                </c:pt>
                <c:pt idx="332">
                  <c:v>-2.7235490000000002</c:v>
                </c:pt>
                <c:pt idx="333">
                  <c:v>-2.8071970000000004</c:v>
                </c:pt>
                <c:pt idx="334">
                  <c:v>-2.8935250000000003</c:v>
                </c:pt>
                <c:pt idx="335">
                  <c:v>-2.9828430000000004</c:v>
                </c:pt>
                <c:pt idx="336">
                  <c:v>-3.0755240000000001</c:v>
                </c:pt>
                <c:pt idx="337">
                  <c:v>-3.1720079999999999</c:v>
                </c:pt>
                <c:pt idx="338">
                  <c:v>-3.2728009999999998</c:v>
                </c:pt>
                <c:pt idx="339">
                  <c:v>-3.378476</c:v>
                </c:pt>
                <c:pt idx="340">
                  <c:v>-3.4896750000000001</c:v>
                </c:pt>
                <c:pt idx="341">
                  <c:v>-3.6071080000000002</c:v>
                </c:pt>
                <c:pt idx="342">
                  <c:v>-3.7315500000000004</c:v>
                </c:pt>
                <c:pt idx="343">
                  <c:v>-3.8638380000000003</c:v>
                </c:pt>
                <c:pt idx="344">
                  <c:v>-4.004867</c:v>
                </c:pt>
                <c:pt idx="345">
                  <c:v>-4.1555859999999996</c:v>
                </c:pt>
                <c:pt idx="346">
                  <c:v>-4.3169909999999998</c:v>
                </c:pt>
                <c:pt idx="347">
                  <c:v>-4.4901179999999998</c:v>
                </c:pt>
                <c:pt idx="348">
                  <c:v>-4.6760359999999999</c:v>
                </c:pt>
                <c:pt idx="349">
                  <c:v>-4.8758379999999999</c:v>
                </c:pt>
                <c:pt idx="350">
                  <c:v>-5.0906320000000003</c:v>
                </c:pt>
                <c:pt idx="351">
                  <c:v>-5.3215300000000001</c:v>
                </c:pt>
                <c:pt idx="352">
                  <c:v>-5.5696380000000003</c:v>
                </c:pt>
                <c:pt idx="353">
                  <c:v>-5.8360440000000002</c:v>
                </c:pt>
                <c:pt idx="354">
                  <c:v>-6.1218080000000006</c:v>
                </c:pt>
                <c:pt idx="355">
                  <c:v>-6.4279500000000009</c:v>
                </c:pt>
                <c:pt idx="356">
                  <c:v>-6.7554380000000007</c:v>
                </c:pt>
                <c:pt idx="357">
                  <c:v>-7.1051770000000012</c:v>
                </c:pt>
                <c:pt idx="358">
                  <c:v>-7.4779980000000013</c:v>
                </c:pt>
                <c:pt idx="359">
                  <c:v>-7.8746460000000011</c:v>
                </c:pt>
                <c:pt idx="360">
                  <c:v>-8.295771000000002</c:v>
                </c:pt>
                <c:pt idx="361">
                  <c:v>-8.7419200000000021</c:v>
                </c:pt>
                <c:pt idx="362">
                  <c:v>-9.2135240000000014</c:v>
                </c:pt>
                <c:pt idx="363">
                  <c:v>-9.7108930000000022</c:v>
                </c:pt>
                <c:pt idx="364">
                  <c:v>-10.234210000000003</c:v>
                </c:pt>
                <c:pt idx="365">
                  <c:v>-10.783522000000003</c:v>
                </c:pt>
                <c:pt idx="366">
                  <c:v>-11.358738000000002</c:v>
                </c:pt>
                <c:pt idx="367">
                  <c:v>-11.959627000000003</c:v>
                </c:pt>
                <c:pt idx="368">
                  <c:v>-12.585814000000003</c:v>
                </c:pt>
                <c:pt idx="369">
                  <c:v>-13.236780000000003</c:v>
                </c:pt>
                <c:pt idx="370">
                  <c:v>-13.911863000000004</c:v>
                </c:pt>
                <c:pt idx="371">
                  <c:v>-14.610262000000004</c:v>
                </c:pt>
                <c:pt idx="372">
                  <c:v>-15.331040000000003</c:v>
                </c:pt>
                <c:pt idx="373">
                  <c:v>-16.073129000000002</c:v>
                </c:pt>
                <c:pt idx="374">
                  <c:v>-16.835337000000003</c:v>
                </c:pt>
                <c:pt idx="375">
                  <c:v>-17.616354000000001</c:v>
                </c:pt>
                <c:pt idx="376">
                  <c:v>-18.414764000000002</c:v>
                </c:pt>
                <c:pt idx="377">
                  <c:v>-19.229055000000002</c:v>
                </c:pt>
                <c:pt idx="378">
                  <c:v>-20.057629000000002</c:v>
                </c:pt>
                <c:pt idx="379">
                  <c:v>-20.898813000000001</c:v>
                </c:pt>
                <c:pt idx="380">
                  <c:v>-21.750873000000002</c:v>
                </c:pt>
                <c:pt idx="381">
                  <c:v>-22.612029000000003</c:v>
                </c:pt>
                <c:pt idx="382">
                  <c:v>-23.480465000000002</c:v>
                </c:pt>
                <c:pt idx="383">
                  <c:v>-24.354345000000002</c:v>
                </c:pt>
                <c:pt idx="384">
                  <c:v>-25.231829000000001</c:v>
                </c:pt>
                <c:pt idx="385">
                  <c:v>-26.111084000000002</c:v>
                </c:pt>
                <c:pt idx="386">
                  <c:v>-26.990300000000001</c:v>
                </c:pt>
                <c:pt idx="387">
                  <c:v>-27.867702000000001</c:v>
                </c:pt>
                <c:pt idx="388">
                  <c:v>-28.741562000000002</c:v>
                </c:pt>
                <c:pt idx="389">
                  <c:v>-29.610215</c:v>
                </c:pt>
                <c:pt idx="390">
                  <c:v>-30.472068</c:v>
                </c:pt>
                <c:pt idx="391">
                  <c:v>-31.325610999999999</c:v>
                </c:pt>
                <c:pt idx="392">
                  <c:v>-32.169427999999996</c:v>
                </c:pt>
                <c:pt idx="393">
                  <c:v>-33.002202999999994</c:v>
                </c:pt>
                <c:pt idx="394">
                  <c:v>-33.822728999999995</c:v>
                </c:pt>
                <c:pt idx="395">
                  <c:v>-34.629914999999997</c:v>
                </c:pt>
                <c:pt idx="396">
                  <c:v>-35.422788999999995</c:v>
                </c:pt>
                <c:pt idx="397">
                  <c:v>-36.200501999999993</c:v>
                </c:pt>
                <c:pt idx="398">
                  <c:v>-36.962330999999992</c:v>
                </c:pt>
                <c:pt idx="399">
                  <c:v>-37.707679999999989</c:v>
                </c:pt>
                <c:pt idx="400">
                  <c:v>-38.436077999999988</c:v>
                </c:pt>
                <c:pt idx="401">
                  <c:v>-39.147176999999985</c:v>
                </c:pt>
                <c:pt idx="402">
                  <c:v>-39.840751999999988</c:v>
                </c:pt>
                <c:pt idx="403">
                  <c:v>-40.516694999999984</c:v>
                </c:pt>
                <c:pt idx="404">
                  <c:v>-41.175008999999982</c:v>
                </c:pt>
                <c:pt idx="405">
                  <c:v>-41.815802999999981</c:v>
                </c:pt>
                <c:pt idx="406">
                  <c:v>-42.439285999999981</c:v>
                </c:pt>
                <c:pt idx="407">
                  <c:v>-43.045757999999978</c:v>
                </c:pt>
                <c:pt idx="408">
                  <c:v>-43.635599999999975</c:v>
                </c:pt>
                <c:pt idx="409">
                  <c:v>-44.209267999999973</c:v>
                </c:pt>
                <c:pt idx="410">
                  <c:v>-44.767281999999973</c:v>
                </c:pt>
                <c:pt idx="411">
                  <c:v>-45.310216999999973</c:v>
                </c:pt>
                <c:pt idx="412">
                  <c:v>-45.838694999999973</c:v>
                </c:pt>
                <c:pt idx="413">
                  <c:v>-46.353371999999972</c:v>
                </c:pt>
                <c:pt idx="414">
                  <c:v>-46.854929999999975</c:v>
                </c:pt>
                <c:pt idx="415">
                  <c:v>-47.344067999999972</c:v>
                </c:pt>
                <c:pt idx="416">
                  <c:v>-47.821492999999968</c:v>
                </c:pt>
                <c:pt idx="417">
                  <c:v>-48.28791199999997</c:v>
                </c:pt>
                <c:pt idx="418">
                  <c:v>-48.744021999999973</c:v>
                </c:pt>
                <c:pt idx="419">
                  <c:v>-49.190504999999973</c:v>
                </c:pt>
                <c:pt idx="420">
                  <c:v>-49.628020999999976</c:v>
                </c:pt>
                <c:pt idx="421">
                  <c:v>-50.057199999999973</c:v>
                </c:pt>
                <c:pt idx="422">
                  <c:v>-50.478638999999973</c:v>
                </c:pt>
                <c:pt idx="423">
                  <c:v>-50.892897999999974</c:v>
                </c:pt>
                <c:pt idx="424">
                  <c:v>-51.300493999999972</c:v>
                </c:pt>
                <c:pt idx="425">
                  <c:v>-51.701899999999974</c:v>
                </c:pt>
                <c:pt idx="426">
                  <c:v>-52.097543999999971</c:v>
                </c:pt>
                <c:pt idx="427">
                  <c:v>-52.487805999999971</c:v>
                </c:pt>
                <c:pt idx="428">
                  <c:v>-52.873019999999968</c:v>
                </c:pt>
                <c:pt idx="429">
                  <c:v>-53.253472999999971</c:v>
                </c:pt>
                <c:pt idx="430">
                  <c:v>-53.629405999999975</c:v>
                </c:pt>
                <c:pt idx="431">
                  <c:v>-54.001017999999974</c:v>
                </c:pt>
                <c:pt idx="432">
                  <c:v>-54.368465999999977</c:v>
                </c:pt>
                <c:pt idx="433">
                  <c:v>-54.731868999999975</c:v>
                </c:pt>
                <c:pt idx="434">
                  <c:v>-55.091310999999976</c:v>
                </c:pt>
                <c:pt idx="435">
                  <c:v>-55.446843999999977</c:v>
                </c:pt>
                <c:pt idx="436">
                  <c:v>-55.798492999999979</c:v>
                </c:pt>
                <c:pt idx="437">
                  <c:v>-56.146258999999979</c:v>
                </c:pt>
                <c:pt idx="438">
                  <c:v>-56.490124999999978</c:v>
                </c:pt>
                <c:pt idx="439">
                  <c:v>-56.83005799999998</c:v>
                </c:pt>
                <c:pt idx="440">
                  <c:v>-57.166012999999978</c:v>
                </c:pt>
                <c:pt idx="441">
                  <c:v>-57.497938999999981</c:v>
                </c:pt>
                <c:pt idx="442">
                  <c:v>-57.825780999999978</c:v>
                </c:pt>
                <c:pt idx="443">
                  <c:v>-58.149482999999975</c:v>
                </c:pt>
                <c:pt idx="444">
                  <c:v>-58.468992999999976</c:v>
                </c:pt>
                <c:pt idx="445">
                  <c:v>-58.784264999999976</c:v>
                </c:pt>
                <c:pt idx="446">
                  <c:v>-59.095259999999975</c:v>
                </c:pt>
                <c:pt idx="447">
                  <c:v>-59.401949999999978</c:v>
                </c:pt>
                <c:pt idx="448">
                  <c:v>-59.704317999999979</c:v>
                </c:pt>
                <c:pt idx="449">
                  <c:v>-60.002359999999982</c:v>
                </c:pt>
                <c:pt idx="450">
                  <c:v>-60.296085999999981</c:v>
                </c:pt>
                <c:pt idx="451">
                  <c:v>-60.585519999999981</c:v>
                </c:pt>
                <c:pt idx="452">
                  <c:v>-60.870698999999981</c:v>
                </c:pt>
                <c:pt idx="453">
                  <c:v>-61.151671999999984</c:v>
                </c:pt>
                <c:pt idx="454">
                  <c:v>-61.42850199999998</c:v>
                </c:pt>
                <c:pt idx="455">
                  <c:v>-61.701261999999979</c:v>
                </c:pt>
                <c:pt idx="456">
                  <c:v>-61.970032999999979</c:v>
                </c:pt>
                <c:pt idx="457">
                  <c:v>-62.234905999999981</c:v>
                </c:pt>
                <c:pt idx="458">
                  <c:v>-62.495976999999982</c:v>
                </c:pt>
                <c:pt idx="459">
                  <c:v>-62.753343999999984</c:v>
                </c:pt>
                <c:pt idx="460">
                  <c:v>-63.007107999999981</c:v>
                </c:pt>
                <c:pt idx="461">
                  <c:v>-63.257368999999983</c:v>
                </c:pt>
                <c:pt idx="462">
                  <c:v>-63.504222999999982</c:v>
                </c:pt>
                <c:pt idx="463">
                  <c:v>-63.747760999999983</c:v>
                </c:pt>
                <c:pt idx="464">
                  <c:v>-63.98806699999998</c:v>
                </c:pt>
                <c:pt idx="465">
                  <c:v>-64.225216999999986</c:v>
                </c:pt>
                <c:pt idx="466">
                  <c:v>-64.459274999999991</c:v>
                </c:pt>
                <c:pt idx="467">
                  <c:v>-64.690291999999985</c:v>
                </c:pt>
                <c:pt idx="468">
                  <c:v>-64.918306999999984</c:v>
                </c:pt>
                <c:pt idx="469">
                  <c:v>-65.143342999999987</c:v>
                </c:pt>
                <c:pt idx="470">
                  <c:v>-65.365407999999988</c:v>
                </c:pt>
                <c:pt idx="471">
                  <c:v>-65.584493999999992</c:v>
                </c:pt>
                <c:pt idx="472">
                  <c:v>-65.80057699999999</c:v>
                </c:pt>
                <c:pt idx="473">
                  <c:v>-66.013617999999994</c:v>
                </c:pt>
                <c:pt idx="474">
                  <c:v>-66.223561999999987</c:v>
                </c:pt>
                <c:pt idx="475">
                  <c:v>-66.430339999999987</c:v>
                </c:pt>
                <c:pt idx="476">
                  <c:v>-66.63386899999999</c:v>
                </c:pt>
                <c:pt idx="477">
                  <c:v>-66.834053999999995</c:v>
                </c:pt>
                <c:pt idx="478">
                  <c:v>-67.030788999999999</c:v>
                </c:pt>
                <c:pt idx="479">
                  <c:v>-67.223957999999996</c:v>
                </c:pt>
                <c:pt idx="480">
                  <c:v>-67.413438999999997</c:v>
                </c:pt>
                <c:pt idx="481">
                  <c:v>-67.599103999999997</c:v>
                </c:pt>
                <c:pt idx="482">
                  <c:v>-67.780822000000001</c:v>
                </c:pt>
                <c:pt idx="483">
                  <c:v>-67.958461999999997</c:v>
                </c:pt>
                <c:pt idx="484">
                  <c:v>-68.131891999999993</c:v>
                </c:pt>
                <c:pt idx="485">
                  <c:v>-68.300984</c:v>
                </c:pt>
                <c:pt idx="486">
                  <c:v>-68.465615</c:v>
                </c:pt>
                <c:pt idx="487">
                  <c:v>-68.625669000000002</c:v>
                </c:pt>
                <c:pt idx="488">
                  <c:v>-68.781040000000004</c:v>
                </c:pt>
                <c:pt idx="489">
                  <c:v>-68.931632000000008</c:v>
                </c:pt>
                <c:pt idx="490">
                  <c:v>-69.07736100000001</c:v>
                </c:pt>
                <c:pt idx="491">
                  <c:v>-69.218156000000008</c:v>
                </c:pt>
                <c:pt idx="492">
                  <c:v>-69.35396200000001</c:v>
                </c:pt>
                <c:pt idx="493">
                  <c:v>-69.484740000000016</c:v>
                </c:pt>
                <c:pt idx="494">
                  <c:v>-69.610467000000014</c:v>
                </c:pt>
                <c:pt idx="495">
                  <c:v>-69.731137000000018</c:v>
                </c:pt>
                <c:pt idx="496">
                  <c:v>-69.846761000000015</c:v>
                </c:pt>
                <c:pt idx="497">
                  <c:v>-69.957368000000017</c:v>
                </c:pt>
                <c:pt idx="498">
                  <c:v>-70.063003000000023</c:v>
                </c:pt>
                <c:pt idx="499">
                  <c:v>-70.163727000000023</c:v>
                </c:pt>
                <c:pt idx="500">
                  <c:v>-70.259618000000017</c:v>
                </c:pt>
                <c:pt idx="501">
                  <c:v>-70.350769000000014</c:v>
                </c:pt>
                <c:pt idx="502">
                  <c:v>-70.437287000000012</c:v>
                </c:pt>
                <c:pt idx="503">
                  <c:v>-70.519292000000007</c:v>
                </c:pt>
                <c:pt idx="504">
                  <c:v>-70.59691500000001</c:v>
                </c:pt>
                <c:pt idx="505">
                  <c:v>-70.670297000000005</c:v>
                </c:pt>
                <c:pt idx="506">
                  <c:v>-70.739589000000009</c:v>
                </c:pt>
                <c:pt idx="507">
                  <c:v>-70.804949000000008</c:v>
                </c:pt>
                <c:pt idx="508">
                  <c:v>-70.866539000000003</c:v>
                </c:pt>
                <c:pt idx="509">
                  <c:v>-70.924526999999998</c:v>
                </c:pt>
                <c:pt idx="510">
                  <c:v>-70.979084</c:v>
                </c:pt>
                <c:pt idx="511">
                  <c:v>-71.030381000000006</c:v>
                </c:pt>
                <c:pt idx="512">
                  <c:v>-71.078589000000008</c:v>
                </c:pt>
                <c:pt idx="513">
                  <c:v>-71.123877000000007</c:v>
                </c:pt>
                <c:pt idx="514">
                  <c:v>-71.166412000000008</c:v>
                </c:pt>
                <c:pt idx="515">
                  <c:v>-71.206357000000011</c:v>
                </c:pt>
                <c:pt idx="516">
                  <c:v>-71.243870000000015</c:v>
                </c:pt>
                <c:pt idx="517">
                  <c:v>-71.279103000000021</c:v>
                </c:pt>
                <c:pt idx="518">
                  <c:v>-71.312201000000016</c:v>
                </c:pt>
                <c:pt idx="519">
                  <c:v>-71.343302000000023</c:v>
                </c:pt>
                <c:pt idx="520">
                  <c:v>-71.372536000000025</c:v>
                </c:pt>
                <c:pt idx="521">
                  <c:v>-71.400026000000025</c:v>
                </c:pt>
                <c:pt idx="522">
                  <c:v>-71.42588600000002</c:v>
                </c:pt>
                <c:pt idx="523">
                  <c:v>-71.450222000000025</c:v>
                </c:pt>
                <c:pt idx="524">
                  <c:v>-71.473132000000021</c:v>
                </c:pt>
                <c:pt idx="525">
                  <c:v>-71.494706000000022</c:v>
                </c:pt>
                <c:pt idx="526">
                  <c:v>-71.51502600000002</c:v>
                </c:pt>
                <c:pt idx="527">
                  <c:v>-71.534166000000013</c:v>
                </c:pt>
                <c:pt idx="528">
                  <c:v>-71.552194000000014</c:v>
                </c:pt>
                <c:pt idx="529">
                  <c:v>-71.569172000000009</c:v>
                </c:pt>
                <c:pt idx="530">
                  <c:v>-71.585155000000015</c:v>
                </c:pt>
                <c:pt idx="531">
                  <c:v>-71.600192000000021</c:v>
                </c:pt>
                <c:pt idx="532">
                  <c:v>-71.614329000000026</c:v>
                </c:pt>
                <c:pt idx="533">
                  <c:v>-71.627607000000026</c:v>
                </c:pt>
                <c:pt idx="534">
                  <c:v>-71.640064000000024</c:v>
                </c:pt>
                <c:pt idx="535">
                  <c:v>-71.651735000000031</c:v>
                </c:pt>
                <c:pt idx="536">
                  <c:v>-71.662651000000025</c:v>
                </c:pt>
                <c:pt idx="537">
                  <c:v>-71.672842000000031</c:v>
                </c:pt>
                <c:pt idx="538">
                  <c:v>-71.68233800000003</c:v>
                </c:pt>
                <c:pt idx="539">
                  <c:v>-71.691167000000036</c:v>
                </c:pt>
                <c:pt idx="540">
                  <c:v>-71.699356000000037</c:v>
                </c:pt>
                <c:pt idx="541">
                  <c:v>-71.706932000000037</c:v>
                </c:pt>
                <c:pt idx="542">
                  <c:v>-71.713921000000042</c:v>
                </c:pt>
                <c:pt idx="543">
                  <c:v>-71.720351000000036</c:v>
                </c:pt>
                <c:pt idx="544">
                  <c:v>-71.726250000000036</c:v>
                </c:pt>
                <c:pt idx="545">
                  <c:v>-71.73164600000004</c:v>
                </c:pt>
                <c:pt idx="546">
                  <c:v>-71.736568000000034</c:v>
                </c:pt>
                <c:pt idx="547">
                  <c:v>-71.741045000000028</c:v>
                </c:pt>
                <c:pt idx="548">
                  <c:v>-71.745106000000021</c:v>
                </c:pt>
                <c:pt idx="549">
                  <c:v>-71.748781000000022</c:v>
                </c:pt>
                <c:pt idx="550">
                  <c:v>-71.752101000000025</c:v>
                </c:pt>
                <c:pt idx="551">
                  <c:v>-71.755097000000021</c:v>
                </c:pt>
                <c:pt idx="552">
                  <c:v>-71.75779900000002</c:v>
                </c:pt>
                <c:pt idx="553">
                  <c:v>-71.760237000000018</c:v>
                </c:pt>
                <c:pt idx="554">
                  <c:v>-71.762442000000021</c:v>
                </c:pt>
                <c:pt idx="555">
                  <c:v>-71.764444000000026</c:v>
                </c:pt>
                <c:pt idx="556">
                  <c:v>-71.766272000000029</c:v>
                </c:pt>
                <c:pt idx="557">
                  <c:v>-71.767954000000032</c:v>
                </c:pt>
                <c:pt idx="558">
                  <c:v>-71.769517000000036</c:v>
                </c:pt>
                <c:pt idx="559">
                  <c:v>-71.770987000000034</c:v>
                </c:pt>
                <c:pt idx="560">
                  <c:v>-71.77239000000003</c:v>
                </c:pt>
                <c:pt idx="561">
                  <c:v>-71.773751000000033</c:v>
                </c:pt>
                <c:pt idx="562">
                  <c:v>-71.775093000000027</c:v>
                </c:pt>
                <c:pt idx="563">
                  <c:v>-71.77643700000003</c:v>
                </c:pt>
                <c:pt idx="564">
                  <c:v>-71.777803000000034</c:v>
                </c:pt>
                <c:pt idx="565">
                  <c:v>-71.779210000000035</c:v>
                </c:pt>
                <c:pt idx="566">
                  <c:v>-71.780676000000028</c:v>
                </c:pt>
                <c:pt idx="567">
                  <c:v>-71.782218000000029</c:v>
                </c:pt>
                <c:pt idx="568">
                  <c:v>-71.783851000000027</c:v>
                </c:pt>
                <c:pt idx="569">
                  <c:v>-71.78558900000003</c:v>
                </c:pt>
                <c:pt idx="570">
                  <c:v>-71.787445000000034</c:v>
                </c:pt>
                <c:pt idx="571">
                  <c:v>-71.789431000000036</c:v>
                </c:pt>
                <c:pt idx="572">
                  <c:v>-71.791558000000038</c:v>
                </c:pt>
                <c:pt idx="573">
                  <c:v>-71.793836000000042</c:v>
                </c:pt>
                <c:pt idx="574">
                  <c:v>-71.796275000000037</c:v>
                </c:pt>
                <c:pt idx="575">
                  <c:v>-71.798883000000032</c:v>
                </c:pt>
                <c:pt idx="576">
                  <c:v>-71.801668000000035</c:v>
                </c:pt>
                <c:pt idx="577">
                  <c:v>-71.80463800000004</c:v>
                </c:pt>
                <c:pt idx="578">
                  <c:v>-71.807798000000034</c:v>
                </c:pt>
                <c:pt idx="579">
                  <c:v>-71.81115400000003</c:v>
                </c:pt>
                <c:pt idx="580">
                  <c:v>-71.814711000000031</c:v>
                </c:pt>
                <c:pt idx="581">
                  <c:v>-71.818473000000026</c:v>
                </c:pt>
                <c:pt idx="582">
                  <c:v>-71.822444000000033</c:v>
                </c:pt>
                <c:pt idx="583">
                  <c:v>-71.826626000000033</c:v>
                </c:pt>
                <c:pt idx="584">
                  <c:v>-71.831021000000035</c:v>
                </c:pt>
                <c:pt idx="585">
                  <c:v>-71.83562900000004</c:v>
                </c:pt>
                <c:pt idx="586">
                  <c:v>-71.840449000000035</c:v>
                </c:pt>
                <c:pt idx="587">
                  <c:v>-71.845480000000038</c:v>
                </c:pt>
                <c:pt idx="588">
                  <c:v>-71.850718000000043</c:v>
                </c:pt>
                <c:pt idx="589">
                  <c:v>-71.856159000000048</c:v>
                </c:pt>
                <c:pt idx="590">
                  <c:v>-71.86179800000005</c:v>
                </c:pt>
                <c:pt idx="591">
                  <c:v>-71.867626000000044</c:v>
                </c:pt>
                <c:pt idx="592">
                  <c:v>-71.87363500000005</c:v>
                </c:pt>
                <c:pt idx="593">
                  <c:v>-71.87981500000005</c:v>
                </c:pt>
                <c:pt idx="594">
                  <c:v>-71.88615300000005</c:v>
                </c:pt>
                <c:pt idx="595">
                  <c:v>-71.892636000000053</c:v>
                </c:pt>
                <c:pt idx="596">
                  <c:v>-71.899250000000052</c:v>
                </c:pt>
                <c:pt idx="597">
                  <c:v>-71.905978000000047</c:v>
                </c:pt>
                <c:pt idx="598">
                  <c:v>-71.912802000000042</c:v>
                </c:pt>
                <c:pt idx="599">
                  <c:v>-71.919704000000038</c:v>
                </c:pt>
                <c:pt idx="600">
                  <c:v>-71.926663000000033</c:v>
                </c:pt>
                <c:pt idx="601">
                  <c:v>-71.933658000000037</c:v>
                </c:pt>
                <c:pt idx="602">
                  <c:v>-71.940668000000031</c:v>
                </c:pt>
                <c:pt idx="603">
                  <c:v>-71.947670000000031</c:v>
                </c:pt>
                <c:pt idx="604">
                  <c:v>-71.954641000000024</c:v>
                </c:pt>
                <c:pt idx="605">
                  <c:v>-71.961559000000022</c:v>
                </c:pt>
                <c:pt idx="606">
                  <c:v>-71.968401000000028</c:v>
                </c:pt>
                <c:pt idx="607">
                  <c:v>-71.975144000000029</c:v>
                </c:pt>
                <c:pt idx="608">
                  <c:v>-71.981767000000033</c:v>
                </c:pt>
                <c:pt idx="609">
                  <c:v>-71.988250000000036</c:v>
                </c:pt>
                <c:pt idx="610">
                  <c:v>-71.994573000000031</c:v>
                </c:pt>
                <c:pt idx="611">
                  <c:v>-72.000717000000037</c:v>
                </c:pt>
                <c:pt idx="612">
                  <c:v>-72.006666000000038</c:v>
                </c:pt>
                <c:pt idx="613">
                  <c:v>-72.012405000000044</c:v>
                </c:pt>
                <c:pt idx="614">
                  <c:v>-72.017920000000046</c:v>
                </c:pt>
                <c:pt idx="615">
                  <c:v>-72.023200000000045</c:v>
                </c:pt>
                <c:pt idx="616">
                  <c:v>-72.028236000000049</c:v>
                </c:pt>
                <c:pt idx="617">
                  <c:v>-72.033021000000048</c:v>
                </c:pt>
                <c:pt idx="618">
                  <c:v>-72.03755100000005</c:v>
                </c:pt>
                <c:pt idx="619">
                  <c:v>-72.041824000000048</c:v>
                </c:pt>
                <c:pt idx="620">
                  <c:v>-72.045840000000041</c:v>
                </c:pt>
                <c:pt idx="621">
                  <c:v>-72.049601000000038</c:v>
                </c:pt>
                <c:pt idx="622">
                  <c:v>-72.053111000000044</c:v>
                </c:pt>
                <c:pt idx="623">
                  <c:v>-72.05637700000004</c:v>
                </c:pt>
                <c:pt idx="624">
                  <c:v>-72.059407000000036</c:v>
                </c:pt>
                <c:pt idx="625">
                  <c:v>-72.062211000000033</c:v>
                </c:pt>
                <c:pt idx="626">
                  <c:v>-72.064801000000031</c:v>
                </c:pt>
                <c:pt idx="627">
                  <c:v>-72.067189000000027</c:v>
                </c:pt>
                <c:pt idx="628">
                  <c:v>-72.069389000000029</c:v>
                </c:pt>
                <c:pt idx="629">
                  <c:v>-72.071416000000028</c:v>
                </c:pt>
                <c:pt idx="630">
                  <c:v>-72.073285000000027</c:v>
                </c:pt>
                <c:pt idx="631">
                  <c:v>-72.075012000000029</c:v>
                </c:pt>
                <c:pt idx="632">
                  <c:v>-72.076613000000023</c:v>
                </c:pt>
                <c:pt idx="633">
                  <c:v>-72.078103000000027</c:v>
                </c:pt>
                <c:pt idx="634">
                  <c:v>-72.079497000000032</c:v>
                </c:pt>
                <c:pt idx="635">
                  <c:v>-72.080810000000028</c:v>
                </c:pt>
                <c:pt idx="636">
                  <c:v>-72.082055000000025</c:v>
                </c:pt>
                <c:pt idx="637">
                  <c:v>-72.083245000000019</c:v>
                </c:pt>
                <c:pt idx="638">
                  <c:v>-72.084392000000022</c:v>
                </c:pt>
                <c:pt idx="639">
                  <c:v>-72.085506000000024</c:v>
                </c:pt>
                <c:pt idx="640">
                  <c:v>-72.086596000000029</c:v>
                </c:pt>
                <c:pt idx="641">
                  <c:v>-72.087669000000034</c:v>
                </c:pt>
                <c:pt idx="642">
                  <c:v>-72.088731000000038</c:v>
                </c:pt>
                <c:pt idx="643">
                  <c:v>-72.089788000000041</c:v>
                </c:pt>
                <c:pt idx="644">
                  <c:v>-72.090843000000035</c:v>
                </c:pt>
                <c:pt idx="645">
                  <c:v>-72.091898000000029</c:v>
                </c:pt>
                <c:pt idx="646">
                  <c:v>-72.092954000000034</c:v>
                </c:pt>
                <c:pt idx="647">
                  <c:v>-72.09401000000004</c:v>
                </c:pt>
                <c:pt idx="648">
                  <c:v>-72.095066000000045</c:v>
                </c:pt>
                <c:pt idx="649">
                  <c:v>-72.096120000000042</c:v>
                </c:pt>
                <c:pt idx="650">
                  <c:v>-72.097168000000039</c:v>
                </c:pt>
                <c:pt idx="651">
                  <c:v>-72.098207000000045</c:v>
                </c:pt>
                <c:pt idx="652">
                  <c:v>-72.099233000000041</c:v>
                </c:pt>
                <c:pt idx="653">
                  <c:v>-72.100242000000037</c:v>
                </c:pt>
                <c:pt idx="654">
                  <c:v>-72.101231000000041</c:v>
                </c:pt>
                <c:pt idx="655">
                  <c:v>-72.102196000000035</c:v>
                </c:pt>
                <c:pt idx="656">
                  <c:v>-72.10313400000004</c:v>
                </c:pt>
                <c:pt idx="657">
                  <c:v>-72.104042000000035</c:v>
                </c:pt>
                <c:pt idx="658">
                  <c:v>-72.10491800000004</c:v>
                </c:pt>
                <c:pt idx="659">
                  <c:v>-72.105761000000044</c:v>
                </c:pt>
                <c:pt idx="660">
                  <c:v>-72.106570000000048</c:v>
                </c:pt>
                <c:pt idx="661">
                  <c:v>-72.107346000000049</c:v>
                </c:pt>
                <c:pt idx="662">
                  <c:v>-72.108090000000047</c:v>
                </c:pt>
                <c:pt idx="663">
                  <c:v>-72.108804000000049</c:v>
                </c:pt>
                <c:pt idx="664">
                  <c:v>-72.109491000000048</c:v>
                </c:pt>
                <c:pt idx="665">
                  <c:v>-72.110155000000049</c:v>
                </c:pt>
                <c:pt idx="666">
                  <c:v>-72.110801000000052</c:v>
                </c:pt>
                <c:pt idx="667">
                  <c:v>-72.111434000000045</c:v>
                </c:pt>
                <c:pt idx="668">
                  <c:v>-72.112059000000045</c:v>
                </c:pt>
                <c:pt idx="669">
                  <c:v>-72.112682000000049</c:v>
                </c:pt>
                <c:pt idx="670">
                  <c:v>-72.113310000000055</c:v>
                </c:pt>
                <c:pt idx="671">
                  <c:v>-72.113949000000062</c:v>
                </c:pt>
                <c:pt idx="672">
                  <c:v>-72.114605000000068</c:v>
                </c:pt>
                <c:pt idx="673">
                  <c:v>-72.115284000000074</c:v>
                </c:pt>
                <c:pt idx="674">
                  <c:v>-72.115991000000079</c:v>
                </c:pt>
                <c:pt idx="675">
                  <c:v>-72.116730000000075</c:v>
                </c:pt>
                <c:pt idx="676">
                  <c:v>-72.117504000000082</c:v>
                </c:pt>
                <c:pt idx="677">
                  <c:v>-72.118315000000081</c:v>
                </c:pt>
                <c:pt idx="678">
                  <c:v>-72.119164000000083</c:v>
                </c:pt>
                <c:pt idx="679">
                  <c:v>-72.120050000000077</c:v>
                </c:pt>
                <c:pt idx="680">
                  <c:v>-72.120970000000071</c:v>
                </c:pt>
                <c:pt idx="681">
                  <c:v>-72.121920000000074</c:v>
                </c:pt>
                <c:pt idx="682">
                  <c:v>-72.122894000000073</c:v>
                </c:pt>
                <c:pt idx="683">
                  <c:v>-72.123883000000077</c:v>
                </c:pt>
                <c:pt idx="684">
                  <c:v>-72.124878000000081</c:v>
                </c:pt>
                <c:pt idx="685">
                  <c:v>-72.125868000000082</c:v>
                </c:pt>
                <c:pt idx="686">
                  <c:v>-72.126838000000077</c:v>
                </c:pt>
                <c:pt idx="687">
                  <c:v>-72.127773000000076</c:v>
                </c:pt>
                <c:pt idx="688">
                  <c:v>-72.128657000000075</c:v>
                </c:pt>
                <c:pt idx="689">
                  <c:v>-72.12947100000008</c:v>
                </c:pt>
                <c:pt idx="690">
                  <c:v>-72.130196000000083</c:v>
                </c:pt>
                <c:pt idx="691">
                  <c:v>-72.130812000000077</c:v>
                </c:pt>
                <c:pt idx="692">
                  <c:v>-72.131297000000075</c:v>
                </c:pt>
                <c:pt idx="693">
                  <c:v>-72.131629000000075</c:v>
                </c:pt>
                <c:pt idx="694">
                  <c:v>-72.131786000000076</c:v>
                </c:pt>
                <c:pt idx="695">
                  <c:v>-72.131746000000078</c:v>
                </c:pt>
                <c:pt idx="696">
                  <c:v>-72.131487000000078</c:v>
                </c:pt>
                <c:pt idx="697">
                  <c:v>-72.130988000000073</c:v>
                </c:pt>
                <c:pt idx="698">
                  <c:v>-72.130230000000068</c:v>
                </c:pt>
                <c:pt idx="699">
                  <c:v>-72.129194000000069</c:v>
                </c:pt>
                <c:pt idx="700">
                  <c:v>-72.127862000000064</c:v>
                </c:pt>
                <c:pt idx="701">
                  <c:v>-72.126219000000063</c:v>
                </c:pt>
                <c:pt idx="702">
                  <c:v>-72.124253000000067</c:v>
                </c:pt>
                <c:pt idx="703">
                  <c:v>-72.121953000000062</c:v>
                </c:pt>
                <c:pt idx="704">
                  <c:v>-72.119311000000067</c:v>
                </c:pt>
                <c:pt idx="705">
                  <c:v>-72.116322000000068</c:v>
                </c:pt>
                <c:pt idx="706">
                  <c:v>-72.112983000000071</c:v>
                </c:pt>
                <c:pt idx="707">
                  <c:v>-72.109295000000074</c:v>
                </c:pt>
                <c:pt idx="708">
                  <c:v>-72.105263000000079</c:v>
                </c:pt>
                <c:pt idx="709">
                  <c:v>-72.100894000000082</c:v>
                </c:pt>
                <c:pt idx="710">
                  <c:v>-72.096198000000086</c:v>
                </c:pt>
                <c:pt idx="711">
                  <c:v>-72.091190000000083</c:v>
                </c:pt>
                <c:pt idx="712">
                  <c:v>-72.085886000000087</c:v>
                </c:pt>
                <c:pt idx="713">
                  <c:v>-72.080306000000093</c:v>
                </c:pt>
                <c:pt idx="714">
                  <c:v>-72.074473000000097</c:v>
                </c:pt>
                <c:pt idx="715">
                  <c:v>-72.068412000000095</c:v>
                </c:pt>
                <c:pt idx="716">
                  <c:v>-72.062152000000097</c:v>
                </c:pt>
                <c:pt idx="717">
                  <c:v>-72.0557230000001</c:v>
                </c:pt>
                <c:pt idx="718">
                  <c:v>-72.049156000000096</c:v>
                </c:pt>
                <c:pt idx="719">
                  <c:v>-72.042485000000099</c:v>
                </c:pt>
                <c:pt idx="720">
                  <c:v>-72.035746000000103</c:v>
                </c:pt>
                <c:pt idx="721">
                  <c:v>-72.028975000000102</c:v>
                </c:pt>
                <c:pt idx="722">
                  <c:v>-72.022208000000106</c:v>
                </c:pt>
                <c:pt idx="723">
                  <c:v>-72.015481000000108</c:v>
                </c:pt>
                <c:pt idx="724">
                  <c:v>-72.008830000000103</c:v>
                </c:pt>
                <c:pt idx="725">
                  <c:v>-72.002291000000099</c:v>
                </c:pt>
                <c:pt idx="726">
                  <c:v>-71.995900000000105</c:v>
                </c:pt>
                <c:pt idx="727">
                  <c:v>-71.98969000000011</c:v>
                </c:pt>
                <c:pt idx="728">
                  <c:v>-71.983692000000104</c:v>
                </c:pt>
                <c:pt idx="729">
                  <c:v>-71.977937000000111</c:v>
                </c:pt>
                <c:pt idx="730">
                  <c:v>-71.972453000000115</c:v>
                </c:pt>
                <c:pt idx="731">
                  <c:v>-71.967264000000114</c:v>
                </c:pt>
                <c:pt idx="732">
                  <c:v>-71.962392000000108</c:v>
                </c:pt>
                <c:pt idx="733">
                  <c:v>-71.957856000000106</c:v>
                </c:pt>
                <c:pt idx="734">
                  <c:v>-71.953672000000111</c:v>
                </c:pt>
                <c:pt idx="735">
                  <c:v>-71.949852000000107</c:v>
                </c:pt>
                <c:pt idx="736">
                  <c:v>-71.946404000000101</c:v>
                </c:pt>
                <c:pt idx="737">
                  <c:v>-71.943334000000107</c:v>
                </c:pt>
                <c:pt idx="738">
                  <c:v>-71.940643000000108</c:v>
                </c:pt>
                <c:pt idx="739">
                  <c:v>-71.93832900000011</c:v>
                </c:pt>
                <c:pt idx="740">
                  <c:v>-71.936386000000113</c:v>
                </c:pt>
                <c:pt idx="741">
                  <c:v>-71.934804000000113</c:v>
                </c:pt>
                <c:pt idx="742">
                  <c:v>-71.933571000000114</c:v>
                </c:pt>
                <c:pt idx="743">
                  <c:v>-71.932670000000115</c:v>
                </c:pt>
                <c:pt idx="744">
                  <c:v>-71.932082000000122</c:v>
                </c:pt>
                <c:pt idx="745">
                  <c:v>-71.931785000000119</c:v>
                </c:pt>
                <c:pt idx="746">
                  <c:v>-71.931754000000112</c:v>
                </c:pt>
                <c:pt idx="747">
                  <c:v>-71.93196300000011</c:v>
                </c:pt>
                <c:pt idx="748">
                  <c:v>-71.932384000000113</c:v>
                </c:pt>
                <c:pt idx="749">
                  <c:v>-71.932987000000111</c:v>
                </c:pt>
                <c:pt idx="750">
                  <c:v>-71.933740000000114</c:v>
                </c:pt>
                <c:pt idx="751">
                  <c:v>-71.934611000000118</c:v>
                </c:pt>
                <c:pt idx="752">
                  <c:v>-71.935569000000115</c:v>
                </c:pt>
                <c:pt idx="753">
                  <c:v>-71.936582000000115</c:v>
                </c:pt>
                <c:pt idx="754">
                  <c:v>-71.937617000000117</c:v>
                </c:pt>
                <c:pt idx="755">
                  <c:v>-71.93864400000011</c:v>
                </c:pt>
                <c:pt idx="756">
                  <c:v>-71.939634000000112</c:v>
                </c:pt>
                <c:pt idx="757">
                  <c:v>-71.940559000000107</c:v>
                </c:pt>
                <c:pt idx="758">
                  <c:v>-71.941394000000102</c:v>
                </c:pt>
                <c:pt idx="759">
                  <c:v>-71.942117000000096</c:v>
                </c:pt>
                <c:pt idx="760">
                  <c:v>-71.942708000000096</c:v>
                </c:pt>
                <c:pt idx="761">
                  <c:v>-71.943150000000102</c:v>
                </c:pt>
                <c:pt idx="762">
                  <c:v>-71.943430000000106</c:v>
                </c:pt>
                <c:pt idx="763">
                  <c:v>-71.943539000000101</c:v>
                </c:pt>
                <c:pt idx="764">
                  <c:v>-71.943472000000099</c:v>
                </c:pt>
                <c:pt idx="765">
                  <c:v>-71.943228000000104</c:v>
                </c:pt>
                <c:pt idx="766">
                  <c:v>-71.942810000000108</c:v>
                </c:pt>
                <c:pt idx="767">
                  <c:v>-71.942225000000107</c:v>
                </c:pt>
                <c:pt idx="768">
                  <c:v>-71.941486000000111</c:v>
                </c:pt>
                <c:pt idx="769">
                  <c:v>-71.940609000000109</c:v>
                </c:pt>
                <c:pt idx="770">
                  <c:v>-71.939615000000103</c:v>
                </c:pt>
                <c:pt idx="771">
                  <c:v>-71.9385300000001</c:v>
                </c:pt>
                <c:pt idx="772">
                  <c:v>-71.937382000000099</c:v>
                </c:pt>
                <c:pt idx="773">
                  <c:v>-71.936204000000103</c:v>
                </c:pt>
                <c:pt idx="774">
                  <c:v>-71.935033000000104</c:v>
                </c:pt>
                <c:pt idx="775">
                  <c:v>-71.933909000000099</c:v>
                </c:pt>
                <c:pt idx="776">
                  <c:v>-71.932875000000095</c:v>
                </c:pt>
                <c:pt idx="777">
                  <c:v>-71.931976000000091</c:v>
                </c:pt>
                <c:pt idx="778">
                  <c:v>-71.931258000000085</c:v>
                </c:pt>
                <c:pt idx="779">
                  <c:v>-71.930770000000081</c:v>
                </c:pt>
                <c:pt idx="780">
                  <c:v>-71.93056200000008</c:v>
                </c:pt>
                <c:pt idx="781">
                  <c:v>-71.930683000000073</c:v>
                </c:pt>
                <c:pt idx="782">
                  <c:v>-71.931183000000075</c:v>
                </c:pt>
                <c:pt idx="783">
                  <c:v>-71.93211000000008</c:v>
                </c:pt>
                <c:pt idx="784">
                  <c:v>-71.933511000000081</c:v>
                </c:pt>
                <c:pt idx="785">
                  <c:v>-71.935432000000077</c:v>
                </c:pt>
                <c:pt idx="786">
                  <c:v>-71.937916000000072</c:v>
                </c:pt>
                <c:pt idx="787">
                  <c:v>-71.941002000000069</c:v>
                </c:pt>
                <c:pt idx="788">
                  <c:v>-71.944726000000074</c:v>
                </c:pt>
                <c:pt idx="789">
                  <c:v>-71.949119000000067</c:v>
                </c:pt>
                <c:pt idx="790">
                  <c:v>-71.95420600000007</c:v>
                </c:pt>
                <c:pt idx="791">
                  <c:v>-71.960008000000073</c:v>
                </c:pt>
                <c:pt idx="792">
                  <c:v>-71.96654000000008</c:v>
                </c:pt>
                <c:pt idx="793">
                  <c:v>-71.973811000000083</c:v>
                </c:pt>
                <c:pt idx="794">
                  <c:v>-71.981823000000077</c:v>
                </c:pt>
                <c:pt idx="795">
                  <c:v>-71.990570000000076</c:v>
                </c:pt>
                <c:pt idx="796">
                  <c:v>-72.00004000000007</c:v>
                </c:pt>
                <c:pt idx="797">
                  <c:v>-72.010215000000073</c:v>
                </c:pt>
                <c:pt idx="798">
                  <c:v>-72.021068000000071</c:v>
                </c:pt>
                <c:pt idx="799">
                  <c:v>-72.032564000000065</c:v>
                </c:pt>
                <c:pt idx="800">
                  <c:v>-72.044662000000059</c:v>
                </c:pt>
                <c:pt idx="801">
                  <c:v>-72.057314000000062</c:v>
                </c:pt>
                <c:pt idx="802">
                  <c:v>-72.070464000000058</c:v>
                </c:pt>
                <c:pt idx="803">
                  <c:v>-72.084051000000059</c:v>
                </c:pt>
                <c:pt idx="804">
                  <c:v>-72.098008000000064</c:v>
                </c:pt>
                <c:pt idx="805">
                  <c:v>-72.112261000000061</c:v>
                </c:pt>
                <c:pt idx="806">
                  <c:v>-72.126731000000063</c:v>
                </c:pt>
                <c:pt idx="807">
                  <c:v>-72.141336000000067</c:v>
                </c:pt>
                <c:pt idx="808">
                  <c:v>-72.15599000000006</c:v>
                </c:pt>
                <c:pt idx="809">
                  <c:v>-72.170602000000059</c:v>
                </c:pt>
                <c:pt idx="810">
                  <c:v>-72.185080000000056</c:v>
                </c:pt>
                <c:pt idx="811">
                  <c:v>-72.199332000000055</c:v>
                </c:pt>
                <c:pt idx="812">
                  <c:v>-72.213264000000052</c:v>
                </c:pt>
                <c:pt idx="813">
                  <c:v>-72.226781000000045</c:v>
                </c:pt>
                <c:pt idx="814">
                  <c:v>-72.239790000000042</c:v>
                </c:pt>
                <c:pt idx="815">
                  <c:v>-72.252201000000042</c:v>
                </c:pt>
                <c:pt idx="816">
                  <c:v>-72.263926000000041</c:v>
                </c:pt>
                <c:pt idx="817">
                  <c:v>-72.274880000000039</c:v>
                </c:pt>
                <c:pt idx="818">
                  <c:v>-72.284984000000037</c:v>
                </c:pt>
                <c:pt idx="819">
                  <c:v>-72.29416300000004</c:v>
                </c:pt>
                <c:pt idx="820">
                  <c:v>-72.302348000000038</c:v>
                </c:pt>
                <c:pt idx="821">
                  <c:v>-72.309477000000044</c:v>
                </c:pt>
                <c:pt idx="822">
                  <c:v>-72.315495000000041</c:v>
                </c:pt>
                <c:pt idx="823">
                  <c:v>-72.320356000000046</c:v>
                </c:pt>
                <c:pt idx="824">
                  <c:v>-72.324021000000045</c:v>
                </c:pt>
                <c:pt idx="825">
                  <c:v>-72.32646000000004</c:v>
                </c:pt>
                <c:pt idx="826">
                  <c:v>-72.327652000000043</c:v>
                </c:pt>
                <c:pt idx="827">
                  <c:v>-72.327584000000044</c:v>
                </c:pt>
                <c:pt idx="828">
                  <c:v>-72.326254000000048</c:v>
                </c:pt>
                <c:pt idx="829">
                  <c:v>-72.323668000000055</c:v>
                </c:pt>
                <c:pt idx="830">
                  <c:v>-72.319841000000054</c:v>
                </c:pt>
                <c:pt idx="831">
                  <c:v>-72.314798000000053</c:v>
                </c:pt>
                <c:pt idx="832">
                  <c:v>-72.308572000000055</c:v>
                </c:pt>
                <c:pt idx="833">
                  <c:v>-72.301205000000053</c:v>
                </c:pt>
                <c:pt idx="834">
                  <c:v>-72.292745000000053</c:v>
                </c:pt>
                <c:pt idx="835">
                  <c:v>-72.283248000000057</c:v>
                </c:pt>
                <c:pt idx="836">
                  <c:v>-72.272777000000062</c:v>
                </c:pt>
                <c:pt idx="837">
                  <c:v>-72.261400000000066</c:v>
                </c:pt>
                <c:pt idx="838">
                  <c:v>-72.24919000000007</c:v>
                </c:pt>
                <c:pt idx="839">
                  <c:v>-72.236225000000076</c:v>
                </c:pt>
                <c:pt idx="840">
                  <c:v>-72.222586000000078</c:v>
                </c:pt>
                <c:pt idx="841">
                  <c:v>-72.20835600000008</c:v>
                </c:pt>
                <c:pt idx="842">
                  <c:v>-72.193621000000078</c:v>
                </c:pt>
                <c:pt idx="843">
                  <c:v>-72.178466000000086</c:v>
                </c:pt>
                <c:pt idx="844">
                  <c:v>-72.162975000000088</c:v>
                </c:pt>
                <c:pt idx="845">
                  <c:v>-72.147232000000088</c:v>
                </c:pt>
                <c:pt idx="846">
                  <c:v>-72.13131900000009</c:v>
                </c:pt>
                <c:pt idx="847">
                  <c:v>-72.115314000000083</c:v>
                </c:pt>
                <c:pt idx="848">
                  <c:v>-72.099291000000079</c:v>
                </c:pt>
                <c:pt idx="849">
                  <c:v>-72.083319000000074</c:v>
                </c:pt>
                <c:pt idx="850">
                  <c:v>-72.067462000000077</c:v>
                </c:pt>
                <c:pt idx="851">
                  <c:v>-72.051779000000082</c:v>
                </c:pt>
                <c:pt idx="852">
                  <c:v>-72.036321000000086</c:v>
                </c:pt>
                <c:pt idx="853">
                  <c:v>-72.02113200000008</c:v>
                </c:pt>
                <c:pt idx="854">
                  <c:v>-72.006249000000082</c:v>
                </c:pt>
                <c:pt idx="855">
                  <c:v>-71.99170000000008</c:v>
                </c:pt>
                <c:pt idx="856">
                  <c:v>-71.977505000000079</c:v>
                </c:pt>
                <c:pt idx="857">
                  <c:v>-71.963677000000075</c:v>
                </c:pt>
                <c:pt idx="858">
                  <c:v>-71.95022100000007</c:v>
                </c:pt>
                <c:pt idx="859">
                  <c:v>-71.937133000000074</c:v>
                </c:pt>
                <c:pt idx="860">
                  <c:v>-71.924401000000074</c:v>
                </c:pt>
                <c:pt idx="861">
                  <c:v>-71.912006000000076</c:v>
                </c:pt>
                <c:pt idx="862">
                  <c:v>-71.899922000000075</c:v>
                </c:pt>
                <c:pt idx="863">
                  <c:v>-71.88811500000007</c:v>
                </c:pt>
                <c:pt idx="864">
                  <c:v>-71.876546000000076</c:v>
                </c:pt>
                <c:pt idx="865">
                  <c:v>-71.865171000000075</c:v>
                </c:pt>
                <c:pt idx="866">
                  <c:v>-71.85394000000008</c:v>
                </c:pt>
                <c:pt idx="867">
                  <c:v>-71.842799000000085</c:v>
                </c:pt>
                <c:pt idx="868">
                  <c:v>-71.831692000000089</c:v>
                </c:pt>
                <c:pt idx="869">
                  <c:v>-71.820560000000086</c:v>
                </c:pt>
                <c:pt idx="870">
                  <c:v>-71.809341000000089</c:v>
                </c:pt>
                <c:pt idx="871">
                  <c:v>-71.797974000000082</c:v>
                </c:pt>
                <c:pt idx="872">
                  <c:v>-71.786398000000077</c:v>
                </c:pt>
                <c:pt idx="873">
                  <c:v>-71.774553000000083</c:v>
                </c:pt>
                <c:pt idx="874">
                  <c:v>-71.762381000000076</c:v>
                </c:pt>
                <c:pt idx="875">
                  <c:v>-71.749827000000082</c:v>
                </c:pt>
                <c:pt idx="876">
                  <c:v>-71.736839000000089</c:v>
                </c:pt>
                <c:pt idx="877">
                  <c:v>-71.723369000000091</c:v>
                </c:pt>
                <c:pt idx="878">
                  <c:v>-71.709375000000094</c:v>
                </c:pt>
                <c:pt idx="879">
                  <c:v>-71.694820000000092</c:v>
                </c:pt>
                <c:pt idx="880">
                  <c:v>-71.679674000000091</c:v>
                </c:pt>
                <c:pt idx="881">
                  <c:v>-71.663913000000093</c:v>
                </c:pt>
                <c:pt idx="882">
                  <c:v>-71.647519000000088</c:v>
                </c:pt>
                <c:pt idx="883">
                  <c:v>-71.630483000000083</c:v>
                </c:pt>
                <c:pt idx="884">
                  <c:v>-71.612804000000082</c:v>
                </c:pt>
                <c:pt idx="885">
                  <c:v>-71.594487000000086</c:v>
                </c:pt>
                <c:pt idx="886">
                  <c:v>-71.575545000000091</c:v>
                </c:pt>
                <c:pt idx="887">
                  <c:v>-71.555999000000085</c:v>
                </c:pt>
                <c:pt idx="888">
                  <c:v>-71.535877000000085</c:v>
                </c:pt>
                <c:pt idx="889">
                  <c:v>-71.515215000000083</c:v>
                </c:pt>
                <c:pt idx="890">
                  <c:v>-71.494055000000088</c:v>
                </c:pt>
                <c:pt idx="891">
                  <c:v>-71.472445000000093</c:v>
                </c:pt>
                <c:pt idx="892">
                  <c:v>-71.4504400000001</c:v>
                </c:pt>
                <c:pt idx="893">
                  <c:v>-71.4281000000001</c:v>
                </c:pt>
                <c:pt idx="894">
                  <c:v>-71.405489000000102</c:v>
                </c:pt>
                <c:pt idx="895">
                  <c:v>-71.382675000000106</c:v>
                </c:pt>
                <c:pt idx="896">
                  <c:v>-71.359730000000098</c:v>
                </c:pt>
                <c:pt idx="897">
                  <c:v>-71.336728000000093</c:v>
                </c:pt>
                <c:pt idx="898">
                  <c:v>-71.313744000000099</c:v>
                </c:pt>
                <c:pt idx="899">
                  <c:v>-71.290854000000095</c:v>
                </c:pt>
                <c:pt idx="900">
                  <c:v>-71.268134000000089</c:v>
                </c:pt>
                <c:pt idx="901">
                  <c:v>-71.245660000000086</c:v>
                </c:pt>
                <c:pt idx="902">
                  <c:v>-71.223506000000086</c:v>
                </c:pt>
                <c:pt idx="903">
                  <c:v>-71.20174400000009</c:v>
                </c:pt>
                <c:pt idx="904">
                  <c:v>-71.180442000000085</c:v>
                </c:pt>
                <c:pt idx="905">
                  <c:v>-71.159664000000078</c:v>
                </c:pt>
                <c:pt idx="906">
                  <c:v>-71.139470000000074</c:v>
                </c:pt>
                <c:pt idx="907">
                  <c:v>-71.119915000000077</c:v>
                </c:pt>
                <c:pt idx="908">
                  <c:v>-71.101049000000074</c:v>
                </c:pt>
                <c:pt idx="909">
                  <c:v>-71.082915000000071</c:v>
                </c:pt>
                <c:pt idx="910">
                  <c:v>-71.065550000000073</c:v>
                </c:pt>
                <c:pt idx="911">
                  <c:v>-71.048985000000073</c:v>
                </c:pt>
                <c:pt idx="912">
                  <c:v>-71.03324300000007</c:v>
                </c:pt>
                <c:pt idx="913">
                  <c:v>-71.018341000000063</c:v>
                </c:pt>
                <c:pt idx="914">
                  <c:v>-71.004289000000057</c:v>
                </c:pt>
                <c:pt idx="915">
                  <c:v>-70.991088000000062</c:v>
                </c:pt>
                <c:pt idx="916">
                  <c:v>-70.97873400000006</c:v>
                </c:pt>
                <c:pt idx="917">
                  <c:v>-70.967217000000062</c:v>
                </c:pt>
                <c:pt idx="918">
                  <c:v>-70.956520000000069</c:v>
                </c:pt>
                <c:pt idx="919">
                  <c:v>-70.946619000000069</c:v>
                </c:pt>
                <c:pt idx="920">
                  <c:v>-70.937485000000066</c:v>
                </c:pt>
                <c:pt idx="921">
                  <c:v>-70.929085000000072</c:v>
                </c:pt>
                <c:pt idx="922">
                  <c:v>-70.921381000000068</c:v>
                </c:pt>
                <c:pt idx="923">
                  <c:v>-70.914330000000064</c:v>
                </c:pt>
                <c:pt idx="924">
                  <c:v>-70.907886000000062</c:v>
                </c:pt>
                <c:pt idx="925">
                  <c:v>-70.902002000000067</c:v>
                </c:pt>
                <c:pt idx="926">
                  <c:v>-70.896627000000066</c:v>
                </c:pt>
                <c:pt idx="927">
                  <c:v>-70.891709000000063</c:v>
                </c:pt>
                <c:pt idx="928">
                  <c:v>-70.887197000000057</c:v>
                </c:pt>
                <c:pt idx="929">
                  <c:v>-70.883038000000056</c:v>
                </c:pt>
                <c:pt idx="930">
                  <c:v>-70.879181000000059</c:v>
                </c:pt>
                <c:pt idx="931">
                  <c:v>-70.875576000000066</c:v>
                </c:pt>
                <c:pt idx="932">
                  <c:v>-70.87217500000007</c:v>
                </c:pt>
                <c:pt idx="933">
                  <c:v>-70.868933000000069</c:v>
                </c:pt>
                <c:pt idx="934">
                  <c:v>-70.865807000000075</c:v>
                </c:pt>
                <c:pt idx="935">
                  <c:v>-70.862758000000071</c:v>
                </c:pt>
                <c:pt idx="936">
                  <c:v>-70.859750000000076</c:v>
                </c:pt>
                <c:pt idx="937">
                  <c:v>-70.856753000000083</c:v>
                </c:pt>
                <c:pt idx="938">
                  <c:v>-70.853741000000085</c:v>
                </c:pt>
                <c:pt idx="939">
                  <c:v>-70.85069200000008</c:v>
                </c:pt>
                <c:pt idx="940">
                  <c:v>-70.847589000000085</c:v>
                </c:pt>
                <c:pt idx="941">
                  <c:v>-70.844420000000085</c:v>
                </c:pt>
                <c:pt idx="942">
                  <c:v>-70.841179000000082</c:v>
                </c:pt>
                <c:pt idx="943">
                  <c:v>-70.837863000000084</c:v>
                </c:pt>
                <c:pt idx="944">
                  <c:v>-70.834474000000085</c:v>
                </c:pt>
                <c:pt idx="945">
                  <c:v>-70.83102000000008</c:v>
                </c:pt>
                <c:pt idx="946">
                  <c:v>-70.827512000000084</c:v>
                </c:pt>
                <c:pt idx="947">
                  <c:v>-70.823965000000086</c:v>
                </c:pt>
                <c:pt idx="948">
                  <c:v>-70.820398000000083</c:v>
                </c:pt>
                <c:pt idx="949">
                  <c:v>-70.816832000000076</c:v>
                </c:pt>
                <c:pt idx="950">
                  <c:v>-70.813291000000078</c:v>
                </c:pt>
                <c:pt idx="951">
                  <c:v>-70.809801000000078</c:v>
                </c:pt>
                <c:pt idx="952">
                  <c:v>-70.806390000000079</c:v>
                </c:pt>
                <c:pt idx="953">
                  <c:v>-70.803087000000076</c:v>
                </c:pt>
                <c:pt idx="954">
                  <c:v>-70.799921000000083</c:v>
                </c:pt>
                <c:pt idx="955">
                  <c:v>-70.796921000000083</c:v>
                </c:pt>
                <c:pt idx="956">
                  <c:v>-70.794115000000076</c:v>
                </c:pt>
                <c:pt idx="957">
                  <c:v>-70.791531000000077</c:v>
                </c:pt>
                <c:pt idx="958">
                  <c:v>-70.789196000000075</c:v>
                </c:pt>
                <c:pt idx="959">
                  <c:v>-70.78713400000008</c:v>
                </c:pt>
                <c:pt idx="960">
                  <c:v>-70.785366000000081</c:v>
                </c:pt>
                <c:pt idx="961">
                  <c:v>-70.783911000000074</c:v>
                </c:pt>
                <c:pt idx="962">
                  <c:v>-70.782786000000073</c:v>
                </c:pt>
                <c:pt idx="963">
                  <c:v>-70.782003000000074</c:v>
                </c:pt>
                <c:pt idx="964">
                  <c:v>-70.781570000000073</c:v>
                </c:pt>
                <c:pt idx="965">
                  <c:v>-70.781492000000071</c:v>
                </c:pt>
                <c:pt idx="966">
                  <c:v>-70.781770000000066</c:v>
                </c:pt>
                <c:pt idx="967">
                  <c:v>-70.782402000000062</c:v>
                </c:pt>
                <c:pt idx="968">
                  <c:v>-70.783381000000062</c:v>
                </c:pt>
                <c:pt idx="969">
                  <c:v>-70.784696000000068</c:v>
                </c:pt>
                <c:pt idx="970">
                  <c:v>-70.786334000000068</c:v>
                </c:pt>
                <c:pt idx="971">
                  <c:v>-70.788277000000065</c:v>
                </c:pt>
                <c:pt idx="972">
                  <c:v>-70.79050400000007</c:v>
                </c:pt>
                <c:pt idx="973">
                  <c:v>-70.792992000000069</c:v>
                </c:pt>
                <c:pt idx="974">
                  <c:v>-70.795714000000075</c:v>
                </c:pt>
                <c:pt idx="975">
                  <c:v>-70.798641000000075</c:v>
                </c:pt>
                <c:pt idx="976">
                  <c:v>-70.801743000000073</c:v>
                </c:pt>
                <c:pt idx="977">
                  <c:v>-70.80498800000008</c:v>
                </c:pt>
                <c:pt idx="978">
                  <c:v>-70.808343000000079</c:v>
                </c:pt>
                <c:pt idx="979">
                  <c:v>-70.81177600000008</c:v>
                </c:pt>
                <c:pt idx="980">
                  <c:v>-70.815254000000081</c:v>
                </c:pt>
                <c:pt idx="981">
                  <c:v>-70.818743000000083</c:v>
                </c:pt>
                <c:pt idx="982">
                  <c:v>-70.822211000000081</c:v>
                </c:pt>
                <c:pt idx="983">
                  <c:v>-70.825627000000082</c:v>
                </c:pt>
                <c:pt idx="984">
                  <c:v>-70.828962000000089</c:v>
                </c:pt>
                <c:pt idx="985">
                  <c:v>-70.832190000000082</c:v>
                </c:pt>
                <c:pt idx="986">
                  <c:v>-70.835286000000082</c:v>
                </c:pt>
                <c:pt idx="987">
                  <c:v>-70.838228000000086</c:v>
                </c:pt>
                <c:pt idx="988">
                  <c:v>-70.840998000000084</c:v>
                </c:pt>
                <c:pt idx="989">
                  <c:v>-70.843580000000088</c:v>
                </c:pt>
                <c:pt idx="990">
                  <c:v>-70.845961000000088</c:v>
                </c:pt>
                <c:pt idx="991">
                  <c:v>-70.84813300000009</c:v>
                </c:pt>
                <c:pt idx="992">
                  <c:v>-70.850091000000091</c:v>
                </c:pt>
                <c:pt idx="993">
                  <c:v>-70.851832000000087</c:v>
                </c:pt>
                <c:pt idx="994">
                  <c:v>-70.853358000000085</c:v>
                </c:pt>
                <c:pt idx="995">
                  <c:v>-70.854675000000086</c:v>
                </c:pt>
                <c:pt idx="996">
                  <c:v>-70.855791000000082</c:v>
                </c:pt>
                <c:pt idx="997">
                  <c:v>-70.856718000000086</c:v>
                </c:pt>
                <c:pt idx="998">
                  <c:v>-70.857470000000092</c:v>
                </c:pt>
                <c:pt idx="999">
                  <c:v>-70.858063000000087</c:v>
                </c:pt>
                <c:pt idx="1000">
                  <c:v>-70.858517000000091</c:v>
                </c:pt>
                <c:pt idx="1001">
                  <c:v>-70.858853000000096</c:v>
                </c:pt>
                <c:pt idx="1002">
                  <c:v>-70.859093000000101</c:v>
                </c:pt>
                <c:pt idx="1003">
                  <c:v>-70.859260000000106</c:v>
                </c:pt>
                <c:pt idx="1004">
                  <c:v>-70.859378000000106</c:v>
                </c:pt>
                <c:pt idx="1005">
                  <c:v>-70.85947200000011</c:v>
                </c:pt>
                <c:pt idx="1006">
                  <c:v>-70.859566000000115</c:v>
                </c:pt>
                <c:pt idx="1007">
                  <c:v>-70.859684000000115</c:v>
                </c:pt>
                <c:pt idx="1008">
                  <c:v>-70.859849000000111</c:v>
                </c:pt>
                <c:pt idx="1009">
                  <c:v>-70.860082000000105</c:v>
                </c:pt>
                <c:pt idx="1010">
                  <c:v>-70.860403000000105</c:v>
                </c:pt>
                <c:pt idx="1011">
                  <c:v>-70.860830000000107</c:v>
                </c:pt>
                <c:pt idx="1012">
                  <c:v>-70.861378000000101</c:v>
                </c:pt>
                <c:pt idx="1013">
                  <c:v>-70.862060000000099</c:v>
                </c:pt>
                <c:pt idx="1014">
                  <c:v>-70.8628870000001</c:v>
                </c:pt>
                <c:pt idx="1015">
                  <c:v>-70.863866000000101</c:v>
                </c:pt>
                <c:pt idx="1016">
                  <c:v>-70.865001000000106</c:v>
                </c:pt>
                <c:pt idx="1017">
                  <c:v>-70.86629400000011</c:v>
                </c:pt>
                <c:pt idx="1018">
                  <c:v>-70.867742000000106</c:v>
                </c:pt>
                <c:pt idx="1019">
                  <c:v>-70.869340000000108</c:v>
                </c:pt>
                <c:pt idx="1020">
                  <c:v>-70.871080000000106</c:v>
                </c:pt>
                <c:pt idx="1021">
                  <c:v>-70.872950000000102</c:v>
                </c:pt>
                <c:pt idx="1022">
                  <c:v>-70.874937000000102</c:v>
                </c:pt>
                <c:pt idx="1023">
                  <c:v>-70.877024000000105</c:v>
                </c:pt>
                <c:pt idx="1024">
                  <c:v>-70.879191000000105</c:v>
                </c:pt>
                <c:pt idx="1025">
                  <c:v>-70.881417000000098</c:v>
                </c:pt>
                <c:pt idx="1026">
                  <c:v>-70.8836790000001</c:v>
                </c:pt>
                <c:pt idx="1027">
                  <c:v>-70.885952000000103</c:v>
                </c:pt>
                <c:pt idx="1028">
                  <c:v>-70.888211000000098</c:v>
                </c:pt>
                <c:pt idx="1029">
                  <c:v>-70.890429000000097</c:v>
                </c:pt>
                <c:pt idx="1030">
                  <c:v>-70.8925780000001</c:v>
                </c:pt>
                <c:pt idx="1031">
                  <c:v>-70.894632000000101</c:v>
                </c:pt>
                <c:pt idx="1032">
                  <c:v>-70.896564000000097</c:v>
                </c:pt>
                <c:pt idx="1033">
                  <c:v>-70.898348000000098</c:v>
                </c:pt>
                <c:pt idx="1034">
                  <c:v>-70.899959000000095</c:v>
                </c:pt>
                <c:pt idx="1035">
                  <c:v>-70.901373000000092</c:v>
                </c:pt>
                <c:pt idx="1036">
                  <c:v>-70.902569000000085</c:v>
                </c:pt>
                <c:pt idx="1037">
                  <c:v>-70.90352800000008</c:v>
                </c:pt>
                <c:pt idx="1038">
                  <c:v>-70.904232000000079</c:v>
                </c:pt>
                <c:pt idx="1039">
                  <c:v>-70.904666000000077</c:v>
                </c:pt>
                <c:pt idx="1040">
                  <c:v>-70.904819000000074</c:v>
                </c:pt>
                <c:pt idx="1041">
                  <c:v>-70.904682000000079</c:v>
                </c:pt>
                <c:pt idx="1042">
                  <c:v>-70.904250000000076</c:v>
                </c:pt>
                <c:pt idx="1043">
                  <c:v>-70.903521000000069</c:v>
                </c:pt>
                <c:pt idx="1044">
                  <c:v>-70.90249600000007</c:v>
                </c:pt>
                <c:pt idx="1045">
                  <c:v>-70.90117900000007</c:v>
                </c:pt>
                <c:pt idx="1046">
                  <c:v>-70.899578000000076</c:v>
                </c:pt>
                <c:pt idx="1047">
                  <c:v>-70.897705000000073</c:v>
                </c:pt>
                <c:pt idx="1048">
                  <c:v>-70.895574000000067</c:v>
                </c:pt>
                <c:pt idx="1049">
                  <c:v>-70.893202000000073</c:v>
                </c:pt>
                <c:pt idx="1050">
                  <c:v>-70.890609000000069</c:v>
                </c:pt>
                <c:pt idx="1051">
                  <c:v>-70.887818000000067</c:v>
                </c:pt>
                <c:pt idx="1052">
                  <c:v>-70.884854000000061</c:v>
                </c:pt>
                <c:pt idx="1053">
                  <c:v>-70.881745000000066</c:v>
                </c:pt>
                <c:pt idx="1054">
                  <c:v>-70.878521000000063</c:v>
                </c:pt>
                <c:pt idx="1055">
                  <c:v>-70.875212000000062</c:v>
                </c:pt>
                <c:pt idx="1056">
                  <c:v>-70.871850000000066</c:v>
                </c:pt>
                <c:pt idx="1057">
                  <c:v>-70.868468000000064</c:v>
                </c:pt>
                <c:pt idx="1058">
                  <c:v>-70.865100000000069</c:v>
                </c:pt>
                <c:pt idx="1059">
                  <c:v>-70.861780000000067</c:v>
                </c:pt>
                <c:pt idx="1060">
                  <c:v>-70.858541000000073</c:v>
                </c:pt>
                <c:pt idx="1061">
                  <c:v>-70.855416000000076</c:v>
                </c:pt>
                <c:pt idx="1062">
                  <c:v>-70.852438000000078</c:v>
                </c:pt>
                <c:pt idx="1063">
                  <c:v>-70.849639000000082</c:v>
                </c:pt>
                <c:pt idx="1064">
                  <c:v>-70.847049000000084</c:v>
                </c:pt>
                <c:pt idx="1065">
                  <c:v>-70.844696000000084</c:v>
                </c:pt>
                <c:pt idx="1066">
                  <c:v>-70.842607000000086</c:v>
                </c:pt>
                <c:pt idx="1067">
                  <c:v>-70.840807000000083</c:v>
                </c:pt>
                <c:pt idx="1068">
                  <c:v>-70.839318000000077</c:v>
                </c:pt>
                <c:pt idx="1069">
                  <c:v>-70.838160000000073</c:v>
                </c:pt>
                <c:pt idx="1070">
                  <c:v>-70.837350000000072</c:v>
                </c:pt>
                <c:pt idx="1071">
                  <c:v>-70.836903000000078</c:v>
                </c:pt>
                <c:pt idx="1072">
                  <c:v>-70.836832000000072</c:v>
                </c:pt>
                <c:pt idx="1073">
                  <c:v>-70.837146000000075</c:v>
                </c:pt>
                <c:pt idx="1074">
                  <c:v>-70.837851000000072</c:v>
                </c:pt>
                <c:pt idx="1075">
                  <c:v>-70.838951000000066</c:v>
                </c:pt>
                <c:pt idx="1076">
                  <c:v>-70.840447000000069</c:v>
                </c:pt>
                <c:pt idx="1077">
                  <c:v>-70.842338000000069</c:v>
                </c:pt>
                <c:pt idx="1078">
                  <c:v>-70.844620000000063</c:v>
                </c:pt>
                <c:pt idx="1079">
                  <c:v>-70.847286000000068</c:v>
                </c:pt>
                <c:pt idx="1080">
                  <c:v>-70.850327000000064</c:v>
                </c:pt>
                <c:pt idx="1081">
                  <c:v>-70.853733000000062</c:v>
                </c:pt>
                <c:pt idx="1082">
                  <c:v>-70.857492000000065</c:v>
                </c:pt>
                <c:pt idx="1083">
                  <c:v>-70.861589000000066</c:v>
                </c:pt>
                <c:pt idx="1084">
                  <c:v>-70.866008000000065</c:v>
                </c:pt>
                <c:pt idx="1085">
                  <c:v>-70.870733000000058</c:v>
                </c:pt>
                <c:pt idx="1086">
                  <c:v>-70.875746000000063</c:v>
                </c:pt>
                <c:pt idx="1087">
                  <c:v>-70.881028000000057</c:v>
                </c:pt>
                <c:pt idx="1088">
                  <c:v>-70.886559000000062</c:v>
                </c:pt>
                <c:pt idx="1089">
                  <c:v>-70.892319000000057</c:v>
                </c:pt>
                <c:pt idx="1090">
                  <c:v>-70.898289000000062</c:v>
                </c:pt>
                <c:pt idx="1091">
                  <c:v>-70.904448000000059</c:v>
                </c:pt>
                <c:pt idx="1092">
                  <c:v>-70.910776000000055</c:v>
                </c:pt>
                <c:pt idx="1093">
                  <c:v>-70.917254000000057</c:v>
                </c:pt>
                <c:pt idx="1094">
                  <c:v>-70.923863000000054</c:v>
                </c:pt>
                <c:pt idx="1095">
                  <c:v>-70.93058500000005</c:v>
                </c:pt>
                <c:pt idx="1096">
                  <c:v>-70.937402000000048</c:v>
                </c:pt>
                <c:pt idx="1097">
                  <c:v>-70.944297000000049</c:v>
                </c:pt>
                <c:pt idx="1098">
                  <c:v>-70.951255000000046</c:v>
                </c:pt>
                <c:pt idx="1099">
                  <c:v>-70.95826100000005</c:v>
                </c:pt>
                <c:pt idx="1100">
                  <c:v>-70.965302000000051</c:v>
                </c:pt>
                <c:pt idx="1101">
                  <c:v>-70.972366000000051</c:v>
                </c:pt>
                <c:pt idx="1102">
                  <c:v>-70.979441000000051</c:v>
                </c:pt>
                <c:pt idx="1103">
                  <c:v>-70.986517000000049</c:v>
                </c:pt>
                <c:pt idx="1104">
                  <c:v>-70.993585000000053</c:v>
                </c:pt>
                <c:pt idx="1105">
                  <c:v>-71.000637000000054</c:v>
                </c:pt>
                <c:pt idx="1106">
                  <c:v>-71.007666000000057</c:v>
                </c:pt>
                <c:pt idx="1107">
                  <c:v>-71.01466700000006</c:v>
                </c:pt>
                <c:pt idx="1108">
                  <c:v>-71.02163500000006</c:v>
                </c:pt>
                <c:pt idx="1109">
                  <c:v>-71.028566000000055</c:v>
                </c:pt>
                <c:pt idx="1110">
                  <c:v>-71.035457000000051</c:v>
                </c:pt>
                <c:pt idx="1111">
                  <c:v>-71.042305000000056</c:v>
                </c:pt>
                <c:pt idx="1112">
                  <c:v>-71.049108000000061</c:v>
                </c:pt>
                <c:pt idx="1113">
                  <c:v>-71.055864000000057</c:v>
                </c:pt>
                <c:pt idx="1114">
                  <c:v>-71.06257200000006</c:v>
                </c:pt>
                <c:pt idx="1115">
                  <c:v>-71.069232000000056</c:v>
                </c:pt>
                <c:pt idx="1116">
                  <c:v>-71.075843000000063</c:v>
                </c:pt>
                <c:pt idx="1117">
                  <c:v>-71.082403000000056</c:v>
                </c:pt>
                <c:pt idx="1118">
                  <c:v>-71.088911000000053</c:v>
                </c:pt>
                <c:pt idx="1119">
                  <c:v>-71.095366000000055</c:v>
                </c:pt>
                <c:pt idx="1120">
                  <c:v>-71.101767000000052</c:v>
                </c:pt>
                <c:pt idx="1121">
                  <c:v>-71.108113000000046</c:v>
                </c:pt>
                <c:pt idx="1122">
                  <c:v>-71.114402000000041</c:v>
                </c:pt>
                <c:pt idx="1123">
                  <c:v>-71.120631000000046</c:v>
                </c:pt>
                <c:pt idx="1124">
                  <c:v>-71.126797000000039</c:v>
                </c:pt>
                <c:pt idx="1125">
                  <c:v>-71.132897000000042</c:v>
                </c:pt>
                <c:pt idx="1126">
                  <c:v>-71.138927000000038</c:v>
                </c:pt>
                <c:pt idx="1127">
                  <c:v>-71.144883000000036</c:v>
                </c:pt>
                <c:pt idx="1128">
                  <c:v>-71.150761000000031</c:v>
                </c:pt>
                <c:pt idx="1129">
                  <c:v>-71.156556000000037</c:v>
                </c:pt>
                <c:pt idx="1130">
                  <c:v>-71.162261000000044</c:v>
                </c:pt>
                <c:pt idx="1131">
                  <c:v>-71.16787000000005</c:v>
                </c:pt>
                <c:pt idx="1132">
                  <c:v>-71.173378000000056</c:v>
                </c:pt>
                <c:pt idx="1133">
                  <c:v>-71.178778000000051</c:v>
                </c:pt>
                <c:pt idx="1134">
                  <c:v>-71.184063000000052</c:v>
                </c:pt>
                <c:pt idx="1135">
                  <c:v>-71.189226000000048</c:v>
                </c:pt>
                <c:pt idx="1136">
                  <c:v>-71.194259000000045</c:v>
                </c:pt>
                <c:pt idx="1137">
                  <c:v>-71.199155000000047</c:v>
                </c:pt>
                <c:pt idx="1138">
                  <c:v>-71.203907000000044</c:v>
                </c:pt>
                <c:pt idx="1139">
                  <c:v>-71.208508000000037</c:v>
                </c:pt>
                <c:pt idx="1140">
                  <c:v>-71.212952000000044</c:v>
                </c:pt>
                <c:pt idx="1141">
                  <c:v>-71.217232000000038</c:v>
                </c:pt>
                <c:pt idx="1142">
                  <c:v>-71.221342000000035</c:v>
                </c:pt>
                <c:pt idx="1143">
                  <c:v>-71.225277000000034</c:v>
                </c:pt>
                <c:pt idx="1144">
                  <c:v>-71.229031000000035</c:v>
                </c:pt>
                <c:pt idx="1145">
                  <c:v>-71.232599000000036</c:v>
                </c:pt>
                <c:pt idx="1146">
                  <c:v>-71.235977000000034</c:v>
                </c:pt>
                <c:pt idx="1147">
                  <c:v>-71.239161000000038</c:v>
                </c:pt>
                <c:pt idx="1148">
                  <c:v>-71.24214900000004</c:v>
                </c:pt>
                <c:pt idx="1149">
                  <c:v>-71.244939000000045</c:v>
                </c:pt>
                <c:pt idx="1150">
                  <c:v>-71.24753000000004</c:v>
                </c:pt>
                <c:pt idx="1151">
                  <c:v>-71.249922000000041</c:v>
                </c:pt>
                <c:pt idx="1152">
                  <c:v>-71.252114000000034</c:v>
                </c:pt>
                <c:pt idx="1153">
                  <c:v>-71.254108000000031</c:v>
                </c:pt>
                <c:pt idx="1154">
                  <c:v>-71.255906000000024</c:v>
                </c:pt>
                <c:pt idx="1155">
                  <c:v>-71.257510000000025</c:v>
                </c:pt>
                <c:pt idx="1156">
                  <c:v>-71.258924000000022</c:v>
                </c:pt>
                <c:pt idx="1157">
                  <c:v>-71.260153000000017</c:v>
                </c:pt>
                <c:pt idx="1158">
                  <c:v>-71.261202000000011</c:v>
                </c:pt>
                <c:pt idx="1159">
                  <c:v>-71.262076000000008</c:v>
                </c:pt>
                <c:pt idx="1160">
                  <c:v>-71.262782000000001</c:v>
                </c:pt>
                <c:pt idx="1161">
                  <c:v>-71.263327000000004</c:v>
                </c:pt>
                <c:pt idx="1162">
                  <c:v>-71.263717999999997</c:v>
                </c:pt>
                <c:pt idx="1163">
                  <c:v>-71.263963000000004</c:v>
                </c:pt>
                <c:pt idx="1164">
                  <c:v>-71.264071000000001</c:v>
                </c:pt>
                <c:pt idx="1165">
                  <c:v>-71.264052000000007</c:v>
                </c:pt>
                <c:pt idx="1166">
                  <c:v>-71.263916000000009</c:v>
                </c:pt>
                <c:pt idx="1167">
                  <c:v>-71.263673000000011</c:v>
                </c:pt>
                <c:pt idx="1168">
                  <c:v>-71.263333000000017</c:v>
                </c:pt>
                <c:pt idx="1169">
                  <c:v>-71.262907000000013</c:v>
                </c:pt>
                <c:pt idx="1170">
                  <c:v>-71.262406000000013</c:v>
                </c:pt>
                <c:pt idx="1171">
                  <c:v>-71.261841000000018</c:v>
                </c:pt>
                <c:pt idx="1172">
                  <c:v>-71.261224000000013</c:v>
                </c:pt>
                <c:pt idx="1173">
                  <c:v>-71.260567000000009</c:v>
                </c:pt>
                <c:pt idx="1174">
                  <c:v>-71.259881000000007</c:v>
                </c:pt>
                <c:pt idx="1175">
                  <c:v>-71.259178000000006</c:v>
                </c:pt>
                <c:pt idx="1176">
                  <c:v>-71.258472000000012</c:v>
                </c:pt>
                <c:pt idx="1177">
                  <c:v>-71.257775000000009</c:v>
                </c:pt>
                <c:pt idx="1178">
                  <c:v>-71.257099000000011</c:v>
                </c:pt>
                <c:pt idx="1179">
                  <c:v>-71.256457000000012</c:v>
                </c:pt>
                <c:pt idx="1180">
                  <c:v>-71.25586100000001</c:v>
                </c:pt>
                <c:pt idx="1181">
                  <c:v>-71.255324000000016</c:v>
                </c:pt>
                <c:pt idx="1182">
                  <c:v>-71.25485900000001</c:v>
                </c:pt>
                <c:pt idx="1183">
                  <c:v>-71.254479000000003</c:v>
                </c:pt>
                <c:pt idx="1184">
                  <c:v>-71.254196000000007</c:v>
                </c:pt>
                <c:pt idx="1185">
                  <c:v>-71.254022000000006</c:v>
                </c:pt>
                <c:pt idx="1186">
                  <c:v>-71.253971000000007</c:v>
                </c:pt>
                <c:pt idx="1187">
                  <c:v>-71.254055000000008</c:v>
                </c:pt>
                <c:pt idx="1188">
                  <c:v>-71.25428500000001</c:v>
                </c:pt>
                <c:pt idx="1189">
                  <c:v>-71.254674000000009</c:v>
                </c:pt>
                <c:pt idx="1190">
                  <c:v>-71.255234000000002</c:v>
                </c:pt>
                <c:pt idx="1191">
                  <c:v>-71.255975000000007</c:v>
                </c:pt>
                <c:pt idx="1192">
                  <c:v>-71.25690800000001</c:v>
                </c:pt>
                <c:pt idx="1193">
                  <c:v>-71.258044000000012</c:v>
                </c:pt>
                <c:pt idx="1194">
                  <c:v>-71.259393000000017</c:v>
                </c:pt>
                <c:pt idx="1195">
                  <c:v>-71.260965000000013</c:v>
                </c:pt>
                <c:pt idx="1196">
                  <c:v>-71.262768000000008</c:v>
                </c:pt>
                <c:pt idx="1197">
                  <c:v>-71.264810000000011</c:v>
                </c:pt>
                <c:pt idx="1198">
                  <c:v>-71.267098000000004</c:v>
                </c:pt>
                <c:pt idx="1199">
                  <c:v>-71.269638</c:v>
                </c:pt>
                <c:pt idx="1200">
                  <c:v>-71.272435999999999</c:v>
                </c:pt>
                <c:pt idx="1201">
                  <c:v>-71.275497000000001</c:v>
                </c:pt>
                <c:pt idx="1202">
                  <c:v>-71.278824</c:v>
                </c:pt>
                <c:pt idx="1203">
                  <c:v>-71.282419000000004</c:v>
                </c:pt>
                <c:pt idx="1204">
                  <c:v>-71.286284000000009</c:v>
                </c:pt>
                <c:pt idx="1205">
                  <c:v>-71.290418000000003</c:v>
                </c:pt>
                <c:pt idx="1206">
                  <c:v>-71.294820000000001</c:v>
                </c:pt>
                <c:pt idx="1207">
                  <c:v>-71.299487999999997</c:v>
                </c:pt>
                <c:pt idx="1208">
                  <c:v>-71.304417000000001</c:v>
                </c:pt>
                <c:pt idx="1209">
                  <c:v>-71.309601999999998</c:v>
                </c:pt>
                <c:pt idx="1210">
                  <c:v>-71.315038000000001</c:v>
                </c:pt>
                <c:pt idx="1211">
                  <c:v>-71.320717000000002</c:v>
                </c:pt>
                <c:pt idx="1212">
                  <c:v>-71.326630000000009</c:v>
                </c:pt>
                <c:pt idx="1213">
                  <c:v>-71.332767000000004</c:v>
                </c:pt>
                <c:pt idx="1214">
                  <c:v>-71.339116000000004</c:v>
                </c:pt>
                <c:pt idx="1215">
                  <c:v>-71.345666000000008</c:v>
                </c:pt>
                <c:pt idx="1216">
                  <c:v>-71.352404000000007</c:v>
                </c:pt>
                <c:pt idx="1217">
                  <c:v>-71.359315000000009</c:v>
                </c:pt>
                <c:pt idx="1218">
                  <c:v>-71.366384000000011</c:v>
                </c:pt>
                <c:pt idx="1219">
                  <c:v>-71.373596000000006</c:v>
                </c:pt>
                <c:pt idx="1220">
                  <c:v>-71.380935000000008</c:v>
                </c:pt>
                <c:pt idx="1221">
                  <c:v>-71.388384000000002</c:v>
                </c:pt>
                <c:pt idx="1222">
                  <c:v>-71.395926000000003</c:v>
                </c:pt>
                <c:pt idx="1223">
                  <c:v>-71.403542999999999</c:v>
                </c:pt>
                <c:pt idx="1224">
                  <c:v>-71.411216999999994</c:v>
                </c:pt>
                <c:pt idx="1225">
                  <c:v>-71.418930999999986</c:v>
                </c:pt>
                <c:pt idx="1226">
                  <c:v>-71.426667999999992</c:v>
                </c:pt>
                <c:pt idx="1227">
                  <c:v>-71.434409999999986</c:v>
                </c:pt>
                <c:pt idx="1228">
                  <c:v>-71.442138999999983</c:v>
                </c:pt>
                <c:pt idx="1229">
                  <c:v>-71.449838999999983</c:v>
                </c:pt>
                <c:pt idx="1230">
                  <c:v>-71.457493999999983</c:v>
                </c:pt>
                <c:pt idx="1231">
                  <c:v>-71.46508799999998</c:v>
                </c:pt>
                <c:pt idx="1232">
                  <c:v>-71.472605999999985</c:v>
                </c:pt>
                <c:pt idx="1233">
                  <c:v>-71.480033999999989</c:v>
                </c:pt>
                <c:pt idx="1234">
                  <c:v>-71.487357999999986</c:v>
                </c:pt>
                <c:pt idx="1235">
                  <c:v>-71.494563999999983</c:v>
                </c:pt>
                <c:pt idx="1236">
                  <c:v>-71.501639999999981</c:v>
                </c:pt>
                <c:pt idx="1237">
                  <c:v>-71.508574999999979</c:v>
                </c:pt>
                <c:pt idx="1238">
                  <c:v>-71.515357999999978</c:v>
                </c:pt>
                <c:pt idx="1239">
                  <c:v>-71.521978999999973</c:v>
                </c:pt>
                <c:pt idx="1240">
                  <c:v>-71.528428999999974</c:v>
                </c:pt>
                <c:pt idx="1241">
                  <c:v>-71.534697999999977</c:v>
                </c:pt>
                <c:pt idx="1242">
                  <c:v>-71.540777999999975</c:v>
                </c:pt>
                <c:pt idx="1243">
                  <c:v>-71.546661999999969</c:v>
                </c:pt>
                <c:pt idx="1244">
                  <c:v>-71.552341999999967</c:v>
                </c:pt>
                <c:pt idx="1245">
                  <c:v>-71.557810999999973</c:v>
                </c:pt>
                <c:pt idx="1246">
                  <c:v>-71.563062999999971</c:v>
                </c:pt>
                <c:pt idx="1247">
                  <c:v>-71.568090999999967</c:v>
                </c:pt>
                <c:pt idx="1248">
                  <c:v>-71.572887999999963</c:v>
                </c:pt>
                <c:pt idx="1249">
                  <c:v>-71.577447999999961</c:v>
                </c:pt>
                <c:pt idx="1250">
                  <c:v>-71.581764999999962</c:v>
                </c:pt>
                <c:pt idx="1251">
                  <c:v>-71.585832999999965</c:v>
                </c:pt>
                <c:pt idx="1252">
                  <c:v>-71.589645999999959</c:v>
                </c:pt>
                <c:pt idx="1253">
                  <c:v>-71.593196999999961</c:v>
                </c:pt>
                <c:pt idx="1254">
                  <c:v>-71.59647899999996</c:v>
                </c:pt>
                <c:pt idx="1255">
                  <c:v>-71.599484999999959</c:v>
                </c:pt>
                <c:pt idx="1256">
                  <c:v>-71.602207999999962</c:v>
                </c:pt>
                <c:pt idx="1257">
                  <c:v>-71.604640999999958</c:v>
                </c:pt>
                <c:pt idx="1258">
                  <c:v>-71.606775999999954</c:v>
                </c:pt>
                <c:pt idx="1259">
                  <c:v>-71.608605999999952</c:v>
                </c:pt>
                <c:pt idx="1260">
                  <c:v>-71.610123999999956</c:v>
                </c:pt>
                <c:pt idx="1261">
                  <c:v>-71.611321999999959</c:v>
                </c:pt>
                <c:pt idx="1262">
                  <c:v>-71.612192999999962</c:v>
                </c:pt>
                <c:pt idx="1263">
                  <c:v>-71.612729999999956</c:v>
                </c:pt>
                <c:pt idx="1264">
                  <c:v>-71.612925999999959</c:v>
                </c:pt>
                <c:pt idx="1265">
                  <c:v>-71.612775999999954</c:v>
                </c:pt>
                <c:pt idx="1266">
                  <c:v>-71.612274999999954</c:v>
                </c:pt>
                <c:pt idx="1267">
                  <c:v>-71.611417999999958</c:v>
                </c:pt>
                <c:pt idx="1268">
                  <c:v>-71.610201999999958</c:v>
                </c:pt>
                <c:pt idx="1269">
                  <c:v>-71.608623999999963</c:v>
                </c:pt>
                <c:pt idx="1270">
                  <c:v>-71.606682999999961</c:v>
                </c:pt>
                <c:pt idx="1271">
                  <c:v>-71.604379999999964</c:v>
                </c:pt>
                <c:pt idx="1272">
                  <c:v>-71.601715999999968</c:v>
                </c:pt>
                <c:pt idx="1273">
                  <c:v>-71.598693999999966</c:v>
                </c:pt>
                <c:pt idx="1274">
                  <c:v>-71.595319999999973</c:v>
                </c:pt>
                <c:pt idx="1275">
                  <c:v>-71.591600999999969</c:v>
                </c:pt>
                <c:pt idx="1276">
                  <c:v>-71.587544999999963</c:v>
                </c:pt>
                <c:pt idx="1277">
                  <c:v>-71.583162999999956</c:v>
                </c:pt>
                <c:pt idx="1278">
                  <c:v>-71.578467999999958</c:v>
                </c:pt>
                <c:pt idx="1279">
                  <c:v>-71.573474999999959</c:v>
                </c:pt>
                <c:pt idx="1280">
                  <c:v>-71.568199999999962</c:v>
                </c:pt>
                <c:pt idx="1281">
                  <c:v>-71.56266199999996</c:v>
                </c:pt>
                <c:pt idx="1282">
                  <c:v>-71.556880999999962</c:v>
                </c:pt>
                <c:pt idx="1283">
                  <c:v>-71.550877999999955</c:v>
                </c:pt>
                <c:pt idx="1284">
                  <c:v>-71.54467699999995</c:v>
                </c:pt>
                <c:pt idx="1285">
                  <c:v>-71.538302999999956</c:v>
                </c:pt>
                <c:pt idx="1286">
                  <c:v>-71.531780999999953</c:v>
                </c:pt>
                <c:pt idx="1287">
                  <c:v>-71.525137999999956</c:v>
                </c:pt>
                <c:pt idx="1288">
                  <c:v>-71.518401999999952</c:v>
                </c:pt>
                <c:pt idx="1289">
                  <c:v>-71.511599999999959</c:v>
                </c:pt>
                <c:pt idx="1290">
                  <c:v>-71.504759999999962</c:v>
                </c:pt>
                <c:pt idx="1291">
                  <c:v>-71.497910999999959</c:v>
                </c:pt>
                <c:pt idx="1292">
                  <c:v>-71.491080999999966</c:v>
                </c:pt>
                <c:pt idx="1293">
                  <c:v>-71.484295999999972</c:v>
                </c:pt>
                <c:pt idx="1294">
                  <c:v>-71.47758199999997</c:v>
                </c:pt>
                <c:pt idx="1295">
                  <c:v>-71.470963999999967</c:v>
                </c:pt>
                <c:pt idx="1296">
                  <c:v>-71.464464999999961</c:v>
                </c:pt>
                <c:pt idx="1297">
                  <c:v>-71.458106999999956</c:v>
                </c:pt>
                <c:pt idx="1298">
                  <c:v>-71.451909999999955</c:v>
                </c:pt>
                <c:pt idx="1299">
                  <c:v>-71.445890999999961</c:v>
                </c:pt>
                <c:pt idx="1300">
                  <c:v>-71.440064999999962</c:v>
                </c:pt>
                <c:pt idx="1301">
                  <c:v>-71.434444999999968</c:v>
                </c:pt>
                <c:pt idx="1302">
                  <c:v>-71.42904099999997</c:v>
                </c:pt>
                <c:pt idx="1303">
                  <c:v>-71.423859999999976</c:v>
                </c:pt>
                <c:pt idx="1304">
                  <c:v>-71.418905999999978</c:v>
                </c:pt>
                <c:pt idx="1305">
                  <c:v>-71.414180999999985</c:v>
                </c:pt>
                <c:pt idx="1306">
                  <c:v>-71.409683999999984</c:v>
                </c:pt>
                <c:pt idx="1307">
                  <c:v>-71.405409999999989</c:v>
                </c:pt>
                <c:pt idx="1308">
                  <c:v>-71.401352999999986</c:v>
                </c:pt>
                <c:pt idx="1309">
                  <c:v>-71.397503999999984</c:v>
                </c:pt>
                <c:pt idx="1310">
                  <c:v>-71.393850999999984</c:v>
                </c:pt>
                <c:pt idx="1311">
                  <c:v>-71.390379999999979</c:v>
                </c:pt>
                <c:pt idx="1312">
                  <c:v>-71.387074999999982</c:v>
                </c:pt>
                <c:pt idx="1313">
                  <c:v>-71.38391799999998</c:v>
                </c:pt>
                <c:pt idx="1314">
                  <c:v>-71.38088999999998</c:v>
                </c:pt>
                <c:pt idx="1315">
                  <c:v>-71.377971999999986</c:v>
                </c:pt>
                <c:pt idx="1316">
                  <c:v>-71.37514299999998</c:v>
                </c:pt>
                <c:pt idx="1317">
                  <c:v>-71.372381999999973</c:v>
                </c:pt>
                <c:pt idx="1318">
                  <c:v>-71.369667999999976</c:v>
                </c:pt>
                <c:pt idx="1319">
                  <c:v>-71.36697999999997</c:v>
                </c:pt>
                <c:pt idx="1320">
                  <c:v>-71.364297999999977</c:v>
                </c:pt>
                <c:pt idx="1321">
                  <c:v>-71.361601999999976</c:v>
                </c:pt>
                <c:pt idx="1322">
                  <c:v>-71.358873999999972</c:v>
                </c:pt>
                <c:pt idx="1323">
                  <c:v>-71.356097999999974</c:v>
                </c:pt>
                <c:pt idx="1324">
                  <c:v>-71.35325899999998</c:v>
                </c:pt>
                <c:pt idx="1325">
                  <c:v>-71.350343999999978</c:v>
                </c:pt>
                <c:pt idx="1326">
                  <c:v>-71.347342999999981</c:v>
                </c:pt>
                <c:pt idx="1327">
                  <c:v>-71.344248999999976</c:v>
                </c:pt>
                <c:pt idx="1328">
                  <c:v>-71.341056999999978</c:v>
                </c:pt>
                <c:pt idx="1329">
                  <c:v>-71.337763999999979</c:v>
                </c:pt>
                <c:pt idx="1330">
                  <c:v>-71.334370999999976</c:v>
                </c:pt>
                <c:pt idx="1331">
                  <c:v>-71.330880999999977</c:v>
                </c:pt>
                <c:pt idx="1332">
                  <c:v>-71.32729999999998</c:v>
                </c:pt>
                <c:pt idx="1333">
                  <c:v>-71.323636999999977</c:v>
                </c:pt>
                <c:pt idx="1334">
                  <c:v>-71.319902999999982</c:v>
                </c:pt>
                <c:pt idx="1335">
                  <c:v>-71.316111999999976</c:v>
                </c:pt>
                <c:pt idx="1336">
                  <c:v>-71.312279999999973</c:v>
                </c:pt>
                <c:pt idx="1337">
                  <c:v>-71.308424999999971</c:v>
                </c:pt>
                <c:pt idx="1338">
                  <c:v>-71.304565999999966</c:v>
                </c:pt>
                <c:pt idx="1339">
                  <c:v>-71.30072399999996</c:v>
                </c:pt>
                <c:pt idx="1340">
                  <c:v>-71.296920999999955</c:v>
                </c:pt>
                <c:pt idx="1341">
                  <c:v>-71.293178999999952</c:v>
                </c:pt>
                <c:pt idx="1342">
                  <c:v>-71.289520999999951</c:v>
                </c:pt>
                <c:pt idx="1343">
                  <c:v>-71.285969999999949</c:v>
                </c:pt>
                <c:pt idx="1344">
                  <c:v>-71.282547999999949</c:v>
                </c:pt>
                <c:pt idx="1345">
                  <c:v>-71.279276999999951</c:v>
                </c:pt>
                <c:pt idx="1346">
                  <c:v>-71.276176999999947</c:v>
                </c:pt>
                <c:pt idx="1347">
                  <c:v>-71.27326599999995</c:v>
                </c:pt>
                <c:pt idx="1348">
                  <c:v>-71.270560999999944</c:v>
                </c:pt>
                <c:pt idx="1349">
                  <c:v>-71.268075999999951</c:v>
                </c:pt>
                <c:pt idx="1350">
                  <c:v>-71.265821999999957</c:v>
                </c:pt>
                <c:pt idx="1351">
                  <c:v>-71.263807999999955</c:v>
                </c:pt>
                <c:pt idx="1352">
                  <c:v>-71.262038999999959</c:v>
                </c:pt>
                <c:pt idx="1353">
                  <c:v>-71.260517999999962</c:v>
                </c:pt>
                <c:pt idx="1354">
                  <c:v>-71.259244999999964</c:v>
                </c:pt>
                <c:pt idx="1355">
                  <c:v>-71.258214999999964</c:v>
                </c:pt>
                <c:pt idx="1356">
                  <c:v>-71.257419999999968</c:v>
                </c:pt>
                <c:pt idx="1357">
                  <c:v>-71.256848999999974</c:v>
                </c:pt>
                <c:pt idx="1358">
                  <c:v>-71.256487999999976</c:v>
                </c:pt>
                <c:pt idx="1359">
                  <c:v>-71.256318999999976</c:v>
                </c:pt>
                <c:pt idx="1360">
                  <c:v>-71.256321999999983</c:v>
                </c:pt>
                <c:pt idx="1361">
                  <c:v>-71.256473999999983</c:v>
                </c:pt>
                <c:pt idx="1362">
                  <c:v>-71.256747999999988</c:v>
                </c:pt>
                <c:pt idx="1363">
                  <c:v>-71.257116999999994</c:v>
                </c:pt>
                <c:pt idx="1364">
                  <c:v>-71.25755199999999</c:v>
                </c:pt>
                <c:pt idx="1365">
                  <c:v>-71.258020999999985</c:v>
                </c:pt>
                <c:pt idx="1366">
                  <c:v>-71.258490999999992</c:v>
                </c:pt>
                <c:pt idx="1367">
                  <c:v>-71.258929999999992</c:v>
                </c:pt>
                <c:pt idx="1368">
                  <c:v>-71.259304999999998</c:v>
                </c:pt>
                <c:pt idx="1369">
                  <c:v>-71.259582999999992</c:v>
                </c:pt>
                <c:pt idx="1370">
                  <c:v>-71.259732999999997</c:v>
                </c:pt>
                <c:pt idx="1371">
                  <c:v>-71.259723999999991</c:v>
                </c:pt>
                <c:pt idx="1372">
                  <c:v>-71.259526999999991</c:v>
                </c:pt>
                <c:pt idx="1373">
                  <c:v>-71.259115999999992</c:v>
                </c:pt>
                <c:pt idx="1374">
                  <c:v>-71.258466999999996</c:v>
                </c:pt>
                <c:pt idx="1375">
                  <c:v>-71.257556999999991</c:v>
                </c:pt>
                <c:pt idx="1376">
                  <c:v>-71.256367999999995</c:v>
                </c:pt>
                <c:pt idx="1377">
                  <c:v>-71.254885999999999</c:v>
                </c:pt>
                <c:pt idx="1378">
                  <c:v>-71.253099000000006</c:v>
                </c:pt>
                <c:pt idx="1379">
                  <c:v>-71.250999000000007</c:v>
                </c:pt>
                <c:pt idx="1380">
                  <c:v>-71.248583000000011</c:v>
                </c:pt>
                <c:pt idx="1381">
                  <c:v>-71.245852000000014</c:v>
                </c:pt>
                <c:pt idx="1382">
                  <c:v>-71.24281000000002</c:v>
                </c:pt>
                <c:pt idx="1383">
                  <c:v>-71.239466000000021</c:v>
                </c:pt>
                <c:pt idx="1384">
                  <c:v>-71.235833000000028</c:v>
                </c:pt>
                <c:pt idx="1385">
                  <c:v>-71.231928000000025</c:v>
                </c:pt>
                <c:pt idx="1386">
                  <c:v>-71.227771000000018</c:v>
                </c:pt>
                <c:pt idx="1387">
                  <c:v>-71.223385000000022</c:v>
                </c:pt>
                <c:pt idx="1388">
                  <c:v>-71.218797000000023</c:v>
                </c:pt>
                <c:pt idx="1389">
                  <c:v>-71.214036000000021</c:v>
                </c:pt>
                <c:pt idx="1390">
                  <c:v>-71.20913400000002</c:v>
                </c:pt>
                <c:pt idx="1391">
                  <c:v>-71.204124000000022</c:v>
                </c:pt>
                <c:pt idx="1392">
                  <c:v>-71.199041000000022</c:v>
                </c:pt>
                <c:pt idx="1393">
                  <c:v>-71.193921000000017</c:v>
                </c:pt>
                <c:pt idx="1394">
                  <c:v>-71.188800000000015</c:v>
                </c:pt>
                <c:pt idx="1395">
                  <c:v>-71.183715000000021</c:v>
                </c:pt>
                <c:pt idx="1396">
                  <c:v>-71.178702000000015</c:v>
                </c:pt>
                <c:pt idx="1397">
                  <c:v>-71.173797000000022</c:v>
                </c:pt>
                <c:pt idx="1398">
                  <c:v>-71.169034000000025</c:v>
                </c:pt>
                <c:pt idx="1399">
                  <c:v>-71.164444000000032</c:v>
                </c:pt>
                <c:pt idx="1400">
                  <c:v>-71.160056000000026</c:v>
                </c:pt>
                <c:pt idx="1401">
                  <c:v>-71.155898000000022</c:v>
                </c:pt>
                <c:pt idx="1402">
                  <c:v>-71.151994000000016</c:v>
                </c:pt>
                <c:pt idx="1403">
                  <c:v>-71.148365000000013</c:v>
                </c:pt>
                <c:pt idx="1404">
                  <c:v>-71.145028000000011</c:v>
                </c:pt>
                <c:pt idx="1405">
                  <c:v>-71.141996000000006</c:v>
                </c:pt>
                <c:pt idx="1406">
                  <c:v>-71.139279999999999</c:v>
                </c:pt>
                <c:pt idx="1407">
                  <c:v>-71.136884999999992</c:v>
                </c:pt>
                <c:pt idx="1408">
                  <c:v>-71.134811999999997</c:v>
                </c:pt>
                <c:pt idx="1409">
                  <c:v>-71.133059000000003</c:v>
                </c:pt>
                <c:pt idx="1410">
                  <c:v>-71.131619999999998</c:v>
                </c:pt>
                <c:pt idx="1411">
                  <c:v>-71.130484999999993</c:v>
                </c:pt>
                <c:pt idx="1412">
                  <c:v>-71.129640999999992</c:v>
                </c:pt>
                <c:pt idx="1413">
                  <c:v>-71.129070999999996</c:v>
                </c:pt>
                <c:pt idx="1414">
                  <c:v>-71.128754999999998</c:v>
                </c:pt>
                <c:pt idx="1415">
                  <c:v>-71.12867</c:v>
                </c:pt>
                <c:pt idx="1416">
                  <c:v>-71.128789999999995</c:v>
                </c:pt>
                <c:pt idx="1417">
                  <c:v>-71.129088999999993</c:v>
                </c:pt>
                <c:pt idx="1418">
                  <c:v>-71.129538999999994</c:v>
                </c:pt>
                <c:pt idx="1419">
                  <c:v>-71.130109999999988</c:v>
                </c:pt>
                <c:pt idx="1420">
                  <c:v>-71.130770999999982</c:v>
                </c:pt>
                <c:pt idx="1421">
                  <c:v>-71.13149199999998</c:v>
                </c:pt>
                <c:pt idx="1422">
                  <c:v>-71.132242999999974</c:v>
                </c:pt>
                <c:pt idx="1423">
                  <c:v>-71.132993999999968</c:v>
                </c:pt>
                <c:pt idx="1424">
                  <c:v>-71.133716999999962</c:v>
                </c:pt>
                <c:pt idx="1425">
                  <c:v>-71.134384999999966</c:v>
                </c:pt>
                <c:pt idx="1426">
                  <c:v>-71.134973999999971</c:v>
                </c:pt>
                <c:pt idx="1427">
                  <c:v>-71.135460999999978</c:v>
                </c:pt>
                <c:pt idx="1428">
                  <c:v>-71.13582599999998</c:v>
                </c:pt>
                <c:pt idx="1429">
                  <c:v>-71.136052999999976</c:v>
                </c:pt>
                <c:pt idx="1430">
                  <c:v>-71.136126999999973</c:v>
                </c:pt>
                <c:pt idx="1431">
                  <c:v>-71.136036999999973</c:v>
                </c:pt>
                <c:pt idx="1432">
                  <c:v>-71.135776999999976</c:v>
                </c:pt>
                <c:pt idx="1433">
                  <c:v>-71.135342999999978</c:v>
                </c:pt>
                <c:pt idx="1434">
                  <c:v>-71.13473399999998</c:v>
                </c:pt>
                <c:pt idx="1435">
                  <c:v>-71.133952999999977</c:v>
                </c:pt>
                <c:pt idx="1436">
                  <c:v>-71.133006999999978</c:v>
                </c:pt>
                <c:pt idx="1437">
                  <c:v>-71.131904999999975</c:v>
                </c:pt>
                <c:pt idx="1438">
                  <c:v>-71.13065899999998</c:v>
                </c:pt>
                <c:pt idx="1439">
                  <c:v>-71.129284999999982</c:v>
                </c:pt>
                <c:pt idx="1440">
                  <c:v>-71.127799999999979</c:v>
                </c:pt>
                <c:pt idx="1441">
                  <c:v>-71.126222999999982</c:v>
                </c:pt>
                <c:pt idx="1442">
                  <c:v>-71.124575999999976</c:v>
                </c:pt>
                <c:pt idx="1443">
                  <c:v>-71.122881999999976</c:v>
                </c:pt>
                <c:pt idx="1444">
                  <c:v>-71.121162999999981</c:v>
                </c:pt>
                <c:pt idx="1445">
                  <c:v>-71.119442999999976</c:v>
                </c:pt>
                <c:pt idx="1446">
                  <c:v>-71.11774699999998</c:v>
                </c:pt>
                <c:pt idx="1447">
                  <c:v>-71.11609799999998</c:v>
                </c:pt>
                <c:pt idx="1448">
                  <c:v>-71.114518999999973</c:v>
                </c:pt>
                <c:pt idx="1449">
                  <c:v>-71.113031999999976</c:v>
                </c:pt>
                <c:pt idx="1450">
                  <c:v>-71.111655999999982</c:v>
                </c:pt>
                <c:pt idx="1451">
                  <c:v>-71.110408999999976</c:v>
                </c:pt>
                <c:pt idx="1452">
                  <c:v>-71.109306999999973</c:v>
                </c:pt>
                <c:pt idx="1453">
                  <c:v>-71.108363999999966</c:v>
                </c:pt>
                <c:pt idx="1454">
                  <c:v>-71.107589999999959</c:v>
                </c:pt>
                <c:pt idx="1455">
                  <c:v>-71.106991999999963</c:v>
                </c:pt>
                <c:pt idx="1456">
                  <c:v>-71.106574999999964</c:v>
                </c:pt>
                <c:pt idx="1457">
                  <c:v>-71.10633999999996</c:v>
                </c:pt>
                <c:pt idx="1458">
                  <c:v>-71.10628399999996</c:v>
                </c:pt>
                <c:pt idx="1459">
                  <c:v>-71.106400999999963</c:v>
                </c:pt>
                <c:pt idx="1460">
                  <c:v>-71.106682999999961</c:v>
                </c:pt>
                <c:pt idx="1461">
                  <c:v>-71.107118999999955</c:v>
                </c:pt>
                <c:pt idx="1462">
                  <c:v>-71.107693999999952</c:v>
                </c:pt>
                <c:pt idx="1463">
                  <c:v>-71.108388999999946</c:v>
                </c:pt>
                <c:pt idx="1464">
                  <c:v>-71.109183999999942</c:v>
                </c:pt>
                <c:pt idx="1465">
                  <c:v>-71.110056999999941</c:v>
                </c:pt>
                <c:pt idx="1466">
                  <c:v>-71.110983999999945</c:v>
                </c:pt>
                <c:pt idx="1467">
                  <c:v>-71.111939999999947</c:v>
                </c:pt>
                <c:pt idx="1468">
                  <c:v>-71.112898999999942</c:v>
                </c:pt>
                <c:pt idx="1469">
                  <c:v>-71.113832999999943</c:v>
                </c:pt>
                <c:pt idx="1470">
                  <c:v>-71.11471399999995</c:v>
                </c:pt>
                <c:pt idx="1471">
                  <c:v>-71.115515999999943</c:v>
                </c:pt>
                <c:pt idx="1472">
                  <c:v>-71.116212999999945</c:v>
                </c:pt>
                <c:pt idx="1473">
                  <c:v>-71.116778999999951</c:v>
                </c:pt>
                <c:pt idx="1474">
                  <c:v>-71.117188999999954</c:v>
                </c:pt>
                <c:pt idx="1475">
                  <c:v>-71.117421999999948</c:v>
                </c:pt>
                <c:pt idx="1476">
                  <c:v>-71.117458999999954</c:v>
                </c:pt>
                <c:pt idx="1477">
                  <c:v>-71.11728199999996</c:v>
                </c:pt>
                <c:pt idx="1478">
                  <c:v>-71.11687699999996</c:v>
                </c:pt>
                <c:pt idx="1479">
                  <c:v>-71.116232999999966</c:v>
                </c:pt>
                <c:pt idx="1480">
                  <c:v>-71.11534199999997</c:v>
                </c:pt>
                <c:pt idx="1481">
                  <c:v>-71.114199999999968</c:v>
                </c:pt>
                <c:pt idx="1482">
                  <c:v>-71.112806999999975</c:v>
                </c:pt>
                <c:pt idx="1483">
                  <c:v>-71.11116699999998</c:v>
                </c:pt>
                <c:pt idx="1484">
                  <c:v>-71.109285999999983</c:v>
                </c:pt>
                <c:pt idx="1485">
                  <c:v>-71.107174999999984</c:v>
                </c:pt>
                <c:pt idx="1486">
                  <c:v>-71.10484799999999</c:v>
                </c:pt>
                <c:pt idx="1487">
                  <c:v>-71.102321999999987</c:v>
                </c:pt>
                <c:pt idx="1488">
                  <c:v>-71.09961899999999</c:v>
                </c:pt>
                <c:pt idx="1489">
                  <c:v>-71.096761999999984</c:v>
                </c:pt>
                <c:pt idx="1490">
                  <c:v>-71.093775999999977</c:v>
                </c:pt>
                <c:pt idx="1491">
                  <c:v>-71.090688999999983</c:v>
                </c:pt>
                <c:pt idx="1492">
                  <c:v>-71.087531999999982</c:v>
                </c:pt>
                <c:pt idx="1493">
                  <c:v>-71.084336999999977</c:v>
                </c:pt>
                <c:pt idx="1494">
                  <c:v>-71.081135999999972</c:v>
                </c:pt>
                <c:pt idx="1495">
                  <c:v>-71.077961999999971</c:v>
                </c:pt>
                <c:pt idx="1496">
                  <c:v>-71.074847999999974</c:v>
                </c:pt>
                <c:pt idx="1497">
                  <c:v>-71.071825999999973</c:v>
                </c:pt>
                <c:pt idx="1498">
                  <c:v>-71.068927999999971</c:v>
                </c:pt>
                <c:pt idx="1499">
                  <c:v>-71.066185999999973</c:v>
                </c:pt>
                <c:pt idx="1500">
                  <c:v>-71.063628999999978</c:v>
                </c:pt>
                <c:pt idx="1501">
                  <c:v>-71.061281999999977</c:v>
                </c:pt>
                <c:pt idx="1502">
                  <c:v>-71.05916999999998</c:v>
                </c:pt>
                <c:pt idx="1503">
                  <c:v>-71.057314999999974</c:v>
                </c:pt>
                <c:pt idx="1504">
                  <c:v>-71.05573499999997</c:v>
                </c:pt>
                <c:pt idx="1505">
                  <c:v>-71.054444999999973</c:v>
                </c:pt>
                <c:pt idx="1506">
                  <c:v>-71.053455999999969</c:v>
                </c:pt>
                <c:pt idx="1507">
                  <c:v>-71.052775999999966</c:v>
                </c:pt>
                <c:pt idx="1508">
                  <c:v>-71.052409999999966</c:v>
                </c:pt>
                <c:pt idx="1509">
                  <c:v>-71.05235799999997</c:v>
                </c:pt>
                <c:pt idx="1510">
                  <c:v>-71.052615999999972</c:v>
                </c:pt>
                <c:pt idx="1511">
                  <c:v>-71.053176999999977</c:v>
                </c:pt>
                <c:pt idx="1512">
                  <c:v>-71.054028999999971</c:v>
                </c:pt>
                <c:pt idx="1513">
                  <c:v>-71.055157999999977</c:v>
                </c:pt>
                <c:pt idx="1514">
                  <c:v>-71.056546999999981</c:v>
                </c:pt>
                <c:pt idx="1515">
                  <c:v>-71.058174999999977</c:v>
                </c:pt>
                <c:pt idx="1516">
                  <c:v>-71.060018999999983</c:v>
                </c:pt>
                <c:pt idx="1517">
                  <c:v>-71.062053999999989</c:v>
                </c:pt>
                <c:pt idx="1518">
                  <c:v>-71.064251999999996</c:v>
                </c:pt>
                <c:pt idx="1519">
                  <c:v>-71.066583999999992</c:v>
                </c:pt>
                <c:pt idx="1520">
                  <c:v>-71.069019999999995</c:v>
                </c:pt>
                <c:pt idx="1521">
                  <c:v>-71.071529999999996</c:v>
                </c:pt>
                <c:pt idx="1522">
                  <c:v>-71.074083999999999</c:v>
                </c:pt>
                <c:pt idx="1523">
                  <c:v>-71.076650000000001</c:v>
                </c:pt>
                <c:pt idx="1524">
                  <c:v>-71.079198000000005</c:v>
                </c:pt>
                <c:pt idx="1525">
                  <c:v>-71.081700000000012</c:v>
                </c:pt>
                <c:pt idx="1526">
                  <c:v>-71.084129000000019</c:v>
                </c:pt>
                <c:pt idx="1527">
                  <c:v>-71.086460000000017</c:v>
                </c:pt>
                <c:pt idx="1528">
                  <c:v>-71.088670000000022</c:v>
                </c:pt>
                <c:pt idx="1529">
                  <c:v>-71.090738000000016</c:v>
                </c:pt>
                <c:pt idx="1530">
                  <c:v>-71.092646000000016</c:v>
                </c:pt>
                <c:pt idx="1531">
                  <c:v>-71.094379000000018</c:v>
                </c:pt>
                <c:pt idx="1532">
                  <c:v>-71.095925000000022</c:v>
                </c:pt>
                <c:pt idx="1533">
                  <c:v>-71.097276000000022</c:v>
                </c:pt>
                <c:pt idx="1534">
                  <c:v>-71.098428000000027</c:v>
                </c:pt>
                <c:pt idx="1535">
                  <c:v>-71.099379000000027</c:v>
                </c:pt>
                <c:pt idx="1536">
                  <c:v>-71.100130000000021</c:v>
                </c:pt>
                <c:pt idx="1537">
                  <c:v>-71.100687000000022</c:v>
                </c:pt>
                <c:pt idx="1538">
                  <c:v>-71.101058000000023</c:v>
                </c:pt>
                <c:pt idx="1539">
                  <c:v>-71.101254000000026</c:v>
                </c:pt>
                <c:pt idx="1540">
                  <c:v>-71.101289000000023</c:v>
                </c:pt>
                <c:pt idx="1541">
                  <c:v>-71.101180000000028</c:v>
                </c:pt>
                <c:pt idx="1542">
                  <c:v>-71.100946000000022</c:v>
                </c:pt>
                <c:pt idx="1543">
                  <c:v>-71.100606000000028</c:v>
                </c:pt>
                <c:pt idx="1544">
                  <c:v>-71.100182000000032</c:v>
                </c:pt>
                <c:pt idx="1545">
                  <c:v>-71.099698000000032</c:v>
                </c:pt>
                <c:pt idx="1546">
                  <c:v>-71.099178000000038</c:v>
                </c:pt>
                <c:pt idx="1547">
                  <c:v>-71.098646000000031</c:v>
                </c:pt>
                <c:pt idx="1548">
                  <c:v>-71.098126000000036</c:v>
                </c:pt>
                <c:pt idx="1549">
                  <c:v>-71.097642000000036</c:v>
                </c:pt>
                <c:pt idx="1550">
                  <c:v>-71.097217000000029</c:v>
                </c:pt>
                <c:pt idx="1551">
                  <c:v>-71.096873000000031</c:v>
                </c:pt>
                <c:pt idx="1552">
                  <c:v>-71.096630000000033</c:v>
                </c:pt>
                <c:pt idx="1553">
                  <c:v>-71.096506000000034</c:v>
                </c:pt>
                <c:pt idx="1554">
                  <c:v>-71.096518000000032</c:v>
                </c:pt>
                <c:pt idx="1555">
                  <c:v>-71.096680000000035</c:v>
                </c:pt>
                <c:pt idx="1556">
                  <c:v>-71.097003000000029</c:v>
                </c:pt>
                <c:pt idx="1557">
                  <c:v>-71.097495000000023</c:v>
                </c:pt>
                <c:pt idx="1558">
                  <c:v>-71.098162000000031</c:v>
                </c:pt>
                <c:pt idx="1559">
                  <c:v>-71.099007000000029</c:v>
                </c:pt>
                <c:pt idx="1560">
                  <c:v>-71.100030000000032</c:v>
                </c:pt>
                <c:pt idx="1561">
                  <c:v>-71.101228000000035</c:v>
                </c:pt>
                <c:pt idx="1562">
                  <c:v>-71.102594000000039</c:v>
                </c:pt>
                <c:pt idx="1563">
                  <c:v>-71.104120000000037</c:v>
                </c:pt>
                <c:pt idx="1564">
                  <c:v>-71.105795000000043</c:v>
                </c:pt>
                <c:pt idx="1565">
                  <c:v>-71.107604000000038</c:v>
                </c:pt>
                <c:pt idx="1566">
                  <c:v>-71.109531000000032</c:v>
                </c:pt>
                <c:pt idx="1567">
                  <c:v>-71.111559000000028</c:v>
                </c:pt>
                <c:pt idx="1568">
                  <c:v>-71.113668000000033</c:v>
                </c:pt>
                <c:pt idx="1569">
                  <c:v>-71.115837000000028</c:v>
                </c:pt>
                <c:pt idx="1570">
                  <c:v>-71.118044000000026</c:v>
                </c:pt>
                <c:pt idx="1571">
                  <c:v>-71.120266000000029</c:v>
                </c:pt>
                <c:pt idx="1572">
                  <c:v>-71.122481000000036</c:v>
                </c:pt>
                <c:pt idx="1573">
                  <c:v>-71.124666000000033</c:v>
                </c:pt>
                <c:pt idx="1574">
                  <c:v>-71.126799000000034</c:v>
                </c:pt>
                <c:pt idx="1575">
                  <c:v>-71.128859000000034</c:v>
                </c:pt>
                <c:pt idx="1576">
                  <c:v>-71.13082500000003</c:v>
                </c:pt>
                <c:pt idx="1577">
                  <c:v>-71.132678000000027</c:v>
                </c:pt>
                <c:pt idx="1578">
                  <c:v>-71.134401000000025</c:v>
                </c:pt>
                <c:pt idx="1579">
                  <c:v>-71.135978000000023</c:v>
                </c:pt>
                <c:pt idx="1580">
                  <c:v>-71.137396000000024</c:v>
                </c:pt>
                <c:pt idx="1581">
                  <c:v>-71.138645000000025</c:v>
                </c:pt>
                <c:pt idx="1582">
                  <c:v>-71.139717000000019</c:v>
                </c:pt>
                <c:pt idx="1583">
                  <c:v>-71.140607000000017</c:v>
                </c:pt>
                <c:pt idx="1584">
                  <c:v>-71.141312000000013</c:v>
                </c:pt>
                <c:pt idx="1585">
                  <c:v>-71.14183300000002</c:v>
                </c:pt>
                <c:pt idx="1586">
                  <c:v>-71.142173000000014</c:v>
                </c:pt>
                <c:pt idx="1587">
                  <c:v>-71.142337000000012</c:v>
                </c:pt>
                <c:pt idx="1588">
                  <c:v>-71.142334000000005</c:v>
                </c:pt>
                <c:pt idx="1589">
                  <c:v>-71.142175000000009</c:v>
                </c:pt>
                <c:pt idx="1590">
                  <c:v>-71.141873000000004</c:v>
                </c:pt>
                <c:pt idx="1591">
                  <c:v>-71.141444000000007</c:v>
                </c:pt>
                <c:pt idx="1592">
                  <c:v>-71.140906000000001</c:v>
                </c:pt>
                <c:pt idx="1593">
                  <c:v>-71.140276999999998</c:v>
                </c:pt>
                <c:pt idx="1594">
                  <c:v>-71.139578</c:v>
                </c:pt>
                <c:pt idx="1595">
                  <c:v>-71.138830999999996</c:v>
                </c:pt>
                <c:pt idx="1596">
                  <c:v>-71.138058000000001</c:v>
                </c:pt>
                <c:pt idx="1597">
                  <c:v>-71.137281999999999</c:v>
                </c:pt>
                <c:pt idx="1598">
                  <c:v>-71.136526000000003</c:v>
                </c:pt>
                <c:pt idx="1599">
                  <c:v>-71.135812999999999</c:v>
                </c:pt>
                <c:pt idx="1600">
                  <c:v>-71.135165000000001</c:v>
                </c:pt>
                <c:pt idx="1601">
                  <c:v>-71.134602999999998</c:v>
                </c:pt>
                <c:pt idx="1602">
                  <c:v>-71.134146999999999</c:v>
                </c:pt>
                <c:pt idx="1603">
                  <c:v>-71.133815999999996</c:v>
                </c:pt>
                <c:pt idx="1604">
                  <c:v>-71.133628000000002</c:v>
                </c:pt>
                <c:pt idx="1605">
                  <c:v>-71.133598000000006</c:v>
                </c:pt>
                <c:pt idx="1606">
                  <c:v>-71.133738000000008</c:v>
                </c:pt>
                <c:pt idx="1607">
                  <c:v>-71.134060000000005</c:v>
                </c:pt>
                <c:pt idx="1608">
                  <c:v>-71.134573000000003</c:v>
                </c:pt>
                <c:pt idx="1609">
                  <c:v>-71.135282000000004</c:v>
                </c:pt>
                <c:pt idx="1610">
                  <c:v>-71.136190999999997</c:v>
                </c:pt>
                <c:pt idx="1611">
                  <c:v>-71.137300999999994</c:v>
                </c:pt>
                <c:pt idx="1612">
                  <c:v>-71.138610999999997</c:v>
                </c:pt>
                <c:pt idx="1613">
                  <c:v>-71.140117000000004</c:v>
                </c:pt>
                <c:pt idx="1614">
                  <c:v>-71.141812000000002</c:v>
                </c:pt>
                <c:pt idx="1615">
                  <c:v>-71.143687999999997</c:v>
                </c:pt>
                <c:pt idx="1616">
                  <c:v>-71.145735000000002</c:v>
                </c:pt>
                <c:pt idx="1617">
                  <c:v>-71.147940000000006</c:v>
                </c:pt>
                <c:pt idx="1618">
                  <c:v>-71.150289000000001</c:v>
                </c:pt>
                <c:pt idx="1619">
                  <c:v>-71.152766999999997</c:v>
                </c:pt>
                <c:pt idx="1620">
                  <c:v>-71.155356999999995</c:v>
                </c:pt>
                <c:pt idx="1621">
                  <c:v>-71.158040999999997</c:v>
                </c:pt>
                <c:pt idx="1622">
                  <c:v>-71.160799999999995</c:v>
                </c:pt>
                <c:pt idx="1623">
                  <c:v>-71.16361599999999</c:v>
                </c:pt>
                <c:pt idx="1624">
                  <c:v>-71.166470999999987</c:v>
                </c:pt>
                <c:pt idx="1625">
                  <c:v>-71.16934599999999</c:v>
                </c:pt>
                <c:pt idx="1626">
                  <c:v>-71.172221999999991</c:v>
                </c:pt>
                <c:pt idx="1627">
                  <c:v>-71.175081999999989</c:v>
                </c:pt>
                <c:pt idx="1628">
                  <c:v>-71.177909999999983</c:v>
                </c:pt>
                <c:pt idx="1629">
                  <c:v>-71.180689999999984</c:v>
                </c:pt>
                <c:pt idx="1630">
                  <c:v>-71.183407999999986</c:v>
                </c:pt>
                <c:pt idx="1631">
                  <c:v>-71.186050999999992</c:v>
                </c:pt>
                <c:pt idx="1632">
                  <c:v>-71.188607999999988</c:v>
                </c:pt>
                <c:pt idx="1633">
                  <c:v>-71.191070999999994</c:v>
                </c:pt>
                <c:pt idx="1634">
                  <c:v>-71.193432999999999</c:v>
                </c:pt>
                <c:pt idx="1635">
                  <c:v>-71.195688000000004</c:v>
                </c:pt>
                <c:pt idx="1636">
                  <c:v>-71.197833000000003</c:v>
                </c:pt>
                <c:pt idx="1637">
                  <c:v>-71.199866999999998</c:v>
                </c:pt>
                <c:pt idx="1638">
                  <c:v>-71.201791</c:v>
                </c:pt>
                <c:pt idx="1639">
                  <c:v>-71.203608000000003</c:v>
                </c:pt>
                <c:pt idx="1640">
                  <c:v>-71.205320999999998</c:v>
                </c:pt>
                <c:pt idx="1641">
                  <c:v>-71.206935999999999</c:v>
                </c:pt>
                <c:pt idx="1642">
                  <c:v>-71.208461</c:v>
                </c:pt>
                <c:pt idx="1643">
                  <c:v>-71.209905000000006</c:v>
                </c:pt>
                <c:pt idx="1644">
                  <c:v>-71.211278000000007</c:v>
                </c:pt>
                <c:pt idx="1645">
                  <c:v>-71.212590000000006</c:v>
                </c:pt>
                <c:pt idx="1646">
                  <c:v>-71.213853</c:v>
                </c:pt>
                <c:pt idx="1647">
                  <c:v>-71.215079000000003</c:v>
                </c:pt>
                <c:pt idx="1648">
                  <c:v>-71.216279999999998</c:v>
                </c:pt>
                <c:pt idx="1649">
                  <c:v>-71.217468999999994</c:v>
                </c:pt>
                <c:pt idx="1650">
                  <c:v>-71.218657999999991</c:v>
                </c:pt>
                <c:pt idx="1651">
                  <c:v>-71.219857999999988</c:v>
                </c:pt>
                <c:pt idx="1652">
                  <c:v>-71.221080999999984</c:v>
                </c:pt>
                <c:pt idx="1653">
                  <c:v>-71.222337999999979</c:v>
                </c:pt>
                <c:pt idx="1654">
                  <c:v>-71.223636999999982</c:v>
                </c:pt>
                <c:pt idx="1655">
                  <c:v>-71.224985999999987</c:v>
                </c:pt>
                <c:pt idx="1656">
                  <c:v>-71.226392999999987</c:v>
                </c:pt>
                <c:pt idx="1657">
                  <c:v>-71.227862999999985</c:v>
                </c:pt>
                <c:pt idx="1658">
                  <c:v>-71.229398999999987</c:v>
                </c:pt>
                <c:pt idx="1659">
                  <c:v>-71.231003999999984</c:v>
                </c:pt>
                <c:pt idx="1660">
                  <c:v>-71.23267899999999</c:v>
                </c:pt>
                <c:pt idx="1661">
                  <c:v>-71.234422999999992</c:v>
                </c:pt>
                <c:pt idx="1662">
                  <c:v>-71.236233999999996</c:v>
                </c:pt>
                <c:pt idx="1663">
                  <c:v>-71.238106999999999</c:v>
                </c:pt>
                <c:pt idx="1664">
                  <c:v>-71.240036000000003</c:v>
                </c:pt>
                <c:pt idx="1665">
                  <c:v>-71.242015000000009</c:v>
                </c:pt>
                <c:pt idx="1666">
                  <c:v>-71.244035000000011</c:v>
                </c:pt>
                <c:pt idx="1667">
                  <c:v>-71.246086000000005</c:v>
                </c:pt>
                <c:pt idx="1668">
                  <c:v>-71.248157000000006</c:v>
                </c:pt>
                <c:pt idx="1669">
                  <c:v>-71.250236000000001</c:v>
                </c:pt>
                <c:pt idx="1670">
                  <c:v>-71.252312000000003</c:v>
                </c:pt>
                <c:pt idx="1671">
                  <c:v>-71.254372000000004</c:v>
                </c:pt>
                <c:pt idx="1672">
                  <c:v>-71.256402000000008</c:v>
                </c:pt>
                <c:pt idx="1673">
                  <c:v>-71.258390000000006</c:v>
                </c:pt>
                <c:pt idx="1674">
                  <c:v>-71.260323</c:v>
                </c:pt>
                <c:pt idx="1675">
                  <c:v>-71.262187999999995</c:v>
                </c:pt>
                <c:pt idx="1676">
                  <c:v>-71.26397399999999</c:v>
                </c:pt>
                <c:pt idx="1677">
                  <c:v>-71.265668999999988</c:v>
                </c:pt>
                <c:pt idx="1678">
                  <c:v>-71.267261999999988</c:v>
                </c:pt>
                <c:pt idx="1679">
                  <c:v>-71.268743999999984</c:v>
                </c:pt>
                <c:pt idx="1680">
                  <c:v>-71.270106999999982</c:v>
                </c:pt>
                <c:pt idx="1681">
                  <c:v>-71.271344999999982</c:v>
                </c:pt>
                <c:pt idx="1682">
                  <c:v>-71.272451999999987</c:v>
                </c:pt>
                <c:pt idx="1683">
                  <c:v>-71.273423999999991</c:v>
                </c:pt>
                <c:pt idx="1684">
                  <c:v>-71.274258999999986</c:v>
                </c:pt>
                <c:pt idx="1685">
                  <c:v>-71.274956999999986</c:v>
                </c:pt>
                <c:pt idx="1686">
                  <c:v>-71.275518999999989</c:v>
                </c:pt>
                <c:pt idx="1687">
                  <c:v>-71.275946999999988</c:v>
                </c:pt>
                <c:pt idx="1688">
                  <c:v>-71.276245999999986</c:v>
                </c:pt>
                <c:pt idx="1689">
                  <c:v>-71.27642299999998</c:v>
                </c:pt>
                <c:pt idx="1690">
                  <c:v>-71.27648499999998</c:v>
                </c:pt>
                <c:pt idx="1691">
                  <c:v>-71.276440999999977</c:v>
                </c:pt>
                <c:pt idx="1692">
                  <c:v>-71.276300999999975</c:v>
                </c:pt>
                <c:pt idx="1693">
                  <c:v>-71.276075999999975</c:v>
                </c:pt>
                <c:pt idx="1694">
                  <c:v>-71.275778999999972</c:v>
                </c:pt>
                <c:pt idx="1695">
                  <c:v>-71.275421999999978</c:v>
                </c:pt>
                <c:pt idx="1696">
                  <c:v>-71.275018999999972</c:v>
                </c:pt>
                <c:pt idx="1697">
                  <c:v>-71.274584999999973</c:v>
                </c:pt>
                <c:pt idx="1698">
                  <c:v>-71.274132999999978</c:v>
                </c:pt>
                <c:pt idx="1699">
                  <c:v>-71.273676999999978</c:v>
                </c:pt>
                <c:pt idx="1700">
                  <c:v>-71.273231999999979</c:v>
                </c:pt>
                <c:pt idx="1701">
                  <c:v>-71.272810999999976</c:v>
                </c:pt>
                <c:pt idx="1702">
                  <c:v>-71.272426999999979</c:v>
                </c:pt>
                <c:pt idx="1703">
                  <c:v>-71.272091999999972</c:v>
                </c:pt>
                <c:pt idx="1704">
                  <c:v>-71.27181699999997</c:v>
                </c:pt>
                <c:pt idx="1705">
                  <c:v>-71.271612999999974</c:v>
                </c:pt>
                <c:pt idx="1706">
                  <c:v>-71.271488999999974</c:v>
                </c:pt>
                <c:pt idx="1707">
                  <c:v>-71.27145299999998</c:v>
                </c:pt>
                <c:pt idx="1708">
                  <c:v>-71.271510999999975</c:v>
                </c:pt>
                <c:pt idx="1709">
                  <c:v>-71.271667999999977</c:v>
                </c:pt>
                <c:pt idx="1710">
                  <c:v>-71.271926999999977</c:v>
                </c:pt>
                <c:pt idx="1711">
                  <c:v>-71.272288999999972</c:v>
                </c:pt>
                <c:pt idx="1712">
                  <c:v>-71.272754999999975</c:v>
                </c:pt>
                <c:pt idx="1713">
                  <c:v>-71.273322999999976</c:v>
                </c:pt>
                <c:pt idx="1714">
                  <c:v>-71.273988999999972</c:v>
                </c:pt>
                <c:pt idx="1715">
                  <c:v>-71.274748999999971</c:v>
                </c:pt>
                <c:pt idx="1716">
                  <c:v>-71.275597999999974</c:v>
                </c:pt>
                <c:pt idx="1717">
                  <c:v>-71.276527999999971</c:v>
                </c:pt>
                <c:pt idx="1718">
                  <c:v>-71.27752999999997</c:v>
                </c:pt>
                <c:pt idx="1719">
                  <c:v>-71.278594999999967</c:v>
                </c:pt>
                <c:pt idx="1720">
                  <c:v>-71.279711999999961</c:v>
                </c:pt>
                <c:pt idx="1721">
                  <c:v>-71.280869999999965</c:v>
                </c:pt>
                <c:pt idx="1722">
                  <c:v>-71.282057999999964</c:v>
                </c:pt>
                <c:pt idx="1723">
                  <c:v>-71.28326399999996</c:v>
                </c:pt>
                <c:pt idx="1724">
                  <c:v>-71.284474999999958</c:v>
                </c:pt>
                <c:pt idx="1725">
                  <c:v>-71.285677999999962</c:v>
                </c:pt>
                <c:pt idx="1726">
                  <c:v>-71.286861999999957</c:v>
                </c:pt>
                <c:pt idx="1727">
                  <c:v>-71.288014999999959</c:v>
                </c:pt>
                <c:pt idx="1728">
                  <c:v>-71.289124999999956</c:v>
                </c:pt>
                <c:pt idx="1729">
                  <c:v>-71.290181999999959</c:v>
                </c:pt>
                <c:pt idx="1730">
                  <c:v>-71.291175999999965</c:v>
                </c:pt>
                <c:pt idx="1731">
                  <c:v>-71.292097999999967</c:v>
                </c:pt>
                <c:pt idx="1732">
                  <c:v>-71.292939999999973</c:v>
                </c:pt>
                <c:pt idx="1733">
                  <c:v>-71.293694999999971</c:v>
                </c:pt>
                <c:pt idx="1734">
                  <c:v>-71.294357999999974</c:v>
                </c:pt>
                <c:pt idx="1735">
                  <c:v>-71.294925999999975</c:v>
                </c:pt>
                <c:pt idx="1736">
                  <c:v>-71.29539699999998</c:v>
                </c:pt>
                <c:pt idx="1737">
                  <c:v>-71.295768999999979</c:v>
                </c:pt>
                <c:pt idx="1738">
                  <c:v>-71.296041999999986</c:v>
                </c:pt>
                <c:pt idx="1739">
                  <c:v>-71.296217999999982</c:v>
                </c:pt>
                <c:pt idx="1740">
                  <c:v>-71.296300999999985</c:v>
                </c:pt>
                <c:pt idx="1741">
                  <c:v>-71.296295999999984</c:v>
                </c:pt>
                <c:pt idx="1742">
                  <c:v>-71.296207999999979</c:v>
                </c:pt>
                <c:pt idx="1743">
                  <c:v>-71.296043999999981</c:v>
                </c:pt>
                <c:pt idx="1744">
                  <c:v>-71.295812999999981</c:v>
                </c:pt>
                <c:pt idx="1745">
                  <c:v>-71.295524999999984</c:v>
                </c:pt>
                <c:pt idx="1746">
                  <c:v>-71.295189999999977</c:v>
                </c:pt>
                <c:pt idx="1747">
                  <c:v>-71.294817999999978</c:v>
                </c:pt>
                <c:pt idx="1748">
                  <c:v>-71.294419999999974</c:v>
                </c:pt>
                <c:pt idx="1749">
                  <c:v>-71.294008999999974</c:v>
                </c:pt>
                <c:pt idx="1750">
                  <c:v>-71.293596999999977</c:v>
                </c:pt>
                <c:pt idx="1751">
                  <c:v>-71.29319599999998</c:v>
                </c:pt>
                <c:pt idx="1752">
                  <c:v>-71.292817999999983</c:v>
                </c:pt>
                <c:pt idx="1753">
                  <c:v>-71.292474999999982</c:v>
                </c:pt>
                <c:pt idx="1754">
                  <c:v>-71.292178999999976</c:v>
                </c:pt>
                <c:pt idx="1755">
                  <c:v>-71.29194099999998</c:v>
                </c:pt>
                <c:pt idx="1756">
                  <c:v>-71.291770999999983</c:v>
                </c:pt>
                <c:pt idx="1757">
                  <c:v>-71.291677999999976</c:v>
                </c:pt>
                <c:pt idx="1758">
                  <c:v>-71.291671999999977</c:v>
                </c:pt>
                <c:pt idx="1759">
                  <c:v>-71.29176099999998</c:v>
                </c:pt>
                <c:pt idx="1760">
                  <c:v>-71.291950999999983</c:v>
                </c:pt>
                <c:pt idx="1761">
                  <c:v>-71.292246999999989</c:v>
                </c:pt>
                <c:pt idx="1762">
                  <c:v>-71.292652999999987</c:v>
                </c:pt>
                <c:pt idx="1763">
                  <c:v>-71.293172999999982</c:v>
                </c:pt>
                <c:pt idx="1764">
                  <c:v>-71.293808999999982</c:v>
                </c:pt>
                <c:pt idx="1765">
                  <c:v>-71.294561999999985</c:v>
                </c:pt>
                <c:pt idx="1766">
                  <c:v>-71.295430999999979</c:v>
                </c:pt>
                <c:pt idx="1767">
                  <c:v>-71.296413999999984</c:v>
                </c:pt>
                <c:pt idx="1768">
                  <c:v>-71.297508999999991</c:v>
                </c:pt>
                <c:pt idx="1769">
                  <c:v>-71.298711999999995</c:v>
                </c:pt>
                <c:pt idx="1770">
                  <c:v>-71.300017999999994</c:v>
                </c:pt>
                <c:pt idx="1771">
                  <c:v>-71.301420999999991</c:v>
                </c:pt>
                <c:pt idx="1772">
                  <c:v>-71.302914999999985</c:v>
                </c:pt>
                <c:pt idx="1773">
                  <c:v>-71.304492999999979</c:v>
                </c:pt>
                <c:pt idx="1774">
                  <c:v>-71.306146999999982</c:v>
                </c:pt>
                <c:pt idx="1775">
                  <c:v>-71.307868999999982</c:v>
                </c:pt>
                <c:pt idx="1776">
                  <c:v>-71.309650999999988</c:v>
                </c:pt>
                <c:pt idx="1777">
                  <c:v>-71.311483999999993</c:v>
                </c:pt>
                <c:pt idx="1778">
                  <c:v>-71.313359999999989</c:v>
                </c:pt>
                <c:pt idx="1779">
                  <c:v>-71.315270999999996</c:v>
                </c:pt>
                <c:pt idx="1780">
                  <c:v>-71.317207999999994</c:v>
                </c:pt>
                <c:pt idx="1781">
                  <c:v>-71.319164000000001</c:v>
                </c:pt>
                <c:pt idx="1782">
                  <c:v>-71.321132000000006</c:v>
                </c:pt>
                <c:pt idx="1783">
                  <c:v>-71.323105000000012</c:v>
                </c:pt>
                <c:pt idx="1784">
                  <c:v>-71.325077000000007</c:v>
                </c:pt>
                <c:pt idx="1785">
                  <c:v>-71.327043000000003</c:v>
                </c:pt>
                <c:pt idx="1786">
                  <c:v>-71.32899900000001</c:v>
                </c:pt>
                <c:pt idx="1787">
                  <c:v>-71.33094100000001</c:v>
                </c:pt>
                <c:pt idx="1788">
                  <c:v>-71.33286600000001</c:v>
                </c:pt>
                <c:pt idx="1789">
                  <c:v>-71.334772000000015</c:v>
                </c:pt>
                <c:pt idx="1790">
                  <c:v>-71.336657000000017</c:v>
                </c:pt>
                <c:pt idx="1791">
                  <c:v>-71.338521000000014</c:v>
                </c:pt>
                <c:pt idx="1792">
                  <c:v>-71.340366000000017</c:v>
                </c:pt>
                <c:pt idx="1793">
                  <c:v>-71.342193000000023</c:v>
                </c:pt>
                <c:pt idx="1794">
                  <c:v>-71.344003000000029</c:v>
                </c:pt>
                <c:pt idx="1795">
                  <c:v>-71.345799000000028</c:v>
                </c:pt>
                <c:pt idx="1796">
                  <c:v>-71.347585000000024</c:v>
                </c:pt>
                <c:pt idx="1797">
                  <c:v>-71.34936500000002</c:v>
                </c:pt>
                <c:pt idx="1798">
                  <c:v>-71.351143000000022</c:v>
                </c:pt>
                <c:pt idx="1799">
                  <c:v>-71.352924000000016</c:v>
                </c:pt>
                <c:pt idx="1800">
                  <c:v>-71.354713000000018</c:v>
                </c:pt>
                <c:pt idx="1801">
                  <c:v>-71.356514000000018</c:v>
                </c:pt>
                <c:pt idx="1802">
                  <c:v>-71.358332000000019</c:v>
                </c:pt>
                <c:pt idx="1803">
                  <c:v>-71.36017200000002</c:v>
                </c:pt>
                <c:pt idx="1804">
                  <c:v>-71.362038000000027</c:v>
                </c:pt>
                <c:pt idx="1805">
                  <c:v>-71.363934000000029</c:v>
                </c:pt>
                <c:pt idx="1806">
                  <c:v>-71.365863000000033</c:v>
                </c:pt>
                <c:pt idx="1807">
                  <c:v>-71.367828000000031</c:v>
                </c:pt>
                <c:pt idx="1808">
                  <c:v>-71.369832000000031</c:v>
                </c:pt>
                <c:pt idx="1809">
                  <c:v>-71.371876000000029</c:v>
                </c:pt>
                <c:pt idx="1810">
                  <c:v>-71.373961000000023</c:v>
                </c:pt>
                <c:pt idx="1811">
                  <c:v>-71.376087000000027</c:v>
                </c:pt>
                <c:pt idx="1812">
                  <c:v>-71.378253000000029</c:v>
                </c:pt>
                <c:pt idx="1813">
                  <c:v>-71.380457000000035</c:v>
                </c:pt>
                <c:pt idx="1814">
                  <c:v>-71.382695000000041</c:v>
                </c:pt>
                <c:pt idx="1815">
                  <c:v>-71.384964000000039</c:v>
                </c:pt>
                <c:pt idx="1816">
                  <c:v>-71.387259000000043</c:v>
                </c:pt>
                <c:pt idx="1817">
                  <c:v>-71.389574000000039</c:v>
                </c:pt>
                <c:pt idx="1818">
                  <c:v>-71.391903000000042</c:v>
                </c:pt>
                <c:pt idx="1819">
                  <c:v>-71.394239000000042</c:v>
                </c:pt>
                <c:pt idx="1820">
                  <c:v>-71.396574000000044</c:v>
                </c:pt>
                <c:pt idx="1821">
                  <c:v>-71.398898000000045</c:v>
                </c:pt>
                <c:pt idx="1822">
                  <c:v>-71.40120200000004</c:v>
                </c:pt>
                <c:pt idx="1823">
                  <c:v>-71.403478000000035</c:v>
                </c:pt>
                <c:pt idx="1824">
                  <c:v>-71.405716000000041</c:v>
                </c:pt>
                <c:pt idx="1825">
                  <c:v>-71.407905000000042</c:v>
                </c:pt>
                <c:pt idx="1826">
                  <c:v>-71.410035000000036</c:v>
                </c:pt>
                <c:pt idx="1827">
                  <c:v>-71.412096000000034</c:v>
                </c:pt>
                <c:pt idx="1828">
                  <c:v>-71.414078000000032</c:v>
                </c:pt>
                <c:pt idx="1829">
                  <c:v>-71.415972000000025</c:v>
                </c:pt>
                <c:pt idx="1830">
                  <c:v>-71.417769000000021</c:v>
                </c:pt>
                <c:pt idx="1831">
                  <c:v>-71.419461000000027</c:v>
                </c:pt>
                <c:pt idx="1832">
                  <c:v>-71.421040000000033</c:v>
                </c:pt>
                <c:pt idx="1833">
                  <c:v>-71.422498000000033</c:v>
                </c:pt>
                <c:pt idx="1834">
                  <c:v>-71.423830000000038</c:v>
                </c:pt>
                <c:pt idx="1835">
                  <c:v>-71.425031000000033</c:v>
                </c:pt>
                <c:pt idx="1836">
                  <c:v>-71.426097000000027</c:v>
                </c:pt>
                <c:pt idx="1837">
                  <c:v>-71.427025000000029</c:v>
                </c:pt>
                <c:pt idx="1838">
                  <c:v>-71.427813000000029</c:v>
                </c:pt>
                <c:pt idx="1839">
                  <c:v>-71.428461000000027</c:v>
                </c:pt>
                <c:pt idx="1840">
                  <c:v>-71.428969000000023</c:v>
                </c:pt>
                <c:pt idx="1841">
                  <c:v>-71.429339000000027</c:v>
                </c:pt>
                <c:pt idx="1842">
                  <c:v>-71.429574000000031</c:v>
                </c:pt>
                <c:pt idx="1843">
                  <c:v>-71.429678000000024</c:v>
                </c:pt>
                <c:pt idx="1844">
                  <c:v>-71.42965700000002</c:v>
                </c:pt>
                <c:pt idx="1845">
                  <c:v>-71.429517000000018</c:v>
                </c:pt>
                <c:pt idx="1846">
                  <c:v>-71.429264000000018</c:v>
                </c:pt>
                <c:pt idx="1847">
                  <c:v>-71.428906000000012</c:v>
                </c:pt>
                <c:pt idx="1848">
                  <c:v>-71.428453000000019</c:v>
                </c:pt>
                <c:pt idx="1849">
                  <c:v>-71.427914000000015</c:v>
                </c:pt>
                <c:pt idx="1850">
                  <c:v>-71.427299000000019</c:v>
                </c:pt>
                <c:pt idx="1851">
                  <c:v>-71.426618000000019</c:v>
                </c:pt>
                <c:pt idx="1852">
                  <c:v>-71.425881000000018</c:v>
                </c:pt>
                <c:pt idx="1853">
                  <c:v>-71.425099000000017</c:v>
                </c:pt>
                <c:pt idx="1854">
                  <c:v>-71.424282000000019</c:v>
                </c:pt>
                <c:pt idx="1855">
                  <c:v>-71.423441000000025</c:v>
                </c:pt>
                <c:pt idx="1856">
                  <c:v>-71.422586000000024</c:v>
                </c:pt>
                <c:pt idx="1857">
                  <c:v>-71.421725000000023</c:v>
                </c:pt>
                <c:pt idx="1858">
                  <c:v>-71.42086700000003</c:v>
                </c:pt>
                <c:pt idx="1859">
                  <c:v>-71.420021000000034</c:v>
                </c:pt>
                <c:pt idx="1860">
                  <c:v>-71.419194000000033</c:v>
                </c:pt>
                <c:pt idx="1861">
                  <c:v>-71.41839200000004</c:v>
                </c:pt>
                <c:pt idx="1862">
                  <c:v>-71.417620000000042</c:v>
                </c:pt>
                <c:pt idx="1863">
                  <c:v>-71.416883000000041</c:v>
                </c:pt>
                <c:pt idx="1864">
                  <c:v>-71.416184000000044</c:v>
                </c:pt>
                <c:pt idx="1865">
                  <c:v>-71.415525000000045</c:v>
                </c:pt>
                <c:pt idx="1866">
                  <c:v>-71.41490800000004</c:v>
                </c:pt>
                <c:pt idx="1867">
                  <c:v>-71.414332000000044</c:v>
                </c:pt>
                <c:pt idx="1868">
                  <c:v>-71.413796000000048</c:v>
                </c:pt>
                <c:pt idx="1869">
                  <c:v>-71.413298000000054</c:v>
                </c:pt>
                <c:pt idx="1870">
                  <c:v>-71.412834000000061</c:v>
                </c:pt>
                <c:pt idx="1871">
                  <c:v>-71.41240100000006</c:v>
                </c:pt>
                <c:pt idx="1872">
                  <c:v>-71.411994000000064</c:v>
                </c:pt>
                <c:pt idx="1873">
                  <c:v>-71.41160700000006</c:v>
                </c:pt>
                <c:pt idx="1874">
                  <c:v>-71.411235000000062</c:v>
                </c:pt>
                <c:pt idx="1875">
                  <c:v>-71.410872000000069</c:v>
                </c:pt>
                <c:pt idx="1876">
                  <c:v>-71.410511000000071</c:v>
                </c:pt>
                <c:pt idx="1877">
                  <c:v>-71.410145000000071</c:v>
                </c:pt>
                <c:pt idx="1878">
                  <c:v>-71.409767000000073</c:v>
                </c:pt>
                <c:pt idx="1879">
                  <c:v>-71.409371000000078</c:v>
                </c:pt>
                <c:pt idx="1880">
                  <c:v>-71.408951000000073</c:v>
                </c:pt>
                <c:pt idx="1881">
                  <c:v>-71.408501000000072</c:v>
                </c:pt>
                <c:pt idx="1882">
                  <c:v>-71.408016000000075</c:v>
                </c:pt>
                <c:pt idx="1883">
                  <c:v>-71.407492000000076</c:v>
                </c:pt>
                <c:pt idx="1884">
                  <c:v>-71.40692600000007</c:v>
                </c:pt>
                <c:pt idx="1885">
                  <c:v>-71.406316000000075</c:v>
                </c:pt>
                <c:pt idx="1886">
                  <c:v>-71.40566100000008</c:v>
                </c:pt>
                <c:pt idx="1887">
                  <c:v>-71.404961000000085</c:v>
                </c:pt>
                <c:pt idx="1888">
                  <c:v>-71.404217000000088</c:v>
                </c:pt>
                <c:pt idx="1889">
                  <c:v>-71.403432000000095</c:v>
                </c:pt>
                <c:pt idx="1890">
                  <c:v>-71.402611000000093</c:v>
                </c:pt>
                <c:pt idx="1891">
                  <c:v>-71.401759000000098</c:v>
                </c:pt>
                <c:pt idx="1892">
                  <c:v>-71.400883000000093</c:v>
                </c:pt>
                <c:pt idx="1893">
                  <c:v>-71.399991000000099</c:v>
                </c:pt>
                <c:pt idx="1894">
                  <c:v>-71.399092000000095</c:v>
                </c:pt>
                <c:pt idx="1895">
                  <c:v>-71.398197000000096</c:v>
                </c:pt>
                <c:pt idx="1896">
                  <c:v>-71.397317000000101</c:v>
                </c:pt>
                <c:pt idx="1897">
                  <c:v>-71.396464000000094</c:v>
                </c:pt>
                <c:pt idx="1898">
                  <c:v>-71.395652000000098</c:v>
                </c:pt>
                <c:pt idx="1899">
                  <c:v>-71.394895000000105</c:v>
                </c:pt>
                <c:pt idx="1900">
                  <c:v>-71.394207000000108</c:v>
                </c:pt>
                <c:pt idx="1901">
                  <c:v>-71.393601000000103</c:v>
                </c:pt>
                <c:pt idx="1902">
                  <c:v>-71.393092000000109</c:v>
                </c:pt>
                <c:pt idx="1903">
                  <c:v>-71.392695000000103</c:v>
                </c:pt>
                <c:pt idx="1904">
                  <c:v>-71.392423000000107</c:v>
                </c:pt>
                <c:pt idx="1905">
                  <c:v>-71.392289000000105</c:v>
                </c:pt>
                <c:pt idx="1906">
                  <c:v>-71.392305000000107</c:v>
                </c:pt>
                <c:pt idx="1907">
                  <c:v>-71.392483000000112</c:v>
                </c:pt>
                <c:pt idx="1908">
                  <c:v>-71.39283300000011</c:v>
                </c:pt>
                <c:pt idx="1909">
                  <c:v>-71.393363000000107</c:v>
                </c:pt>
                <c:pt idx="1910">
                  <c:v>-71.394081000000114</c:v>
                </c:pt>
                <c:pt idx="1911">
                  <c:v>-71.394993000000113</c:v>
                </c:pt>
                <c:pt idx="1912">
                  <c:v>-71.396102000000113</c:v>
                </c:pt>
                <c:pt idx="1913">
                  <c:v>-71.397410000000107</c:v>
                </c:pt>
                <c:pt idx="1914">
                  <c:v>-71.398918000000108</c:v>
                </c:pt>
                <c:pt idx="1915">
                  <c:v>-71.400624000000107</c:v>
                </c:pt>
                <c:pt idx="1916">
                  <c:v>-71.402524000000113</c:v>
                </c:pt>
                <c:pt idx="1917">
                  <c:v>-71.404612000000114</c:v>
                </c:pt>
                <c:pt idx="1918">
                  <c:v>-71.406879000000117</c:v>
                </c:pt>
                <c:pt idx="1919">
                  <c:v>-71.409316000000118</c:v>
                </c:pt>
                <c:pt idx="1920">
                  <c:v>-71.411912000000115</c:v>
                </c:pt>
                <c:pt idx="1921">
                  <c:v>-71.414653000000115</c:v>
                </c:pt>
                <c:pt idx="1922">
                  <c:v>-71.417524000000114</c:v>
                </c:pt>
                <c:pt idx="1923">
                  <c:v>-71.420508000000112</c:v>
                </c:pt>
                <c:pt idx="1924">
                  <c:v>-71.423588000000109</c:v>
                </c:pt>
                <c:pt idx="1925">
                  <c:v>-71.426746000000108</c:v>
                </c:pt>
                <c:pt idx="1926">
                  <c:v>-71.429962000000103</c:v>
                </c:pt>
                <c:pt idx="1927">
                  <c:v>-71.433216000000101</c:v>
                </c:pt>
                <c:pt idx="1928">
                  <c:v>-71.436488000000097</c:v>
                </c:pt>
                <c:pt idx="1929">
                  <c:v>-71.4397570000001</c:v>
                </c:pt>
                <c:pt idx="1930">
                  <c:v>-71.443003000000104</c:v>
                </c:pt>
                <c:pt idx="1931">
                  <c:v>-71.446207000000101</c:v>
                </c:pt>
                <c:pt idx="1932">
                  <c:v>-71.449349000000097</c:v>
                </c:pt>
                <c:pt idx="1933">
                  <c:v>-71.452411000000097</c:v>
                </c:pt>
                <c:pt idx="1934">
                  <c:v>-71.455376000000101</c:v>
                </c:pt>
                <c:pt idx="1935">
                  <c:v>-71.458228000000105</c:v>
                </c:pt>
                <c:pt idx="1936">
                  <c:v>-71.460953000000103</c:v>
                </c:pt>
                <c:pt idx="1937">
                  <c:v>-71.463538000000099</c:v>
                </c:pt>
                <c:pt idx="1938">
                  <c:v>-71.465972000000093</c:v>
                </c:pt>
                <c:pt idx="1939">
                  <c:v>-71.468245000000096</c:v>
                </c:pt>
                <c:pt idx="1940">
                  <c:v>-71.470350000000096</c:v>
                </c:pt>
                <c:pt idx="1941">
                  <c:v>-71.47228300000009</c:v>
                </c:pt>
                <c:pt idx="1942">
                  <c:v>-71.474041000000085</c:v>
                </c:pt>
                <c:pt idx="1943">
                  <c:v>-71.475623000000084</c:v>
                </c:pt>
                <c:pt idx="1944">
                  <c:v>-71.477030000000084</c:v>
                </c:pt>
                <c:pt idx="1945">
                  <c:v>-71.47826600000009</c:v>
                </c:pt>
                <c:pt idx="1946">
                  <c:v>-71.479336000000089</c:v>
                </c:pt>
                <c:pt idx="1947">
                  <c:v>-71.480246000000093</c:v>
                </c:pt>
                <c:pt idx="1948">
                  <c:v>-71.481005000000096</c:v>
                </c:pt>
                <c:pt idx="1949">
                  <c:v>-71.481623000000099</c:v>
                </c:pt>
                <c:pt idx="1950">
                  <c:v>-71.482111000000103</c:v>
                </c:pt>
                <c:pt idx="1951">
                  <c:v>-71.482482000000104</c:v>
                </c:pt>
                <c:pt idx="1952">
                  <c:v>-71.482749000000098</c:v>
                </c:pt>
                <c:pt idx="1953">
                  <c:v>-71.482925000000094</c:v>
                </c:pt>
                <c:pt idx="1954">
                  <c:v>-71.483025000000097</c:v>
                </c:pt>
                <c:pt idx="1955">
                  <c:v>-71.483063000000101</c:v>
                </c:pt>
                <c:pt idx="1956">
                  <c:v>-71.483053000000098</c:v>
                </c:pt>
                <c:pt idx="1957">
                  <c:v>-71.483010000000093</c:v>
                </c:pt>
                <c:pt idx="1958">
                  <c:v>-71.482947000000095</c:v>
                </c:pt>
                <c:pt idx="1959">
                  <c:v>-71.48287600000009</c:v>
                </c:pt>
                <c:pt idx="1960">
                  <c:v>-71.482809000000088</c:v>
                </c:pt>
                <c:pt idx="1961">
                  <c:v>-71.482756000000094</c:v>
                </c:pt>
                <c:pt idx="1962">
                  <c:v>-71.482726000000099</c:v>
                </c:pt>
                <c:pt idx="1963">
                  <c:v>-71.482727000000096</c:v>
                </c:pt>
                <c:pt idx="1964">
                  <c:v>-71.4827650000001</c:v>
                </c:pt>
                <c:pt idx="1965">
                  <c:v>-71.4828440000001</c:v>
                </c:pt>
                <c:pt idx="1966">
                  <c:v>-71.482967000000102</c:v>
                </c:pt>
                <c:pt idx="1967">
                  <c:v>-71.483135000000104</c:v>
                </c:pt>
                <c:pt idx="1968">
                  <c:v>-71.483346000000097</c:v>
                </c:pt>
                <c:pt idx="1969">
                  <c:v>-71.4835980000001</c:v>
                </c:pt>
                <c:pt idx="1970">
                  <c:v>-71.483887000000095</c:v>
                </c:pt>
                <c:pt idx="1971">
                  <c:v>-71.484207000000097</c:v>
                </c:pt>
                <c:pt idx="1972">
                  <c:v>-71.484550000000098</c:v>
                </c:pt>
                <c:pt idx="1973">
                  <c:v>-71.484908000000104</c:v>
                </c:pt>
                <c:pt idx="1974">
                  <c:v>-71.485272000000109</c:v>
                </c:pt>
                <c:pt idx="1975">
                  <c:v>-71.485630000000114</c:v>
                </c:pt>
                <c:pt idx="1976">
                  <c:v>-71.48597100000012</c:v>
                </c:pt>
                <c:pt idx="1977">
                  <c:v>-71.486283000000114</c:v>
                </c:pt>
                <c:pt idx="1978">
                  <c:v>-71.486554000000112</c:v>
                </c:pt>
                <c:pt idx="1979">
                  <c:v>-71.486773000000113</c:v>
                </c:pt>
                <c:pt idx="1980">
                  <c:v>-71.486927000000108</c:v>
                </c:pt>
                <c:pt idx="1981">
                  <c:v>-71.487004000000113</c:v>
                </c:pt>
                <c:pt idx="1982">
                  <c:v>-71.486994000000109</c:v>
                </c:pt>
                <c:pt idx="1983">
                  <c:v>-71.48688700000011</c:v>
                </c:pt>
                <c:pt idx="1984">
                  <c:v>-71.486674000000107</c:v>
                </c:pt>
                <c:pt idx="1985">
                  <c:v>-71.486347000000109</c:v>
                </c:pt>
                <c:pt idx="1986">
                  <c:v>-71.485900000000115</c:v>
                </c:pt>
                <c:pt idx="1987">
                  <c:v>-71.485329000000121</c:v>
                </c:pt>
                <c:pt idx="1988">
                  <c:v>-71.484631000000121</c:v>
                </c:pt>
                <c:pt idx="1989">
                  <c:v>-71.483806000000115</c:v>
                </c:pt>
                <c:pt idx="1990">
                  <c:v>-71.482855000000114</c:v>
                </c:pt>
                <c:pt idx="1991">
                  <c:v>-71.481780000000114</c:v>
                </c:pt>
                <c:pt idx="1992">
                  <c:v>-71.480587000000114</c:v>
                </c:pt>
                <c:pt idx="1993">
                  <c:v>-71.479283000000109</c:v>
                </c:pt>
                <c:pt idx="1994">
                  <c:v>-71.477877000000106</c:v>
                </c:pt>
                <c:pt idx="1995">
                  <c:v>-71.476380000000105</c:v>
                </c:pt>
                <c:pt idx="1996">
                  <c:v>-71.474804000000105</c:v>
                </c:pt>
                <c:pt idx="1997">
                  <c:v>-71.473164000000111</c:v>
                </c:pt>
                <c:pt idx="1998">
                  <c:v>-71.471475000000112</c:v>
                </c:pt>
                <c:pt idx="1999">
                  <c:v>-71.469753000000111</c:v>
                </c:pt>
                <c:pt idx="2000">
                  <c:v>-71.468016000000105</c:v>
                </c:pt>
                <c:pt idx="2001">
                  <c:v>-71.466283000000104</c:v>
                </c:pt>
                <c:pt idx="2002">
                  <c:v>-71.464573000000101</c:v>
                </c:pt>
                <c:pt idx="2003">
                  <c:v>-71.462905000000106</c:v>
                </c:pt>
                <c:pt idx="2004">
                  <c:v>-71.46129900000011</c:v>
                </c:pt>
                <c:pt idx="2005">
                  <c:v>-71.45977400000011</c:v>
                </c:pt>
                <c:pt idx="2006">
                  <c:v>-71.458348000000115</c:v>
                </c:pt>
                <c:pt idx="2007">
                  <c:v>-71.457039000000108</c:v>
                </c:pt>
                <c:pt idx="2008">
                  <c:v>-71.455864000000105</c:v>
                </c:pt>
                <c:pt idx="2009">
                  <c:v>-71.454839000000106</c:v>
                </c:pt>
                <c:pt idx="2010">
                  <c:v>-71.453978000000106</c:v>
                </c:pt>
                <c:pt idx="2011">
                  <c:v>-71.453293000000102</c:v>
                </c:pt>
                <c:pt idx="2012">
                  <c:v>-71.452796000000106</c:v>
                </c:pt>
                <c:pt idx="2013">
                  <c:v>-71.45249600000011</c:v>
                </c:pt>
                <c:pt idx="2014">
                  <c:v>-71.452400000000111</c:v>
                </c:pt>
                <c:pt idx="2015">
                  <c:v>-71.45251300000011</c:v>
                </c:pt>
                <c:pt idx="2016">
                  <c:v>-71.452837000000116</c:v>
                </c:pt>
                <c:pt idx="2017">
                  <c:v>-71.453373000000113</c:v>
                </c:pt>
                <c:pt idx="2018">
                  <c:v>-71.454119000000119</c:v>
                </c:pt>
                <c:pt idx="2019">
                  <c:v>-71.455071000000117</c:v>
                </c:pt>
                <c:pt idx="2020">
                  <c:v>-71.456223000000122</c:v>
                </c:pt>
                <c:pt idx="2021">
                  <c:v>-71.457566000000128</c:v>
                </c:pt>
                <c:pt idx="2022">
                  <c:v>-71.459091000000129</c:v>
                </c:pt>
                <c:pt idx="2023">
                  <c:v>-71.460786000000127</c:v>
                </c:pt>
                <c:pt idx="2024">
                  <c:v>-71.462637000000129</c:v>
                </c:pt>
                <c:pt idx="2025">
                  <c:v>-71.464630000000128</c:v>
                </c:pt>
                <c:pt idx="2026">
                  <c:v>-71.466748000000123</c:v>
                </c:pt>
                <c:pt idx="2027">
                  <c:v>-71.468974000000117</c:v>
                </c:pt>
                <c:pt idx="2028">
                  <c:v>-71.471291000000122</c:v>
                </c:pt>
                <c:pt idx="2029">
                  <c:v>-71.473680000000115</c:v>
                </c:pt>
                <c:pt idx="2030">
                  <c:v>-71.476122000000117</c:v>
                </c:pt>
                <c:pt idx="2031">
                  <c:v>-71.478598000000119</c:v>
                </c:pt>
                <c:pt idx="2032">
                  <c:v>-71.481089000000125</c:v>
                </c:pt>
                <c:pt idx="2033">
                  <c:v>-71.483577000000125</c:v>
                </c:pt>
                <c:pt idx="2034">
                  <c:v>-71.48604400000012</c:v>
                </c:pt>
                <c:pt idx="2035">
                  <c:v>-71.488473000000127</c:v>
                </c:pt>
                <c:pt idx="2036">
                  <c:v>-71.490849000000125</c:v>
                </c:pt>
                <c:pt idx="2037">
                  <c:v>-71.493157000000124</c:v>
                </c:pt>
                <c:pt idx="2038">
                  <c:v>-71.495383000000118</c:v>
                </c:pt>
                <c:pt idx="2039">
                  <c:v>-71.497515000000121</c:v>
                </c:pt>
                <c:pt idx="2040">
                  <c:v>-71.499543000000116</c:v>
                </c:pt>
                <c:pt idx="2041">
                  <c:v>-71.501458000000113</c:v>
                </c:pt>
                <c:pt idx="2042">
                  <c:v>-71.503253000000115</c:v>
                </c:pt>
                <c:pt idx="2043">
                  <c:v>-71.504923000000119</c:v>
                </c:pt>
                <c:pt idx="2044">
                  <c:v>-71.506464000000122</c:v>
                </c:pt>
                <c:pt idx="2045">
                  <c:v>-71.507874000000129</c:v>
                </c:pt>
                <c:pt idx="2046">
                  <c:v>-71.509153000000126</c:v>
                </c:pt>
                <c:pt idx="2047">
                  <c:v>-71.510303000000121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29-428C-BFEE-E2C1469A470E}"/>
            </c:ext>
          </c:extLst>
        </c:ser>
        <c:ser>
          <c:idx val="1"/>
          <c:order val="1"/>
          <c:tx>
            <c:strRef>
              <c:f>wave!$M$1</c:f>
              <c:strCache>
                <c:ptCount val="1"/>
                <c:pt idx="0">
                  <c:v>Observation</c:v>
                </c:pt>
              </c:strCache>
            </c:strRef>
          </c:tx>
          <c:spPr>
            <a:ln w="1270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wave!$A$2:$A$16385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</c:numCache>
            </c:numRef>
          </c:xVal>
          <c:yVal>
            <c:numRef>
              <c:f>wave!$M$2:$M$16385</c:f>
              <c:numCache>
                <c:formatCode>General</c:formatCode>
                <c:ptCount val="163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9.2999999999999997E-5</c:v>
                </c:pt>
                <c:pt idx="85">
                  <c:v>3.5199999999999999E-4</c:v>
                </c:pt>
                <c:pt idx="86">
                  <c:v>7.3600000000000011E-4</c:v>
                </c:pt>
                <c:pt idx="87">
                  <c:v>1.2020000000000002E-3</c:v>
                </c:pt>
                <c:pt idx="88">
                  <c:v>1.7050000000000001E-3</c:v>
                </c:pt>
                <c:pt idx="89">
                  <c:v>2.1980000000000003E-3</c:v>
                </c:pt>
                <c:pt idx="90">
                  <c:v>2.6330000000000004E-3</c:v>
                </c:pt>
                <c:pt idx="91">
                  <c:v>2.9620000000000002E-3</c:v>
                </c:pt>
                <c:pt idx="92">
                  <c:v>3.137E-3</c:v>
                </c:pt>
                <c:pt idx="93">
                  <c:v>3.1120000000000002E-3</c:v>
                </c:pt>
                <c:pt idx="94">
                  <c:v>2.8440000000000002E-3</c:v>
                </c:pt>
                <c:pt idx="95">
                  <c:v>2.294E-3</c:v>
                </c:pt>
                <c:pt idx="96">
                  <c:v>1.4250000000000001E-3</c:v>
                </c:pt>
                <c:pt idx="97">
                  <c:v>2.050000000000001E-4</c:v>
                </c:pt>
                <c:pt idx="98">
                  <c:v>-1.392E-3</c:v>
                </c:pt>
                <c:pt idx="99">
                  <c:v>-3.388E-3</c:v>
                </c:pt>
                <c:pt idx="100">
                  <c:v>-5.7970000000000001E-3</c:v>
                </c:pt>
                <c:pt idx="101">
                  <c:v>-8.627000000000001E-3</c:v>
                </c:pt>
                <c:pt idx="102">
                  <c:v>-1.1880000000000002E-2</c:v>
                </c:pt>
                <c:pt idx="103">
                  <c:v>-1.5551000000000002E-2</c:v>
                </c:pt>
                <c:pt idx="104">
                  <c:v>-1.9628000000000003E-2</c:v>
                </c:pt>
                <c:pt idx="105">
                  <c:v>-2.4092000000000002E-2</c:v>
                </c:pt>
                <c:pt idx="106">
                  <c:v>-2.8917000000000002E-2</c:v>
                </c:pt>
                <c:pt idx="107">
                  <c:v>-3.4071000000000004E-2</c:v>
                </c:pt>
                <c:pt idx="108">
                  <c:v>-3.9517000000000004E-2</c:v>
                </c:pt>
                <c:pt idx="109">
                  <c:v>-4.5212000000000002E-2</c:v>
                </c:pt>
                <c:pt idx="110">
                  <c:v>-5.1109000000000002E-2</c:v>
                </c:pt>
                <c:pt idx="111">
                  <c:v>-5.7158E-2</c:v>
                </c:pt>
                <c:pt idx="112">
                  <c:v>-6.3305E-2</c:v>
                </c:pt>
                <c:pt idx="113">
                  <c:v>-6.9494E-2</c:v>
                </c:pt>
                <c:pt idx="114">
                  <c:v>-7.5669E-2</c:v>
                </c:pt>
                <c:pt idx="115">
                  <c:v>-8.1773999999999999E-2</c:v>
                </c:pt>
                <c:pt idx="116">
                  <c:v>-8.7755E-2</c:v>
                </c:pt>
                <c:pt idx="117">
                  <c:v>-9.3561000000000005E-2</c:v>
                </c:pt>
                <c:pt idx="118">
                  <c:v>-9.914400000000001E-2</c:v>
                </c:pt>
                <c:pt idx="119">
                  <c:v>-0.10446100000000001</c:v>
                </c:pt>
                <c:pt idx="120">
                  <c:v>-0.10947500000000002</c:v>
                </c:pt>
                <c:pt idx="121">
                  <c:v>-0.11415600000000002</c:v>
                </c:pt>
                <c:pt idx="122">
                  <c:v>-0.11848300000000002</c:v>
                </c:pt>
                <c:pt idx="123">
                  <c:v>-0.12244300000000002</c:v>
                </c:pt>
                <c:pt idx="124">
                  <c:v>-0.12603300000000003</c:v>
                </c:pt>
                <c:pt idx="125">
                  <c:v>-0.12926200000000004</c:v>
                </c:pt>
                <c:pt idx="126">
                  <c:v>-0.13214900000000004</c:v>
                </c:pt>
                <c:pt idx="127">
                  <c:v>-0.13472400000000004</c:v>
                </c:pt>
                <c:pt idx="128">
                  <c:v>-0.13702900000000004</c:v>
                </c:pt>
                <c:pt idx="129">
                  <c:v>-0.13911900000000005</c:v>
                </c:pt>
                <c:pt idx="130">
                  <c:v>-0.14105900000000005</c:v>
                </c:pt>
                <c:pt idx="131">
                  <c:v>-0.14292500000000005</c:v>
                </c:pt>
                <c:pt idx="132">
                  <c:v>-0.14480500000000004</c:v>
                </c:pt>
                <c:pt idx="133">
                  <c:v>-0.14679700000000004</c:v>
                </c:pt>
                <c:pt idx="134">
                  <c:v>-0.14900700000000003</c:v>
                </c:pt>
                <c:pt idx="135">
                  <c:v>-0.15154900000000002</c:v>
                </c:pt>
                <c:pt idx="136">
                  <c:v>-0.15454500000000002</c:v>
                </c:pt>
                <c:pt idx="137">
                  <c:v>-0.15812200000000001</c:v>
                </c:pt>
                <c:pt idx="138">
                  <c:v>-0.16241</c:v>
                </c:pt>
                <c:pt idx="139">
                  <c:v>-0.167541</c:v>
                </c:pt>
                <c:pt idx="140">
                  <c:v>-0.173648</c:v>
                </c:pt>
                <c:pt idx="141">
                  <c:v>-0.18086199999999999</c:v>
                </c:pt>
                <c:pt idx="142">
                  <c:v>-0.18931100000000001</c:v>
                </c:pt>
                <c:pt idx="143">
                  <c:v>-0.19911600000000002</c:v>
                </c:pt>
                <c:pt idx="144">
                  <c:v>-0.21039100000000002</c:v>
                </c:pt>
                <c:pt idx="145">
                  <c:v>-0.22324100000000002</c:v>
                </c:pt>
                <c:pt idx="146">
                  <c:v>-0.23775800000000002</c:v>
                </c:pt>
                <c:pt idx="147">
                  <c:v>-0.25402200000000003</c:v>
                </c:pt>
                <c:pt idx="148">
                  <c:v>-0.27209700000000003</c:v>
                </c:pt>
                <c:pt idx="149">
                  <c:v>-0.29203000000000001</c:v>
                </c:pt>
                <c:pt idx="150">
                  <c:v>-0.31385000000000002</c:v>
                </c:pt>
                <c:pt idx="151">
                  <c:v>-0.33756700000000001</c:v>
                </c:pt>
                <c:pt idx="152">
                  <c:v>-0.36316999999999999</c:v>
                </c:pt>
                <c:pt idx="153">
                  <c:v>-0.39062599999999997</c:v>
                </c:pt>
                <c:pt idx="154">
                  <c:v>-0.41988099999999995</c:v>
                </c:pt>
                <c:pt idx="155">
                  <c:v>-0.45085799999999993</c:v>
                </c:pt>
                <c:pt idx="156">
                  <c:v>-0.48345899999999992</c:v>
                </c:pt>
                <c:pt idx="157">
                  <c:v>-0.51756399999999991</c:v>
                </c:pt>
                <c:pt idx="158">
                  <c:v>-0.55303099999999994</c:v>
                </c:pt>
                <c:pt idx="159">
                  <c:v>-0.58969799999999994</c:v>
                </c:pt>
                <c:pt idx="160">
                  <c:v>-0.62738399999999994</c:v>
                </c:pt>
                <c:pt idx="161">
                  <c:v>-0.6658909999999999</c:v>
                </c:pt>
                <c:pt idx="162">
                  <c:v>-0.70500499999999988</c:v>
                </c:pt>
                <c:pt idx="163">
                  <c:v>-0.74449899999999991</c:v>
                </c:pt>
                <c:pt idx="164">
                  <c:v>-0.78413499999999992</c:v>
                </c:pt>
                <c:pt idx="165">
                  <c:v>-0.8236659999999999</c:v>
                </c:pt>
                <c:pt idx="166">
                  <c:v>-0.86283899999999991</c:v>
                </c:pt>
                <c:pt idx="167">
                  <c:v>-0.90139799999999992</c:v>
                </c:pt>
                <c:pt idx="168">
                  <c:v>-0.93908599999999987</c:v>
                </c:pt>
                <c:pt idx="169">
                  <c:v>-0.97564899999999988</c:v>
                </c:pt>
                <c:pt idx="170">
                  <c:v>-1.0108409999999999</c:v>
                </c:pt>
                <c:pt idx="171">
                  <c:v>-1.0444229999999999</c:v>
                </c:pt>
                <c:pt idx="172">
                  <c:v>-1.0761679999999998</c:v>
                </c:pt>
                <c:pt idx="173">
                  <c:v>-1.1058639999999997</c:v>
                </c:pt>
                <c:pt idx="174">
                  <c:v>-1.1333169999999997</c:v>
                </c:pt>
                <c:pt idx="175">
                  <c:v>-1.1583529999999997</c:v>
                </c:pt>
                <c:pt idx="176">
                  <c:v>-1.1808199999999998</c:v>
                </c:pt>
                <c:pt idx="177">
                  <c:v>-1.2005909999999997</c:v>
                </c:pt>
                <c:pt idx="178">
                  <c:v>-1.2175639999999996</c:v>
                </c:pt>
                <c:pt idx="179">
                  <c:v>-1.2316649999999996</c:v>
                </c:pt>
                <c:pt idx="180">
                  <c:v>-1.2428489999999996</c:v>
                </c:pt>
                <c:pt idx="181">
                  <c:v>-1.2510999999999997</c:v>
                </c:pt>
                <c:pt idx="182">
                  <c:v>-1.2564299999999997</c:v>
                </c:pt>
                <c:pt idx="183">
                  <c:v>-1.2588799999999998</c:v>
                </c:pt>
                <c:pt idx="184">
                  <c:v>-1.2585199999999999</c:v>
                </c:pt>
                <c:pt idx="185">
                  <c:v>-1.2554479999999999</c:v>
                </c:pt>
                <c:pt idx="186">
                  <c:v>-1.249787</c:v>
                </c:pt>
                <c:pt idx="187">
                  <c:v>-1.241684</c:v>
                </c:pt>
                <c:pt idx="188">
                  <c:v>-1.2313080000000001</c:v>
                </c:pt>
                <c:pt idx="189">
                  <c:v>-1.2188460000000001</c:v>
                </c:pt>
                <c:pt idx="190">
                  <c:v>-1.2045020000000002</c:v>
                </c:pt>
                <c:pt idx="191">
                  <c:v>-1.1884940000000002</c:v>
                </c:pt>
                <c:pt idx="192">
                  <c:v>-1.1710500000000001</c:v>
                </c:pt>
                <c:pt idx="193">
                  <c:v>-1.1524030000000001</c:v>
                </c:pt>
                <c:pt idx="194">
                  <c:v>-1.132789</c:v>
                </c:pt>
                <c:pt idx="195">
                  <c:v>-1.112444</c:v>
                </c:pt>
                <c:pt idx="196">
                  <c:v>-1.0915999999999999</c:v>
                </c:pt>
                <c:pt idx="197">
                  <c:v>-1.0704799999999999</c:v>
                </c:pt>
                <c:pt idx="198">
                  <c:v>-1.0492939999999999</c:v>
                </c:pt>
                <c:pt idx="199">
                  <c:v>-1.0282389999999999</c:v>
                </c:pt>
                <c:pt idx="200">
                  <c:v>-1.0074939999999999</c:v>
                </c:pt>
                <c:pt idx="201">
                  <c:v>-0.9872169999999999</c:v>
                </c:pt>
                <c:pt idx="202">
                  <c:v>-0.96754399999999985</c:v>
                </c:pt>
                <c:pt idx="203">
                  <c:v>-0.94858599999999982</c:v>
                </c:pt>
                <c:pt idx="204">
                  <c:v>-0.93042699999999978</c:v>
                </c:pt>
                <c:pt idx="205">
                  <c:v>-0.91312399999999982</c:v>
                </c:pt>
                <c:pt idx="206">
                  <c:v>-0.89670699999999981</c:v>
                </c:pt>
                <c:pt idx="207">
                  <c:v>-0.88117699999999977</c:v>
                </c:pt>
                <c:pt idx="208">
                  <c:v>-0.86650799999999972</c:v>
                </c:pt>
                <c:pt idx="209">
                  <c:v>-0.85264799999999974</c:v>
                </c:pt>
                <c:pt idx="210">
                  <c:v>-0.83951999999999971</c:v>
                </c:pt>
                <c:pt idx="211">
                  <c:v>-0.82702399999999976</c:v>
                </c:pt>
                <c:pt idx="212">
                  <c:v>-0.81503999999999976</c:v>
                </c:pt>
                <c:pt idx="213">
                  <c:v>-0.80343099999999978</c:v>
                </c:pt>
                <c:pt idx="214">
                  <c:v>-0.79204399999999975</c:v>
                </c:pt>
                <c:pt idx="215">
                  <c:v>-0.78071599999999974</c:v>
                </c:pt>
                <c:pt idx="216">
                  <c:v>-0.76927899999999971</c:v>
                </c:pt>
                <c:pt idx="217">
                  <c:v>-0.75756099999999971</c:v>
                </c:pt>
                <c:pt idx="218">
                  <c:v>-0.74539099999999969</c:v>
                </c:pt>
                <c:pt idx="219">
                  <c:v>-0.73260499999999973</c:v>
                </c:pt>
                <c:pt idx="220">
                  <c:v>-0.71904899999999972</c:v>
                </c:pt>
                <c:pt idx="221">
                  <c:v>-0.70458199999999971</c:v>
                </c:pt>
                <c:pt idx="222">
                  <c:v>-0.68908099999999972</c:v>
                </c:pt>
                <c:pt idx="223">
                  <c:v>-0.67244499999999974</c:v>
                </c:pt>
                <c:pt idx="224">
                  <c:v>-0.65459799999999979</c:v>
                </c:pt>
                <c:pt idx="225">
                  <c:v>-0.63549199999999983</c:v>
                </c:pt>
                <c:pt idx="226">
                  <c:v>-0.61510799999999988</c:v>
                </c:pt>
                <c:pt idx="227">
                  <c:v>-0.59345899999999985</c:v>
                </c:pt>
                <c:pt idx="228">
                  <c:v>-0.57059199999999988</c:v>
                </c:pt>
                <c:pt idx="229">
                  <c:v>-0.54658699999999982</c:v>
                </c:pt>
                <c:pt idx="230">
                  <c:v>-0.52155799999999986</c:v>
                </c:pt>
                <c:pt idx="231">
                  <c:v>-0.49565199999999987</c:v>
                </c:pt>
                <c:pt idx="232">
                  <c:v>-0.46904699999999988</c:v>
                </c:pt>
                <c:pt idx="233">
                  <c:v>-0.44195099999999987</c:v>
                </c:pt>
                <c:pt idx="234">
                  <c:v>-0.41459799999999986</c:v>
                </c:pt>
                <c:pt idx="235">
                  <c:v>-0.38724499999999984</c:v>
                </c:pt>
                <c:pt idx="236">
                  <c:v>-0.36016899999999985</c:v>
                </c:pt>
                <c:pt idx="237">
                  <c:v>-0.33366099999999987</c:v>
                </c:pt>
                <c:pt idx="238">
                  <c:v>-0.30801999999999985</c:v>
                </c:pt>
                <c:pt idx="239">
                  <c:v>-0.28354999999999986</c:v>
                </c:pt>
                <c:pt idx="240">
                  <c:v>-0.26055399999999984</c:v>
                </c:pt>
                <c:pt idx="241">
                  <c:v>-0.23932599999999984</c:v>
                </c:pt>
                <c:pt idx="242">
                  <c:v>-0.22014599999999984</c:v>
                </c:pt>
                <c:pt idx="243">
                  <c:v>-0.20327499999999984</c:v>
                </c:pt>
                <c:pt idx="244">
                  <c:v>-0.18894799999999984</c:v>
                </c:pt>
                <c:pt idx="245">
                  <c:v>-0.17736699999999983</c:v>
                </c:pt>
                <c:pt idx="246">
                  <c:v>-0.16869799999999982</c:v>
                </c:pt>
                <c:pt idx="247">
                  <c:v>-0.16306499999999982</c:v>
                </c:pt>
                <c:pt idx="248">
                  <c:v>-0.16054499999999983</c:v>
                </c:pt>
                <c:pt idx="249">
                  <c:v>-0.16116399999999984</c:v>
                </c:pt>
                <c:pt idx="250">
                  <c:v>-0.16489499999999985</c:v>
                </c:pt>
                <c:pt idx="251">
                  <c:v>-0.17165599999999984</c:v>
                </c:pt>
                <c:pt idx="252">
                  <c:v>-0.18130699999999983</c:v>
                </c:pt>
                <c:pt idx="253">
                  <c:v>-0.19365099999999982</c:v>
                </c:pt>
                <c:pt idx="254">
                  <c:v>-0.20843299999999981</c:v>
                </c:pt>
                <c:pt idx="255">
                  <c:v>-0.22534299999999982</c:v>
                </c:pt>
                <c:pt idx="256">
                  <c:v>-0.24401899999999982</c:v>
                </c:pt>
                <c:pt idx="257">
                  <c:v>-0.26404899999999981</c:v>
                </c:pt>
                <c:pt idx="258">
                  <c:v>-0.28497699999999981</c:v>
                </c:pt>
                <c:pt idx="259">
                  <c:v>-0.30630699999999983</c:v>
                </c:pt>
                <c:pt idx="260">
                  <c:v>-0.32750999999999986</c:v>
                </c:pt>
                <c:pt idx="261">
                  <c:v>-0.34803199999999984</c:v>
                </c:pt>
                <c:pt idx="262">
                  <c:v>-0.36729999999999985</c:v>
                </c:pt>
                <c:pt idx="263">
                  <c:v>-0.38473199999999985</c:v>
                </c:pt>
                <c:pt idx="264">
                  <c:v>-0.39974599999999988</c:v>
                </c:pt>
                <c:pt idx="265">
                  <c:v>-0.41176799999999986</c:v>
                </c:pt>
                <c:pt idx="266">
                  <c:v>-0.42024199999999984</c:v>
                </c:pt>
                <c:pt idx="267">
                  <c:v>-0.42463899999999982</c:v>
                </c:pt>
                <c:pt idx="268">
                  <c:v>-0.42446699999999982</c:v>
                </c:pt>
                <c:pt idx="269">
                  <c:v>-0.41927999999999982</c:v>
                </c:pt>
                <c:pt idx="270">
                  <c:v>-0.40868599999999983</c:v>
                </c:pt>
                <c:pt idx="271">
                  <c:v>-0.39235499999999984</c:v>
                </c:pt>
                <c:pt idx="272">
                  <c:v>-0.37002599999999986</c:v>
                </c:pt>
                <c:pt idx="273">
                  <c:v>-0.34151499999999985</c:v>
                </c:pt>
                <c:pt idx="274">
                  <c:v>-0.30671999999999983</c:v>
                </c:pt>
                <c:pt idx="275">
                  <c:v>-0.2656219999999998</c:v>
                </c:pt>
                <c:pt idx="276">
                  <c:v>-0.21829099999999979</c:v>
                </c:pt>
                <c:pt idx="277">
                  <c:v>-0.16488799999999978</c:v>
                </c:pt>
                <c:pt idx="278">
                  <c:v>-0.10566299999999978</c:v>
                </c:pt>
                <c:pt idx="279">
                  <c:v>-4.0954999999999783E-2</c:v>
                </c:pt>
                <c:pt idx="280">
                  <c:v>2.881000000000021E-2</c:v>
                </c:pt>
                <c:pt idx="281">
                  <c:v>0.10312300000000021</c:v>
                </c:pt>
                <c:pt idx="282">
                  <c:v>0.1813990000000002</c:v>
                </c:pt>
                <c:pt idx="283">
                  <c:v>0.26298200000000022</c:v>
                </c:pt>
                <c:pt idx="284">
                  <c:v>0.34715400000000024</c:v>
                </c:pt>
                <c:pt idx="285">
                  <c:v>0.43314300000000028</c:v>
                </c:pt>
                <c:pt idx="286">
                  <c:v>0.52013500000000024</c:v>
                </c:pt>
                <c:pt idx="287">
                  <c:v>0.60728400000000027</c:v>
                </c:pt>
                <c:pt idx="288">
                  <c:v>0.69372300000000031</c:v>
                </c:pt>
                <c:pt idx="289">
                  <c:v>0.77857800000000033</c:v>
                </c:pt>
                <c:pt idx="290">
                  <c:v>0.8609800000000003</c:v>
                </c:pt>
                <c:pt idx="291">
                  <c:v>0.9400780000000003</c:v>
                </c:pt>
                <c:pt idx="292">
                  <c:v>1.0150520000000003</c:v>
                </c:pt>
                <c:pt idx="293">
                  <c:v>1.0851260000000003</c:v>
                </c:pt>
                <c:pt idx="294">
                  <c:v>1.1495780000000002</c:v>
                </c:pt>
                <c:pt idx="295">
                  <c:v>1.2077530000000003</c:v>
                </c:pt>
                <c:pt idx="296">
                  <c:v>1.2590750000000004</c:v>
                </c:pt>
                <c:pt idx="297">
                  <c:v>1.3030540000000004</c:v>
                </c:pt>
                <c:pt idx="298">
                  <c:v>1.3392940000000004</c:v>
                </c:pt>
                <c:pt idx="299">
                  <c:v>1.3675010000000005</c:v>
                </c:pt>
                <c:pt idx="300">
                  <c:v>1.3874880000000005</c:v>
                </c:pt>
                <c:pt idx="301">
                  <c:v>1.3991780000000005</c:v>
                </c:pt>
                <c:pt idx="302">
                  <c:v>1.4026050000000005</c:v>
                </c:pt>
                <c:pt idx="303">
                  <c:v>1.3979140000000005</c:v>
                </c:pt>
                <c:pt idx="304">
                  <c:v>1.3853600000000006</c:v>
                </c:pt>
                <c:pt idx="305">
                  <c:v>1.3653020000000007</c:v>
                </c:pt>
                <c:pt idx="306">
                  <c:v>1.3381970000000007</c:v>
                </c:pt>
                <c:pt idx="307">
                  <c:v>1.3045930000000008</c:v>
                </c:pt>
                <c:pt idx="308">
                  <c:v>1.2651180000000009</c:v>
                </c:pt>
                <c:pt idx="309">
                  <c:v>1.2204700000000008</c:v>
                </c:pt>
                <c:pt idx="310">
                  <c:v>1.1714040000000008</c:v>
                </c:pt>
                <c:pt idx="311">
                  <c:v>1.1187160000000007</c:v>
                </c:pt>
                <c:pt idx="312">
                  <c:v>1.0632280000000007</c:v>
                </c:pt>
                <c:pt idx="313">
                  <c:v>1.0057720000000008</c:v>
                </c:pt>
                <c:pt idx="314">
                  <c:v>0.94717400000000074</c:v>
                </c:pt>
                <c:pt idx="315">
                  <c:v>0.88823700000000072</c:v>
                </c:pt>
                <c:pt idx="316">
                  <c:v>0.82972000000000068</c:v>
                </c:pt>
                <c:pt idx="317">
                  <c:v>0.77232200000000062</c:v>
                </c:pt>
                <c:pt idx="318">
                  <c:v>0.71666700000000061</c:v>
                </c:pt>
                <c:pt idx="319">
                  <c:v>0.6632860000000006</c:v>
                </c:pt>
                <c:pt idx="320">
                  <c:v>0.61260100000000062</c:v>
                </c:pt>
                <c:pt idx="321">
                  <c:v>0.56491100000000061</c:v>
                </c:pt>
                <c:pt idx="322">
                  <c:v>0.52038000000000062</c:v>
                </c:pt>
                <c:pt idx="323">
                  <c:v>0.47902700000000065</c:v>
                </c:pt>
                <c:pt idx="324">
                  <c:v>0.44071600000000066</c:v>
                </c:pt>
                <c:pt idx="325">
                  <c:v>0.40514800000000067</c:v>
                </c:pt>
                <c:pt idx="326">
                  <c:v>0.37185700000000066</c:v>
                </c:pt>
                <c:pt idx="327">
                  <c:v>0.34020900000000065</c:v>
                </c:pt>
                <c:pt idx="328">
                  <c:v>0.30940300000000065</c:v>
                </c:pt>
                <c:pt idx="329">
                  <c:v>0.27847300000000064</c:v>
                </c:pt>
                <c:pt idx="330">
                  <c:v>0.24629300000000065</c:v>
                </c:pt>
                <c:pt idx="331">
                  <c:v>0.21158500000000066</c:v>
                </c:pt>
                <c:pt idx="332">
                  <c:v>0.17293100000000067</c:v>
                </c:pt>
                <c:pt idx="333">
                  <c:v>0.12878700000000065</c:v>
                </c:pt>
                <c:pt idx="334">
                  <c:v>7.7495000000000647E-2</c:v>
                </c:pt>
                <c:pt idx="335">
                  <c:v>1.7303000000000651E-2</c:v>
                </c:pt>
                <c:pt idx="336">
                  <c:v>-5.3614999999999358E-2</c:v>
                </c:pt>
                <c:pt idx="337">
                  <c:v>-0.13714099999999935</c:v>
                </c:pt>
                <c:pt idx="338">
                  <c:v>-0.23518899999999937</c:v>
                </c:pt>
                <c:pt idx="339">
                  <c:v>-0.34968099999999935</c:v>
                </c:pt>
                <c:pt idx="340">
                  <c:v>-0.48252399999999934</c:v>
                </c:pt>
                <c:pt idx="341">
                  <c:v>-0.63558399999999937</c:v>
                </c:pt>
                <c:pt idx="342">
                  <c:v>-0.81066199999999933</c:v>
                </c:pt>
                <c:pt idx="343">
                  <c:v>-1.0094709999999993</c:v>
                </c:pt>
                <c:pt idx="344">
                  <c:v>-1.2336109999999993</c:v>
                </c:pt>
                <c:pt idx="345">
                  <c:v>-1.4845459999999995</c:v>
                </c:pt>
                <c:pt idx="346">
                  <c:v>-1.7635839999999994</c:v>
                </c:pt>
                <c:pt idx="347">
                  <c:v>-2.0718569999999996</c:v>
                </c:pt>
                <c:pt idx="348">
                  <c:v>-2.4103009999999996</c:v>
                </c:pt>
                <c:pt idx="349">
                  <c:v>-2.7796419999999995</c:v>
                </c:pt>
                <c:pt idx="350">
                  <c:v>-3.1803839999999997</c:v>
                </c:pt>
                <c:pt idx="351">
                  <c:v>-3.6127979999999997</c:v>
                </c:pt>
                <c:pt idx="352">
                  <c:v>-4.0769129999999993</c:v>
                </c:pt>
                <c:pt idx="353">
                  <c:v>-4.5725109999999995</c:v>
                </c:pt>
                <c:pt idx="354">
                  <c:v>-5.0991269999999993</c:v>
                </c:pt>
                <c:pt idx="355">
                  <c:v>-5.6560509999999997</c:v>
                </c:pt>
                <c:pt idx="356">
                  <c:v>-6.2423319999999993</c:v>
                </c:pt>
                <c:pt idx="357">
                  <c:v>-6.8567849999999995</c:v>
                </c:pt>
                <c:pt idx="358">
                  <c:v>-7.4980019999999996</c:v>
                </c:pt>
                <c:pt idx="359">
                  <c:v>-8.1643659999999993</c:v>
                </c:pt>
                <c:pt idx="360">
                  <c:v>-8.8540679999999998</c:v>
                </c:pt>
                <c:pt idx="361">
                  <c:v>-9.5651259999999994</c:v>
                </c:pt>
                <c:pt idx="362">
                  <c:v>-10.295404999999999</c:v>
                </c:pt>
                <c:pt idx="363">
                  <c:v>-11.042639999999999</c:v>
                </c:pt>
                <c:pt idx="364">
                  <c:v>-11.804460999999998</c:v>
                </c:pt>
                <c:pt idx="365">
                  <c:v>-12.578418999999998</c:v>
                </c:pt>
                <c:pt idx="366">
                  <c:v>-13.362013999999999</c:v>
                </c:pt>
                <c:pt idx="367">
                  <c:v>-14.152721999999999</c:v>
                </c:pt>
                <c:pt idx="368">
                  <c:v>-14.948022999999999</c:v>
                </c:pt>
                <c:pt idx="369">
                  <c:v>-15.745426999999999</c:v>
                </c:pt>
                <c:pt idx="370">
                  <c:v>-16.542503</c:v>
                </c:pt>
                <c:pt idx="371">
                  <c:v>-17.336905000000002</c:v>
                </c:pt>
                <c:pt idx="372">
                  <c:v>-18.126395000000002</c:v>
                </c:pt>
                <c:pt idx="373">
                  <c:v>-18.908870000000004</c:v>
                </c:pt>
                <c:pt idx="374">
                  <c:v>-19.682380000000006</c:v>
                </c:pt>
                <c:pt idx="375">
                  <c:v>-20.445148000000007</c:v>
                </c:pt>
                <c:pt idx="376">
                  <c:v>-21.195587000000007</c:v>
                </c:pt>
                <c:pt idx="377">
                  <c:v>-21.932314000000005</c:v>
                </c:pt>
                <c:pt idx="378">
                  <c:v>-22.654163000000004</c:v>
                </c:pt>
                <c:pt idx="379">
                  <c:v>-23.360190000000003</c:v>
                </c:pt>
                <c:pt idx="380">
                  <c:v>-24.049679000000005</c:v>
                </c:pt>
                <c:pt idx="381">
                  <c:v>-24.722145000000005</c:v>
                </c:pt>
                <c:pt idx="382">
                  <c:v>-25.377333000000004</c:v>
                </c:pt>
                <c:pt idx="383">
                  <c:v>-26.015213000000003</c:v>
                </c:pt>
                <c:pt idx="384">
                  <c:v>-26.635972000000002</c:v>
                </c:pt>
                <c:pt idx="385">
                  <c:v>-27.240005000000004</c:v>
                </c:pt>
                <c:pt idx="386">
                  <c:v>-27.827903000000003</c:v>
                </c:pt>
                <c:pt idx="387">
                  <c:v>-28.400437000000004</c:v>
                </c:pt>
                <c:pt idx="388">
                  <c:v>-28.958540000000003</c:v>
                </c:pt>
                <c:pt idx="389">
                  <c:v>-29.503289000000002</c:v>
                </c:pt>
                <c:pt idx="390">
                  <c:v>-30.035883000000002</c:v>
                </c:pt>
                <c:pt idx="391">
                  <c:v>-30.557621000000001</c:v>
                </c:pt>
                <c:pt idx="392">
                  <c:v>-31.069878000000003</c:v>
                </c:pt>
                <c:pt idx="393">
                  <c:v>-31.574082000000004</c:v>
                </c:pt>
                <c:pt idx="394">
                  <c:v>-32.071691000000001</c:v>
                </c:pt>
                <c:pt idx="395">
                  <c:v>-32.564167000000005</c:v>
                </c:pt>
                <c:pt idx="396">
                  <c:v>-33.052953000000002</c:v>
                </c:pt>
                <c:pt idx="397">
                  <c:v>-33.539450000000002</c:v>
                </c:pt>
                <c:pt idx="398">
                  <c:v>-34.024995000000004</c:v>
                </c:pt>
                <c:pt idx="399">
                  <c:v>-34.510842000000004</c:v>
                </c:pt>
                <c:pt idx="400">
                  <c:v>-34.998142000000001</c:v>
                </c:pt>
                <c:pt idx="401">
                  <c:v>-35.487926000000002</c:v>
                </c:pt>
                <c:pt idx="402">
                  <c:v>-35.981092000000004</c:v>
                </c:pt>
                <c:pt idx="403">
                  <c:v>-36.478393000000004</c:v>
                </c:pt>
                <c:pt idx="404">
                  <c:v>-36.980425000000004</c:v>
                </c:pt>
                <c:pt idx="405">
                  <c:v>-37.487620000000007</c:v>
                </c:pt>
                <c:pt idx="406">
                  <c:v>-38.000243000000005</c:v>
                </c:pt>
                <c:pt idx="407">
                  <c:v>-38.518389000000006</c:v>
                </c:pt>
                <c:pt idx="408">
                  <c:v>-39.041984000000006</c:v>
                </c:pt>
                <c:pt idx="409">
                  <c:v>-39.570789000000005</c:v>
                </c:pt>
                <c:pt idx="410">
                  <c:v>-40.104404000000002</c:v>
                </c:pt>
                <c:pt idx="411">
                  <c:v>-40.642278000000005</c:v>
                </c:pt>
                <c:pt idx="412">
                  <c:v>-41.183718000000006</c:v>
                </c:pt>
                <c:pt idx="413">
                  <c:v>-41.727900000000005</c:v>
                </c:pt>
                <c:pt idx="414">
                  <c:v>-42.273886000000005</c:v>
                </c:pt>
                <c:pt idx="415">
                  <c:v>-42.820637000000005</c:v>
                </c:pt>
                <c:pt idx="416">
                  <c:v>-43.367031000000004</c:v>
                </c:pt>
                <c:pt idx="417">
                  <c:v>-43.911880000000004</c:v>
                </c:pt>
                <c:pt idx="418">
                  <c:v>-44.453947000000007</c:v>
                </c:pt>
                <c:pt idx="419">
                  <c:v>-44.991966000000005</c:v>
                </c:pt>
                <c:pt idx="420">
                  <c:v>-45.524662000000006</c:v>
                </c:pt>
                <c:pt idx="421">
                  <c:v>-46.050768000000005</c:v>
                </c:pt>
                <c:pt idx="422">
                  <c:v>-46.569041000000006</c:v>
                </c:pt>
                <c:pt idx="423">
                  <c:v>-47.078281000000004</c:v>
                </c:pt>
                <c:pt idx="424">
                  <c:v>-47.577348000000001</c:v>
                </c:pt>
                <c:pt idx="425">
                  <c:v>-48.065175000000004</c:v>
                </c:pt>
                <c:pt idx="426">
                  <c:v>-48.540783000000005</c:v>
                </c:pt>
                <c:pt idx="427">
                  <c:v>-49.003292000000002</c:v>
                </c:pt>
                <c:pt idx="428">
                  <c:v>-49.451928000000002</c:v>
                </c:pt>
                <c:pt idx="429">
                  <c:v>-49.886036000000004</c:v>
                </c:pt>
                <c:pt idx="430">
                  <c:v>-50.305084000000001</c:v>
                </c:pt>
                <c:pt idx="431">
                  <c:v>-50.708663999999999</c:v>
                </c:pt>
                <c:pt idx="432">
                  <c:v>-51.096497999999997</c:v>
                </c:pt>
                <c:pt idx="433">
                  <c:v>-51.468435999999997</c:v>
                </c:pt>
                <c:pt idx="434">
                  <c:v>-51.824453999999996</c:v>
                </c:pt>
                <c:pt idx="435">
                  <c:v>-52.164649999999995</c:v>
                </c:pt>
                <c:pt idx="436">
                  <c:v>-52.489236999999996</c:v>
                </c:pt>
                <c:pt idx="437">
                  <c:v>-52.798537999999994</c:v>
                </c:pt>
                <c:pt idx="438">
                  <c:v>-53.092975999999993</c:v>
                </c:pt>
                <c:pt idx="439">
                  <c:v>-53.37306199999999</c:v>
                </c:pt>
                <c:pt idx="440">
                  <c:v>-53.639383999999993</c:v>
                </c:pt>
                <c:pt idx="441">
                  <c:v>-53.892596999999995</c:v>
                </c:pt>
                <c:pt idx="442">
                  <c:v>-54.133408999999993</c:v>
                </c:pt>
                <c:pt idx="443">
                  <c:v>-54.362565999999994</c:v>
                </c:pt>
                <c:pt idx="444">
                  <c:v>-54.580838999999997</c:v>
                </c:pt>
                <c:pt idx="445">
                  <c:v>-54.789010999999995</c:v>
                </c:pt>
                <c:pt idx="446">
                  <c:v>-54.987863999999995</c:v>
                </c:pt>
                <c:pt idx="447">
                  <c:v>-55.178164999999993</c:v>
                </c:pt>
                <c:pt idx="448">
                  <c:v>-55.36065399999999</c:v>
                </c:pt>
                <c:pt idx="449">
                  <c:v>-55.536031999999992</c:v>
                </c:pt>
                <c:pt idx="450">
                  <c:v>-55.704951999999992</c:v>
                </c:pt>
                <c:pt idx="451">
                  <c:v>-55.868008999999994</c:v>
                </c:pt>
                <c:pt idx="452">
                  <c:v>-56.025731999999991</c:v>
                </c:pt>
                <c:pt idx="453">
                  <c:v>-56.178577999999987</c:v>
                </c:pt>
                <c:pt idx="454">
                  <c:v>-56.326924999999989</c:v>
                </c:pt>
                <c:pt idx="455">
                  <c:v>-56.47106999999999</c:v>
                </c:pt>
                <c:pt idx="456">
                  <c:v>-56.611226999999992</c:v>
                </c:pt>
                <c:pt idx="457">
                  <c:v>-56.747525999999993</c:v>
                </c:pt>
                <c:pt idx="458">
                  <c:v>-56.880013999999996</c:v>
                </c:pt>
                <c:pt idx="459">
                  <c:v>-57.008655999999995</c:v>
                </c:pt>
                <c:pt idx="460">
                  <c:v>-57.133340999999994</c:v>
                </c:pt>
                <c:pt idx="461">
                  <c:v>-57.253886999999992</c:v>
                </c:pt>
                <c:pt idx="462">
                  <c:v>-57.37004499999999</c:v>
                </c:pt>
                <c:pt idx="463">
                  <c:v>-57.481507999999991</c:v>
                </c:pt>
                <c:pt idx="464">
                  <c:v>-57.58791699999999</c:v>
                </c:pt>
                <c:pt idx="465">
                  <c:v>-57.688870999999992</c:v>
                </c:pt>
                <c:pt idx="466">
                  <c:v>-57.783937999999992</c:v>
                </c:pt>
                <c:pt idx="467">
                  <c:v>-57.872660999999994</c:v>
                </c:pt>
                <c:pt idx="468">
                  <c:v>-57.954568999999992</c:v>
                </c:pt>
                <c:pt idx="469">
                  <c:v>-58.029188999999995</c:v>
                </c:pt>
                <c:pt idx="470">
                  <c:v>-58.096053999999995</c:v>
                </c:pt>
                <c:pt idx="471">
                  <c:v>-58.154709999999994</c:v>
                </c:pt>
                <c:pt idx="472">
                  <c:v>-58.204727999999996</c:v>
                </c:pt>
                <c:pt idx="473">
                  <c:v>-58.245711999999997</c:v>
                </c:pt>
                <c:pt idx="474">
                  <c:v>-58.277304999999998</c:v>
                </c:pt>
                <c:pt idx="475">
                  <c:v>-58.299196999999999</c:v>
                </c:pt>
                <c:pt idx="476">
                  <c:v>-58.311129000000001</c:v>
                </c:pt>
                <c:pt idx="477">
                  <c:v>-58.312899000000002</c:v>
                </c:pt>
                <c:pt idx="478">
                  <c:v>-58.304366000000002</c:v>
                </c:pt>
                <c:pt idx="479">
                  <c:v>-58.285451000000002</c:v>
                </c:pt>
                <c:pt idx="480">
                  <c:v>-58.256140000000002</c:v>
                </c:pt>
                <c:pt idx="481">
                  <c:v>-58.216483000000004</c:v>
                </c:pt>
                <c:pt idx="482">
                  <c:v>-58.166594000000003</c:v>
                </c:pt>
                <c:pt idx="483">
                  <c:v>-58.106650000000002</c:v>
                </c:pt>
                <c:pt idx="484">
                  <c:v>-58.036886000000003</c:v>
                </c:pt>
                <c:pt idx="485">
                  <c:v>-57.957593000000003</c:v>
                </c:pt>
                <c:pt idx="486">
                  <c:v>-57.869114000000003</c:v>
                </c:pt>
                <c:pt idx="487">
                  <c:v>-57.771838000000002</c:v>
                </c:pt>
                <c:pt idx="488">
                  <c:v>-57.666193</c:v>
                </c:pt>
                <c:pt idx="489">
                  <c:v>-57.552641999999999</c:v>
                </c:pt>
                <c:pt idx="490">
                  <c:v>-57.431675999999996</c:v>
                </c:pt>
                <c:pt idx="491">
                  <c:v>-57.303805999999994</c:v>
                </c:pt>
                <c:pt idx="492">
                  <c:v>-57.169557999999995</c:v>
                </c:pt>
                <c:pt idx="493">
                  <c:v>-57.029464999999995</c:v>
                </c:pt>
                <c:pt idx="494">
                  <c:v>-56.884059999999998</c:v>
                </c:pt>
                <c:pt idx="495">
                  <c:v>-56.733869999999996</c:v>
                </c:pt>
                <c:pt idx="496">
                  <c:v>-56.579409999999996</c:v>
                </c:pt>
                <c:pt idx="497">
                  <c:v>-56.421178999999995</c:v>
                </c:pt>
                <c:pt idx="498">
                  <c:v>-56.259652999999993</c:v>
                </c:pt>
                <c:pt idx="499">
                  <c:v>-56.095280999999993</c:v>
                </c:pt>
                <c:pt idx="500">
                  <c:v>-55.928482999999993</c:v>
                </c:pt>
                <c:pt idx="501">
                  <c:v>-55.759644999999992</c:v>
                </c:pt>
                <c:pt idx="502">
                  <c:v>-55.589116999999995</c:v>
                </c:pt>
                <c:pt idx="503">
                  <c:v>-55.417213999999994</c:v>
                </c:pt>
                <c:pt idx="504">
                  <c:v>-55.244213999999992</c:v>
                </c:pt>
                <c:pt idx="505">
                  <c:v>-55.070357999999992</c:v>
                </c:pt>
                <c:pt idx="506">
                  <c:v>-54.895850999999993</c:v>
                </c:pt>
                <c:pt idx="507">
                  <c:v>-54.720863999999992</c:v>
                </c:pt>
                <c:pt idx="508">
                  <c:v>-54.545536999999989</c:v>
                </c:pt>
                <c:pt idx="509">
                  <c:v>-54.369979999999991</c:v>
                </c:pt>
                <c:pt idx="510">
                  <c:v>-54.19427799999999</c:v>
                </c:pt>
                <c:pt idx="511">
                  <c:v>-54.018494999999987</c:v>
                </c:pt>
                <c:pt idx="512">
                  <c:v>-53.84267599999999</c:v>
                </c:pt>
                <c:pt idx="513">
                  <c:v>-53.666853999999994</c:v>
                </c:pt>
                <c:pt idx="514">
                  <c:v>-53.491052999999994</c:v>
                </c:pt>
                <c:pt idx="515">
                  <c:v>-53.315291999999992</c:v>
                </c:pt>
                <c:pt idx="516">
                  <c:v>-53.139591999999993</c:v>
                </c:pt>
                <c:pt idx="517">
                  <c:v>-52.96397799999999</c:v>
                </c:pt>
                <c:pt idx="518">
                  <c:v>-52.788482999999992</c:v>
                </c:pt>
                <c:pt idx="519">
                  <c:v>-52.61315299999999</c:v>
                </c:pt>
                <c:pt idx="520">
                  <c:v>-52.438050999999987</c:v>
                </c:pt>
                <c:pt idx="521">
                  <c:v>-52.263258999999991</c:v>
                </c:pt>
                <c:pt idx="522">
                  <c:v>-52.088880999999994</c:v>
                </c:pt>
                <c:pt idx="523">
                  <c:v>-51.915043999999995</c:v>
                </c:pt>
                <c:pt idx="524">
                  <c:v>-51.741898999999997</c:v>
                </c:pt>
                <c:pt idx="525">
                  <c:v>-51.569623999999997</c:v>
                </c:pt>
                <c:pt idx="526">
                  <c:v>-51.398422999999994</c:v>
                </c:pt>
                <c:pt idx="527">
                  <c:v>-51.228524999999991</c:v>
                </c:pt>
                <c:pt idx="528">
                  <c:v>-51.06018499999999</c:v>
                </c:pt>
                <c:pt idx="529">
                  <c:v>-50.893680999999987</c:v>
                </c:pt>
                <c:pt idx="530">
                  <c:v>-50.729312999999983</c:v>
                </c:pt>
                <c:pt idx="531">
                  <c:v>-50.56739899999998</c:v>
                </c:pt>
                <c:pt idx="532">
                  <c:v>-50.40827299999998</c:v>
                </c:pt>
                <c:pt idx="533">
                  <c:v>-50.252282999999977</c:v>
                </c:pt>
                <c:pt idx="534">
                  <c:v>-50.099784999999976</c:v>
                </c:pt>
                <c:pt idx="535">
                  <c:v>-49.951141999999976</c:v>
                </c:pt>
                <c:pt idx="536">
                  <c:v>-49.806717999999975</c:v>
                </c:pt>
                <c:pt idx="537">
                  <c:v>-49.666874999999976</c:v>
                </c:pt>
                <c:pt idx="538">
                  <c:v>-49.531970999999977</c:v>
                </c:pt>
                <c:pt idx="539">
                  <c:v>-49.402352999999977</c:v>
                </c:pt>
                <c:pt idx="540">
                  <c:v>-49.278354999999976</c:v>
                </c:pt>
                <c:pt idx="541">
                  <c:v>-49.160294999999977</c:v>
                </c:pt>
                <c:pt idx="542">
                  <c:v>-49.048469999999973</c:v>
                </c:pt>
                <c:pt idx="543">
                  <c:v>-48.943155999999973</c:v>
                </c:pt>
                <c:pt idx="544">
                  <c:v>-48.844604999999973</c:v>
                </c:pt>
                <c:pt idx="545">
                  <c:v>-48.753040999999975</c:v>
                </c:pt>
                <c:pt idx="546">
                  <c:v>-48.668660999999972</c:v>
                </c:pt>
                <c:pt idx="547">
                  <c:v>-48.591631999999969</c:v>
                </c:pt>
                <c:pt idx="548">
                  <c:v>-48.522091999999965</c:v>
                </c:pt>
                <c:pt idx="549">
                  <c:v>-48.460149999999963</c:v>
                </c:pt>
                <c:pt idx="550">
                  <c:v>-48.405884999999962</c:v>
                </c:pt>
                <c:pt idx="551">
                  <c:v>-48.359347999999962</c:v>
                </c:pt>
                <c:pt idx="552">
                  <c:v>-48.320563999999962</c:v>
                </c:pt>
                <c:pt idx="553">
                  <c:v>-48.289531999999959</c:v>
                </c:pt>
                <c:pt idx="554">
                  <c:v>-48.266226999999958</c:v>
                </c:pt>
                <c:pt idx="555">
                  <c:v>-48.250604999999958</c:v>
                </c:pt>
                <c:pt idx="556">
                  <c:v>-48.242601999999955</c:v>
                </c:pt>
                <c:pt idx="557">
                  <c:v>-48.242138999999952</c:v>
                </c:pt>
                <c:pt idx="558">
                  <c:v>-48.24912499999995</c:v>
                </c:pt>
                <c:pt idx="559">
                  <c:v>-48.26345799999995</c:v>
                </c:pt>
                <c:pt idx="560">
                  <c:v>-48.285028999999952</c:v>
                </c:pt>
                <c:pt idx="561">
                  <c:v>-48.313724999999948</c:v>
                </c:pt>
                <c:pt idx="562">
                  <c:v>-48.349430999999946</c:v>
                </c:pt>
                <c:pt idx="563">
                  <c:v>-48.392030999999946</c:v>
                </c:pt>
                <c:pt idx="564">
                  <c:v>-48.441411999999943</c:v>
                </c:pt>
                <c:pt idx="565">
                  <c:v>-48.497465999999946</c:v>
                </c:pt>
                <c:pt idx="566">
                  <c:v>-48.560088999999948</c:v>
                </c:pt>
                <c:pt idx="567">
                  <c:v>-48.629182999999948</c:v>
                </c:pt>
                <c:pt idx="568">
                  <c:v>-48.704656999999948</c:v>
                </c:pt>
                <c:pt idx="569">
                  <c:v>-48.786426999999946</c:v>
                </c:pt>
                <c:pt idx="570">
                  <c:v>-48.874413999999945</c:v>
                </c:pt>
                <c:pt idx="571">
                  <c:v>-48.968542999999947</c:v>
                </c:pt>
                <c:pt idx="572">
                  <c:v>-49.068743999999946</c:v>
                </c:pt>
                <c:pt idx="573">
                  <c:v>-49.174948999999948</c:v>
                </c:pt>
                <c:pt idx="574">
                  <c:v>-49.28708699999995</c:v>
                </c:pt>
                <c:pt idx="575">
                  <c:v>-49.405083999999952</c:v>
                </c:pt>
                <c:pt idx="576">
                  <c:v>-49.528860999999949</c:v>
                </c:pt>
                <c:pt idx="577">
                  <c:v>-49.658327999999948</c:v>
                </c:pt>
                <c:pt idx="578">
                  <c:v>-49.793381999999944</c:v>
                </c:pt>
                <c:pt idx="579">
                  <c:v>-49.933901999999946</c:v>
                </c:pt>
                <c:pt idx="580">
                  <c:v>-50.079746999999948</c:v>
                </c:pt>
                <c:pt idx="581">
                  <c:v>-50.230751999999946</c:v>
                </c:pt>
                <c:pt idx="582">
                  <c:v>-50.386722999999947</c:v>
                </c:pt>
                <c:pt idx="583">
                  <c:v>-50.547434999999943</c:v>
                </c:pt>
                <c:pt idx="584">
                  <c:v>-50.712628999999943</c:v>
                </c:pt>
                <c:pt idx="585">
                  <c:v>-50.882006999999945</c:v>
                </c:pt>
                <c:pt idx="586">
                  <c:v>-51.055230999999942</c:v>
                </c:pt>
                <c:pt idx="587">
                  <c:v>-51.231922999999945</c:v>
                </c:pt>
                <c:pt idx="588">
                  <c:v>-51.411659999999948</c:v>
                </c:pt>
                <c:pt idx="589">
                  <c:v>-51.593973999999946</c:v>
                </c:pt>
                <c:pt idx="590">
                  <c:v>-51.778352999999946</c:v>
                </c:pt>
                <c:pt idx="591">
                  <c:v>-51.964239999999947</c:v>
                </c:pt>
                <c:pt idx="592">
                  <c:v>-52.151034999999943</c:v>
                </c:pt>
                <c:pt idx="593">
                  <c:v>-52.338097999999945</c:v>
                </c:pt>
                <c:pt idx="594">
                  <c:v>-52.524748999999943</c:v>
                </c:pt>
                <c:pt idx="595">
                  <c:v>-52.710272999999944</c:v>
                </c:pt>
                <c:pt idx="596">
                  <c:v>-52.893922999999944</c:v>
                </c:pt>
                <c:pt idx="597">
                  <c:v>-53.074923999999946</c:v>
                </c:pt>
                <c:pt idx="598">
                  <c:v>-53.252481999999944</c:v>
                </c:pt>
                <c:pt idx="599">
                  <c:v>-53.425785999999945</c:v>
                </c:pt>
                <c:pt idx="600">
                  <c:v>-53.594014999999942</c:v>
                </c:pt>
                <c:pt idx="601">
                  <c:v>-53.756346999999941</c:v>
                </c:pt>
                <c:pt idx="602">
                  <c:v>-53.911963999999941</c:v>
                </c:pt>
                <c:pt idx="603">
                  <c:v>-54.060059999999943</c:v>
                </c:pt>
                <c:pt idx="604">
                  <c:v>-54.199850999999946</c:v>
                </c:pt>
                <c:pt idx="605">
                  <c:v>-54.330580999999945</c:v>
                </c:pt>
                <c:pt idx="606">
                  <c:v>-54.451528999999944</c:v>
                </c:pt>
                <c:pt idx="607">
                  <c:v>-54.562018999999943</c:v>
                </c:pt>
                <c:pt idx="608">
                  <c:v>-54.661425999999942</c:v>
                </c:pt>
                <c:pt idx="609">
                  <c:v>-54.749183999999943</c:v>
                </c:pt>
                <c:pt idx="610">
                  <c:v>-54.82479399999994</c:v>
                </c:pt>
                <c:pt idx="611">
                  <c:v>-54.887827999999942</c:v>
                </c:pt>
                <c:pt idx="612">
                  <c:v>-54.937935999999944</c:v>
                </c:pt>
                <c:pt idx="613">
                  <c:v>-54.974850999999944</c:v>
                </c:pt>
                <c:pt idx="614">
                  <c:v>-54.998393999999941</c:v>
                </c:pt>
                <c:pt idx="615">
                  <c:v>-55.00847799999994</c:v>
                </c:pt>
                <c:pt idx="616">
                  <c:v>-55.005107999999943</c:v>
                </c:pt>
                <c:pt idx="617">
                  <c:v>-54.98838399999994</c:v>
                </c:pt>
                <c:pt idx="618">
                  <c:v>-54.958501999999939</c:v>
                </c:pt>
                <c:pt idx="619">
                  <c:v>-54.91575499999994</c:v>
                </c:pt>
                <c:pt idx="620">
                  <c:v>-54.860528999999943</c:v>
                </c:pt>
                <c:pt idx="621">
                  <c:v>-54.793300999999943</c:v>
                </c:pt>
                <c:pt idx="622">
                  <c:v>-54.714636999999939</c:v>
                </c:pt>
                <c:pt idx="623">
                  <c:v>-54.625184999999938</c:v>
                </c:pt>
                <c:pt idx="624">
                  <c:v>-54.525672999999941</c:v>
                </c:pt>
                <c:pt idx="625">
                  <c:v>-54.416900999999939</c:v>
                </c:pt>
                <c:pt idx="626">
                  <c:v>-54.299731999999942</c:v>
                </c:pt>
                <c:pt idx="627">
                  <c:v>-54.175086999999941</c:v>
                </c:pt>
                <c:pt idx="628">
                  <c:v>-54.043933999999943</c:v>
                </c:pt>
                <c:pt idx="629">
                  <c:v>-53.907280999999941</c:v>
                </c:pt>
                <c:pt idx="630">
                  <c:v>-53.766165999999942</c:v>
                </c:pt>
                <c:pt idx="631">
                  <c:v>-53.621643999999939</c:v>
                </c:pt>
                <c:pt idx="632">
                  <c:v>-53.474779999999939</c:v>
                </c:pt>
                <c:pt idx="633">
                  <c:v>-53.326637999999939</c:v>
                </c:pt>
                <c:pt idx="634">
                  <c:v>-53.178269999999941</c:v>
                </c:pt>
                <c:pt idx="635">
                  <c:v>-53.030705999999938</c:v>
                </c:pt>
                <c:pt idx="636">
                  <c:v>-52.88494399999994</c:v>
                </c:pt>
                <c:pt idx="637">
                  <c:v>-52.741939999999943</c:v>
                </c:pt>
                <c:pt idx="638">
                  <c:v>-52.602598999999941</c:v>
                </c:pt>
                <c:pt idx="639">
                  <c:v>-52.467765999999941</c:v>
                </c:pt>
                <c:pt idx="640">
                  <c:v>-52.338218999999938</c:v>
                </c:pt>
                <c:pt idx="641">
                  <c:v>-52.214660999999936</c:v>
                </c:pt>
                <c:pt idx="642">
                  <c:v>-52.097712999999935</c:v>
                </c:pt>
                <c:pt idx="643">
                  <c:v>-51.987911999999938</c:v>
                </c:pt>
                <c:pt idx="644">
                  <c:v>-51.885702999999936</c:v>
                </c:pt>
                <c:pt idx="645">
                  <c:v>-51.791436999999938</c:v>
                </c:pt>
                <c:pt idx="646">
                  <c:v>-51.705369999999938</c:v>
                </c:pt>
                <c:pt idx="647">
                  <c:v>-51.627659999999935</c:v>
                </c:pt>
                <c:pt idx="648">
                  <c:v>-51.558367999999938</c:v>
                </c:pt>
                <c:pt idx="649">
                  <c:v>-51.497457999999938</c:v>
                </c:pt>
                <c:pt idx="650">
                  <c:v>-51.444801999999939</c:v>
                </c:pt>
                <c:pt idx="651">
                  <c:v>-51.400181999999937</c:v>
                </c:pt>
                <c:pt idx="652">
                  <c:v>-51.363291999999937</c:v>
                </c:pt>
                <c:pt idx="653">
                  <c:v>-51.333745999999934</c:v>
                </c:pt>
                <c:pt idx="654">
                  <c:v>-51.311083999999937</c:v>
                </c:pt>
                <c:pt idx="655">
                  <c:v>-51.294776999999939</c:v>
                </c:pt>
                <c:pt idx="656">
                  <c:v>-51.284235999999936</c:v>
                </c:pt>
                <c:pt idx="657">
                  <c:v>-51.278819999999939</c:v>
                </c:pt>
                <c:pt idx="658">
                  <c:v>-51.277843999999938</c:v>
                </c:pt>
                <c:pt idx="659">
                  <c:v>-51.28058999999994</c:v>
                </c:pt>
                <c:pt idx="660">
                  <c:v>-51.28631399999994</c:v>
                </c:pt>
                <c:pt idx="661">
                  <c:v>-51.29425599999994</c:v>
                </c:pt>
                <c:pt idx="662">
                  <c:v>-51.303650999999938</c:v>
                </c:pt>
                <c:pt idx="663">
                  <c:v>-51.313734999999937</c:v>
                </c:pt>
                <c:pt idx="664">
                  <c:v>-51.323756999999937</c:v>
                </c:pt>
                <c:pt idx="665">
                  <c:v>-51.332987999999936</c:v>
                </c:pt>
                <c:pt idx="666">
                  <c:v>-51.340726999999937</c:v>
                </c:pt>
                <c:pt idx="667">
                  <c:v>-51.346309999999939</c:v>
                </c:pt>
                <c:pt idx="668">
                  <c:v>-51.349116999999936</c:v>
                </c:pt>
                <c:pt idx="669">
                  <c:v>-51.348577999999932</c:v>
                </c:pt>
                <c:pt idx="670">
                  <c:v>-51.34417999999993</c:v>
                </c:pt>
                <c:pt idx="671">
                  <c:v>-51.335470999999927</c:v>
                </c:pt>
                <c:pt idx="672">
                  <c:v>-51.322061999999924</c:v>
                </c:pt>
                <c:pt idx="673">
                  <c:v>-51.303631999999922</c:v>
                </c:pt>
                <c:pt idx="674">
                  <c:v>-51.279929999999922</c:v>
                </c:pt>
                <c:pt idx="675">
                  <c:v>-51.250775999999924</c:v>
                </c:pt>
                <c:pt idx="676">
                  <c:v>-51.216059999999921</c:v>
                </c:pt>
                <c:pt idx="677">
                  <c:v>-51.175741999999921</c:v>
                </c:pt>
                <c:pt idx="678">
                  <c:v>-51.129848999999922</c:v>
                </c:pt>
                <c:pt idx="679">
                  <c:v>-51.078472999999924</c:v>
                </c:pt>
                <c:pt idx="680">
                  <c:v>-51.021769999999925</c:v>
                </c:pt>
                <c:pt idx="681">
                  <c:v>-50.959951999999923</c:v>
                </c:pt>
                <c:pt idx="682">
                  <c:v>-50.893282999999926</c:v>
                </c:pt>
                <c:pt idx="683">
                  <c:v>-50.822075999999925</c:v>
                </c:pt>
                <c:pt idx="684">
                  <c:v>-50.746684999999921</c:v>
                </c:pt>
                <c:pt idx="685">
                  <c:v>-50.667498999999921</c:v>
                </c:pt>
                <c:pt idx="686">
                  <c:v>-50.584935999999921</c:v>
                </c:pt>
                <c:pt idx="687">
                  <c:v>-50.49943499999992</c:v>
                </c:pt>
                <c:pt idx="688">
                  <c:v>-50.411448999999919</c:v>
                </c:pt>
                <c:pt idx="689">
                  <c:v>-50.321439999999917</c:v>
                </c:pt>
                <c:pt idx="690">
                  <c:v>-50.22987299999992</c:v>
                </c:pt>
                <c:pt idx="691">
                  <c:v>-50.137205999999921</c:v>
                </c:pt>
                <c:pt idx="692">
                  <c:v>-50.043884999999918</c:v>
                </c:pt>
                <c:pt idx="693">
                  <c:v>-49.950339999999919</c:v>
                </c:pt>
                <c:pt idx="694">
                  <c:v>-49.856976999999922</c:v>
                </c:pt>
                <c:pt idx="695">
                  <c:v>-49.764174999999923</c:v>
                </c:pt>
                <c:pt idx="696">
                  <c:v>-49.672281999999925</c:v>
                </c:pt>
                <c:pt idx="697">
                  <c:v>-49.581609999999927</c:v>
                </c:pt>
                <c:pt idx="698">
                  <c:v>-49.492432999999927</c:v>
                </c:pt>
                <c:pt idx="699">
                  <c:v>-49.40498299999993</c:v>
                </c:pt>
                <c:pt idx="700">
                  <c:v>-49.31945099999993</c:v>
                </c:pt>
                <c:pt idx="701">
                  <c:v>-49.235985999999933</c:v>
                </c:pt>
                <c:pt idx="702">
                  <c:v>-49.154693999999935</c:v>
                </c:pt>
                <c:pt idx="703">
                  <c:v>-49.075637999999934</c:v>
                </c:pt>
                <c:pt idx="704">
                  <c:v>-48.998839999999937</c:v>
                </c:pt>
                <c:pt idx="705">
                  <c:v>-48.924284999999941</c:v>
                </c:pt>
                <c:pt idx="706">
                  <c:v>-48.851919999999943</c:v>
                </c:pt>
                <c:pt idx="707">
                  <c:v>-48.781658999999941</c:v>
                </c:pt>
                <c:pt idx="708">
                  <c:v>-48.713387999999938</c:v>
                </c:pt>
                <c:pt idx="709">
                  <c:v>-48.646965999999935</c:v>
                </c:pt>
                <c:pt idx="710">
                  <c:v>-48.582229999999932</c:v>
                </c:pt>
                <c:pt idx="711">
                  <c:v>-48.519001999999929</c:v>
                </c:pt>
                <c:pt idx="712">
                  <c:v>-48.457090999999927</c:v>
                </c:pt>
                <c:pt idx="713">
                  <c:v>-48.396297999999931</c:v>
                </c:pt>
                <c:pt idx="714">
                  <c:v>-48.336422999999932</c:v>
                </c:pt>
                <c:pt idx="715">
                  <c:v>-48.277266999999931</c:v>
                </c:pt>
                <c:pt idx="716">
                  <c:v>-48.21863699999993</c:v>
                </c:pt>
                <c:pt idx="717">
                  <c:v>-48.160350999999928</c:v>
                </c:pt>
                <c:pt idx="718">
                  <c:v>-48.102241999999926</c:v>
                </c:pt>
                <c:pt idx="719">
                  <c:v>-48.044160999999924</c:v>
                </c:pt>
                <c:pt idx="720">
                  <c:v>-47.985979999999927</c:v>
                </c:pt>
                <c:pt idx="721">
                  <c:v>-47.92759599999993</c:v>
                </c:pt>
                <c:pt idx="722">
                  <c:v>-47.86893199999993</c:v>
                </c:pt>
                <c:pt idx="723">
                  <c:v>-47.809938999999929</c:v>
                </c:pt>
                <c:pt idx="724">
                  <c:v>-47.750595999999931</c:v>
                </c:pt>
                <c:pt idx="725">
                  <c:v>-47.690911999999933</c:v>
                </c:pt>
                <c:pt idx="726">
                  <c:v>-47.630926999999936</c:v>
                </c:pt>
                <c:pt idx="727">
                  <c:v>-47.570708999999937</c:v>
                </c:pt>
                <c:pt idx="728">
                  <c:v>-47.510353999999936</c:v>
                </c:pt>
                <c:pt idx="729">
                  <c:v>-47.449982999999932</c:v>
                </c:pt>
                <c:pt idx="730">
                  <c:v>-47.389741999999934</c:v>
                </c:pt>
                <c:pt idx="731">
                  <c:v>-47.329799999999935</c:v>
                </c:pt>
                <c:pt idx="732">
                  <c:v>-47.270342999999933</c:v>
                </c:pt>
                <c:pt idx="733">
                  <c:v>-47.21157299999993</c:v>
                </c:pt>
                <c:pt idx="734">
                  <c:v>-47.153704999999931</c:v>
                </c:pt>
                <c:pt idx="735">
                  <c:v>-47.096960999999929</c:v>
                </c:pt>
                <c:pt idx="736">
                  <c:v>-47.041568999999932</c:v>
                </c:pt>
                <c:pt idx="737">
                  <c:v>-46.987757999999928</c:v>
                </c:pt>
                <c:pt idx="738">
                  <c:v>-46.935752999999927</c:v>
                </c:pt>
                <c:pt idx="739">
                  <c:v>-46.885772999999929</c:v>
                </c:pt>
                <c:pt idx="740">
                  <c:v>-46.838025999999928</c:v>
                </c:pt>
                <c:pt idx="741">
                  <c:v>-46.792706999999929</c:v>
                </c:pt>
                <c:pt idx="742">
                  <c:v>-46.74999399999993</c:v>
                </c:pt>
                <c:pt idx="743">
                  <c:v>-46.710043999999932</c:v>
                </c:pt>
                <c:pt idx="744">
                  <c:v>-46.672990999999932</c:v>
                </c:pt>
                <c:pt idx="745">
                  <c:v>-46.638944999999936</c:v>
                </c:pt>
                <c:pt idx="746">
                  <c:v>-46.607989999999937</c:v>
                </c:pt>
                <c:pt idx="747">
                  <c:v>-46.580181999999937</c:v>
                </c:pt>
                <c:pt idx="748">
                  <c:v>-46.555547999999938</c:v>
                </c:pt>
                <c:pt idx="749">
                  <c:v>-46.534084999999941</c:v>
                </c:pt>
                <c:pt idx="750">
                  <c:v>-46.515760999999941</c:v>
                </c:pt>
                <c:pt idx="751">
                  <c:v>-46.500514999999943</c:v>
                </c:pt>
                <c:pt idx="752">
                  <c:v>-46.488257999999945</c:v>
                </c:pt>
                <c:pt idx="753">
                  <c:v>-46.478873999999948</c:v>
                </c:pt>
                <c:pt idx="754">
                  <c:v>-46.472221999999945</c:v>
                </c:pt>
                <c:pt idx="755">
                  <c:v>-46.468137999999946</c:v>
                </c:pt>
                <c:pt idx="756">
                  <c:v>-46.466436999999949</c:v>
                </c:pt>
                <c:pt idx="757">
                  <c:v>-46.466915999999948</c:v>
                </c:pt>
                <c:pt idx="758">
                  <c:v>-46.469355999999948</c:v>
                </c:pt>
                <c:pt idx="759">
                  <c:v>-46.47352599999995</c:v>
                </c:pt>
                <c:pt idx="760">
                  <c:v>-46.479184999999951</c:v>
                </c:pt>
                <c:pt idx="761">
                  <c:v>-46.486084999999953</c:v>
                </c:pt>
                <c:pt idx="762">
                  <c:v>-46.493974999999956</c:v>
                </c:pt>
                <c:pt idx="763">
                  <c:v>-46.502603999999955</c:v>
                </c:pt>
                <c:pt idx="764">
                  <c:v>-46.511723999999958</c:v>
                </c:pt>
                <c:pt idx="765">
                  <c:v>-46.52109199999996</c:v>
                </c:pt>
                <c:pt idx="766">
                  <c:v>-46.530472999999958</c:v>
                </c:pt>
                <c:pt idx="767">
                  <c:v>-46.539642999999955</c:v>
                </c:pt>
                <c:pt idx="768">
                  <c:v>-46.548390999999953</c:v>
                </c:pt>
                <c:pt idx="769">
                  <c:v>-46.556520999999954</c:v>
                </c:pt>
                <c:pt idx="770">
                  <c:v>-46.563852999999952</c:v>
                </c:pt>
                <c:pt idx="771">
                  <c:v>-46.570224999999951</c:v>
                </c:pt>
                <c:pt idx="772">
                  <c:v>-46.575494999999954</c:v>
                </c:pt>
                <c:pt idx="773">
                  <c:v>-46.579539999999952</c:v>
                </c:pt>
                <c:pt idx="774">
                  <c:v>-46.582255999999951</c:v>
                </c:pt>
                <c:pt idx="775">
                  <c:v>-46.583560999999953</c:v>
                </c:pt>
                <c:pt idx="776">
                  <c:v>-46.583391999999954</c:v>
                </c:pt>
                <c:pt idx="777">
                  <c:v>-46.581704999999957</c:v>
                </c:pt>
                <c:pt idx="778">
                  <c:v>-46.578475999999959</c:v>
                </c:pt>
                <c:pt idx="779">
                  <c:v>-46.573698999999962</c:v>
                </c:pt>
                <c:pt idx="780">
                  <c:v>-46.567383999999961</c:v>
                </c:pt>
                <c:pt idx="781">
                  <c:v>-46.559556999999963</c:v>
                </c:pt>
                <c:pt idx="782">
                  <c:v>-46.550257999999964</c:v>
                </c:pt>
                <c:pt idx="783">
                  <c:v>-46.539538999999962</c:v>
                </c:pt>
                <c:pt idx="784">
                  <c:v>-46.527464999999964</c:v>
                </c:pt>
                <c:pt idx="785">
                  <c:v>-46.514108999999962</c:v>
                </c:pt>
                <c:pt idx="786">
                  <c:v>-46.499551999999959</c:v>
                </c:pt>
                <c:pt idx="787">
                  <c:v>-46.483882999999956</c:v>
                </c:pt>
                <c:pt idx="788">
                  <c:v>-46.467195999999959</c:v>
                </c:pt>
                <c:pt idx="789">
                  <c:v>-46.449587999999956</c:v>
                </c:pt>
                <c:pt idx="790">
                  <c:v>-46.431157999999954</c:v>
                </c:pt>
                <c:pt idx="791">
                  <c:v>-46.41200799999995</c:v>
                </c:pt>
                <c:pt idx="792">
                  <c:v>-46.392241999999953</c:v>
                </c:pt>
                <c:pt idx="793">
                  <c:v>-46.371961999999954</c:v>
                </c:pt>
                <c:pt idx="794">
                  <c:v>-46.351269999999957</c:v>
                </c:pt>
                <c:pt idx="795">
                  <c:v>-46.330267999999954</c:v>
                </c:pt>
                <c:pt idx="796">
                  <c:v>-46.309055999999956</c:v>
                </c:pt>
                <c:pt idx="797">
                  <c:v>-46.287733999999958</c:v>
                </c:pt>
                <c:pt idx="798">
                  <c:v>-46.266400999999959</c:v>
                </c:pt>
                <c:pt idx="799">
                  <c:v>-46.245154999999961</c:v>
                </c:pt>
                <c:pt idx="800">
                  <c:v>-46.224093999999958</c:v>
                </c:pt>
                <c:pt idx="801">
                  <c:v>-46.203314999999961</c:v>
                </c:pt>
                <c:pt idx="802">
                  <c:v>-46.182915999999963</c:v>
                </c:pt>
                <c:pt idx="803">
                  <c:v>-46.162995999999964</c:v>
                </c:pt>
                <c:pt idx="804">
                  <c:v>-46.143654999999967</c:v>
                </c:pt>
                <c:pt idx="805">
                  <c:v>-46.12499499999997</c:v>
                </c:pt>
                <c:pt idx="806">
                  <c:v>-46.107120999999971</c:v>
                </c:pt>
                <c:pt idx="807">
                  <c:v>-46.09013999999997</c:v>
                </c:pt>
                <c:pt idx="808">
                  <c:v>-46.074160999999968</c:v>
                </c:pt>
                <c:pt idx="809">
                  <c:v>-46.059296999999965</c:v>
                </c:pt>
                <c:pt idx="810">
                  <c:v>-46.045663999999967</c:v>
                </c:pt>
                <c:pt idx="811">
                  <c:v>-46.033379999999966</c:v>
                </c:pt>
                <c:pt idx="812">
                  <c:v>-46.022563999999967</c:v>
                </c:pt>
                <c:pt idx="813">
                  <c:v>-46.013337999999969</c:v>
                </c:pt>
                <c:pt idx="814">
                  <c:v>-46.005823999999969</c:v>
                </c:pt>
                <c:pt idx="815">
                  <c:v>-46.00014399999997</c:v>
                </c:pt>
                <c:pt idx="816">
                  <c:v>-45.996419999999972</c:v>
                </c:pt>
                <c:pt idx="817">
                  <c:v>-45.994769999999974</c:v>
                </c:pt>
                <c:pt idx="818">
                  <c:v>-45.995307999999973</c:v>
                </c:pt>
                <c:pt idx="819">
                  <c:v>-45.998141999999973</c:v>
                </c:pt>
                <c:pt idx="820">
                  <c:v>-46.003373999999972</c:v>
                </c:pt>
                <c:pt idx="821">
                  <c:v>-46.011096999999971</c:v>
                </c:pt>
                <c:pt idx="822">
                  <c:v>-46.02139199999997</c:v>
                </c:pt>
                <c:pt idx="823">
                  <c:v>-46.034327999999974</c:v>
                </c:pt>
                <c:pt idx="824">
                  <c:v>-46.049960999999975</c:v>
                </c:pt>
                <c:pt idx="825">
                  <c:v>-46.068329999999975</c:v>
                </c:pt>
                <c:pt idx="826">
                  <c:v>-46.089455999999977</c:v>
                </c:pt>
                <c:pt idx="827">
                  <c:v>-46.113341999999975</c:v>
                </c:pt>
                <c:pt idx="828">
                  <c:v>-46.139969999999977</c:v>
                </c:pt>
                <c:pt idx="829">
                  <c:v>-46.169299999999978</c:v>
                </c:pt>
                <c:pt idx="830">
                  <c:v>-46.201270999999977</c:v>
                </c:pt>
                <c:pt idx="831">
                  <c:v>-46.235799999999976</c:v>
                </c:pt>
                <c:pt idx="832">
                  <c:v>-46.272778999999979</c:v>
                </c:pt>
                <c:pt idx="833">
                  <c:v>-46.312077999999978</c:v>
                </c:pt>
                <c:pt idx="834">
                  <c:v>-46.353543999999978</c:v>
                </c:pt>
                <c:pt idx="835">
                  <c:v>-46.397000999999975</c:v>
                </c:pt>
                <c:pt idx="836">
                  <c:v>-46.442253999999977</c:v>
                </c:pt>
                <c:pt idx="837">
                  <c:v>-46.489086999999977</c:v>
                </c:pt>
                <c:pt idx="838">
                  <c:v>-46.537265999999974</c:v>
                </c:pt>
                <c:pt idx="839">
                  <c:v>-46.586542999999971</c:v>
                </c:pt>
                <c:pt idx="840">
                  <c:v>-46.636653999999972</c:v>
                </c:pt>
                <c:pt idx="841">
                  <c:v>-46.687323999999968</c:v>
                </c:pt>
                <c:pt idx="842">
                  <c:v>-46.738270999999969</c:v>
                </c:pt>
                <c:pt idx="843">
                  <c:v>-46.789207999999967</c:v>
                </c:pt>
                <c:pt idx="844">
                  <c:v>-46.839844999999968</c:v>
                </c:pt>
                <c:pt idx="845">
                  <c:v>-46.889892999999965</c:v>
                </c:pt>
                <c:pt idx="846">
                  <c:v>-46.939068999999968</c:v>
                </c:pt>
                <c:pt idx="847">
                  <c:v>-46.98709699999997</c:v>
                </c:pt>
                <c:pt idx="848">
                  <c:v>-47.033713999999968</c:v>
                </c:pt>
                <c:pt idx="849">
                  <c:v>-47.078670999999964</c:v>
                </c:pt>
                <c:pt idx="850">
                  <c:v>-47.121736999999968</c:v>
                </c:pt>
                <c:pt idx="851">
                  <c:v>-47.16270399999997</c:v>
                </c:pt>
                <c:pt idx="852">
                  <c:v>-47.201386999999968</c:v>
                </c:pt>
                <c:pt idx="853">
                  <c:v>-47.237627999999965</c:v>
                </c:pt>
                <c:pt idx="854">
                  <c:v>-47.271297999999966</c:v>
                </c:pt>
                <c:pt idx="855">
                  <c:v>-47.302298999999969</c:v>
                </c:pt>
                <c:pt idx="856">
                  <c:v>-47.330565999999969</c:v>
                </c:pt>
                <c:pt idx="857">
                  <c:v>-47.356067999999972</c:v>
                </c:pt>
                <c:pt idx="858">
                  <c:v>-47.378808999999976</c:v>
                </c:pt>
                <c:pt idx="859">
                  <c:v>-47.398826999999976</c:v>
                </c:pt>
                <c:pt idx="860">
                  <c:v>-47.416194999999973</c:v>
                </c:pt>
                <c:pt idx="861">
                  <c:v>-47.43102199999997</c:v>
                </c:pt>
                <c:pt idx="862">
                  <c:v>-47.443448999999973</c:v>
                </c:pt>
                <c:pt idx="863">
                  <c:v>-47.453647999999973</c:v>
                </c:pt>
                <c:pt idx="864">
                  <c:v>-47.461820999999972</c:v>
                </c:pt>
                <c:pt idx="865">
                  <c:v>-47.468197999999973</c:v>
                </c:pt>
                <c:pt idx="866">
                  <c:v>-47.473032999999973</c:v>
                </c:pt>
                <c:pt idx="867">
                  <c:v>-47.476601999999971</c:v>
                </c:pt>
                <c:pt idx="868">
                  <c:v>-47.479198999999973</c:v>
                </c:pt>
                <c:pt idx="869">
                  <c:v>-47.481131999999974</c:v>
                </c:pt>
                <c:pt idx="870">
                  <c:v>-47.482719999999972</c:v>
                </c:pt>
                <c:pt idx="871">
                  <c:v>-47.484287999999971</c:v>
                </c:pt>
                <c:pt idx="872">
                  <c:v>-47.486164999999971</c:v>
                </c:pt>
                <c:pt idx="873">
                  <c:v>-47.488676999999974</c:v>
                </c:pt>
                <c:pt idx="874">
                  <c:v>-47.492143999999975</c:v>
                </c:pt>
                <c:pt idx="875">
                  <c:v>-47.496875999999972</c:v>
                </c:pt>
                <c:pt idx="876">
                  <c:v>-47.503167999999974</c:v>
                </c:pt>
                <c:pt idx="877">
                  <c:v>-47.511298999999973</c:v>
                </c:pt>
                <c:pt idx="878">
                  <c:v>-47.521524999999976</c:v>
                </c:pt>
                <c:pt idx="879">
                  <c:v>-47.534075999999978</c:v>
                </c:pt>
                <c:pt idx="880">
                  <c:v>-47.549154999999978</c:v>
                </c:pt>
                <c:pt idx="881">
                  <c:v>-47.566933999999975</c:v>
                </c:pt>
                <c:pt idx="882">
                  <c:v>-47.587550999999976</c:v>
                </c:pt>
                <c:pt idx="883">
                  <c:v>-47.611108999999978</c:v>
                </c:pt>
                <c:pt idx="884">
                  <c:v>-47.63767499999998</c:v>
                </c:pt>
                <c:pt idx="885">
                  <c:v>-47.667276999999977</c:v>
                </c:pt>
                <c:pt idx="886">
                  <c:v>-47.69990499999998</c:v>
                </c:pt>
                <c:pt idx="887">
                  <c:v>-47.735510999999981</c:v>
                </c:pt>
                <c:pt idx="888">
                  <c:v>-47.774006999999983</c:v>
                </c:pt>
                <c:pt idx="889">
                  <c:v>-47.815268999999986</c:v>
                </c:pt>
                <c:pt idx="890">
                  <c:v>-47.859135999999985</c:v>
                </c:pt>
                <c:pt idx="891">
                  <c:v>-47.905411999999984</c:v>
                </c:pt>
                <c:pt idx="892">
                  <c:v>-47.953868999999983</c:v>
                </c:pt>
                <c:pt idx="893">
                  <c:v>-48.004247999999983</c:v>
                </c:pt>
                <c:pt idx="894">
                  <c:v>-48.05626299999998</c:v>
                </c:pt>
                <c:pt idx="895">
                  <c:v>-48.109601999999981</c:v>
                </c:pt>
                <c:pt idx="896">
                  <c:v>-48.163931999999981</c:v>
                </c:pt>
                <c:pt idx="897">
                  <c:v>-48.218902999999983</c:v>
                </c:pt>
                <c:pt idx="898">
                  <c:v>-48.274149999999985</c:v>
                </c:pt>
                <c:pt idx="899">
                  <c:v>-48.329296999999983</c:v>
                </c:pt>
                <c:pt idx="900">
                  <c:v>-48.383960999999985</c:v>
                </c:pt>
                <c:pt idx="901">
                  <c:v>-48.437754999999989</c:v>
                </c:pt>
                <c:pt idx="902">
                  <c:v>-48.490292999999987</c:v>
                </c:pt>
                <c:pt idx="903">
                  <c:v>-48.54119399999999</c:v>
                </c:pt>
                <c:pt idx="904">
                  <c:v>-48.590082999999993</c:v>
                </c:pt>
                <c:pt idx="905">
                  <c:v>-48.636594999999993</c:v>
                </c:pt>
                <c:pt idx="906">
                  <c:v>-48.68038099999999</c:v>
                </c:pt>
                <c:pt idx="907">
                  <c:v>-48.721107999999987</c:v>
                </c:pt>
                <c:pt idx="908">
                  <c:v>-48.758461999999987</c:v>
                </c:pt>
                <c:pt idx="909">
                  <c:v>-48.79215099999999</c:v>
                </c:pt>
                <c:pt idx="910">
                  <c:v>-48.821905999999991</c:v>
                </c:pt>
                <c:pt idx="911">
                  <c:v>-48.847484999999992</c:v>
                </c:pt>
                <c:pt idx="912">
                  <c:v>-48.868672999999994</c:v>
                </c:pt>
                <c:pt idx="913">
                  <c:v>-48.885280999999992</c:v>
                </c:pt>
                <c:pt idx="914">
                  <c:v>-48.897149999999989</c:v>
                </c:pt>
                <c:pt idx="915">
                  <c:v>-48.904149999999987</c:v>
                </c:pt>
                <c:pt idx="916">
                  <c:v>-48.906178999999987</c:v>
                </c:pt>
                <c:pt idx="917">
                  <c:v>-48.903164999999987</c:v>
                </c:pt>
                <c:pt idx="918">
                  <c:v>-48.895063999999984</c:v>
                </c:pt>
                <c:pt idx="919">
                  <c:v>-48.881858999999984</c:v>
                </c:pt>
                <c:pt idx="920">
                  <c:v>-48.863559999999985</c:v>
                </c:pt>
                <c:pt idx="921">
                  <c:v>-48.840201999999984</c:v>
                </c:pt>
                <c:pt idx="922">
                  <c:v>-48.811842999999982</c:v>
                </c:pt>
                <c:pt idx="923">
                  <c:v>-48.778563999999982</c:v>
                </c:pt>
                <c:pt idx="924">
                  <c:v>-48.740465999999984</c:v>
                </c:pt>
                <c:pt idx="925">
                  <c:v>-48.697667999999986</c:v>
                </c:pt>
                <c:pt idx="926">
                  <c:v>-48.650304999999989</c:v>
                </c:pt>
                <c:pt idx="927">
                  <c:v>-48.598527999999988</c:v>
                </c:pt>
                <c:pt idx="928">
                  <c:v>-48.542500999999987</c:v>
                </c:pt>
                <c:pt idx="929">
                  <c:v>-48.482395999999987</c:v>
                </c:pt>
                <c:pt idx="930">
                  <c:v>-48.41839499999999</c:v>
                </c:pt>
                <c:pt idx="931">
                  <c:v>-48.350688999999988</c:v>
                </c:pt>
                <c:pt idx="932">
                  <c:v>-48.279471999999991</c:v>
                </c:pt>
                <c:pt idx="933">
                  <c:v>-48.204940999999991</c:v>
                </c:pt>
                <c:pt idx="934">
                  <c:v>-48.127295999999994</c:v>
                </c:pt>
                <c:pt idx="935">
                  <c:v>-48.046736999999993</c:v>
                </c:pt>
                <c:pt idx="936">
                  <c:v>-47.963463999999995</c:v>
                </c:pt>
                <c:pt idx="937">
                  <c:v>-47.877674999999996</c:v>
                </c:pt>
                <c:pt idx="938">
                  <c:v>-47.789564999999996</c:v>
                </c:pt>
                <c:pt idx="939">
                  <c:v>-47.699326999999997</c:v>
                </c:pt>
                <c:pt idx="940">
                  <c:v>-47.607149999999997</c:v>
                </c:pt>
                <c:pt idx="941">
                  <c:v>-47.513216999999997</c:v>
                </c:pt>
                <c:pt idx="942">
                  <c:v>-47.417707</c:v>
                </c:pt>
                <c:pt idx="943">
                  <c:v>-47.320796000000001</c:v>
                </c:pt>
                <c:pt idx="944">
                  <c:v>-47.222653999999999</c:v>
                </c:pt>
                <c:pt idx="945">
                  <c:v>-47.123446000000001</c:v>
                </c:pt>
                <c:pt idx="946">
                  <c:v>-47.023333000000001</c:v>
                </c:pt>
                <c:pt idx="947">
                  <c:v>-46.922471999999999</c:v>
                </c:pt>
                <c:pt idx="948">
                  <c:v>-46.821016</c:v>
                </c:pt>
                <c:pt idx="949">
                  <c:v>-46.719115000000002</c:v>
                </c:pt>
                <c:pt idx="950">
                  <c:v>-46.616916000000003</c:v>
                </c:pt>
                <c:pt idx="951">
                  <c:v>-46.514563000000003</c:v>
                </c:pt>
                <c:pt idx="952">
                  <c:v>-46.412198000000004</c:v>
                </c:pt>
                <c:pt idx="953">
                  <c:v>-46.309961000000001</c:v>
                </c:pt>
                <c:pt idx="954">
                  <c:v>-46.207992000000004</c:v>
                </c:pt>
                <c:pt idx="955">
                  <c:v>-46.106429000000006</c:v>
                </c:pt>
                <c:pt idx="956">
                  <c:v>-46.005409000000007</c:v>
                </c:pt>
                <c:pt idx="957">
                  <c:v>-45.905069000000005</c:v>
                </c:pt>
                <c:pt idx="958">
                  <c:v>-45.805546000000007</c:v>
                </c:pt>
                <c:pt idx="959">
                  <c:v>-45.706977000000009</c:v>
                </c:pt>
                <c:pt idx="960">
                  <c:v>-45.609497000000012</c:v>
                </c:pt>
                <c:pt idx="961">
                  <c:v>-45.513241000000015</c:v>
                </c:pt>
                <c:pt idx="962">
                  <c:v>-45.418344000000012</c:v>
                </c:pt>
                <c:pt idx="963">
                  <c:v>-45.324939000000015</c:v>
                </c:pt>
                <c:pt idx="964">
                  <c:v>-45.233157000000013</c:v>
                </c:pt>
                <c:pt idx="965">
                  <c:v>-45.143128000000011</c:v>
                </c:pt>
                <c:pt idx="966">
                  <c:v>-45.05497900000001</c:v>
                </c:pt>
                <c:pt idx="967">
                  <c:v>-44.968833000000011</c:v>
                </c:pt>
                <c:pt idx="968">
                  <c:v>-44.884810000000009</c:v>
                </c:pt>
                <c:pt idx="969">
                  <c:v>-44.803024000000008</c:v>
                </c:pt>
                <c:pt idx="970">
                  <c:v>-44.723583000000005</c:v>
                </c:pt>
                <c:pt idx="971">
                  <c:v>-44.646589000000006</c:v>
                </c:pt>
                <c:pt idx="972">
                  <c:v>-44.572136000000008</c:v>
                </c:pt>
                <c:pt idx="973">
                  <c:v>-44.500309000000009</c:v>
                </c:pt>
                <c:pt idx="974">
                  <c:v>-44.431185000000006</c:v>
                </c:pt>
                <c:pt idx="975">
                  <c:v>-44.364831000000009</c:v>
                </c:pt>
                <c:pt idx="976">
                  <c:v>-44.301301000000009</c:v>
                </c:pt>
                <c:pt idx="977">
                  <c:v>-44.240638000000011</c:v>
                </c:pt>
                <c:pt idx="978">
                  <c:v>-44.182874000000012</c:v>
                </c:pt>
                <c:pt idx="979">
                  <c:v>-44.128026000000013</c:v>
                </c:pt>
                <c:pt idx="980">
                  <c:v>-44.076098000000016</c:v>
                </c:pt>
                <c:pt idx="981">
                  <c:v>-44.027081000000017</c:v>
                </c:pt>
                <c:pt idx="982">
                  <c:v>-43.980950000000014</c:v>
                </c:pt>
                <c:pt idx="983">
                  <c:v>-43.937665000000017</c:v>
                </c:pt>
                <c:pt idx="984">
                  <c:v>-43.897172000000019</c:v>
                </c:pt>
                <c:pt idx="985">
                  <c:v>-43.859402000000017</c:v>
                </c:pt>
                <c:pt idx="986">
                  <c:v>-43.824271000000017</c:v>
                </c:pt>
                <c:pt idx="987">
                  <c:v>-43.791682000000016</c:v>
                </c:pt>
                <c:pt idx="988">
                  <c:v>-43.761523000000018</c:v>
                </c:pt>
                <c:pt idx="989">
                  <c:v>-43.733667000000018</c:v>
                </c:pt>
                <c:pt idx="990">
                  <c:v>-43.707975000000019</c:v>
                </c:pt>
                <c:pt idx="991">
                  <c:v>-43.684296000000018</c:v>
                </c:pt>
                <c:pt idx="992">
                  <c:v>-43.662466000000016</c:v>
                </c:pt>
                <c:pt idx="993">
                  <c:v>-43.642312000000018</c:v>
                </c:pt>
                <c:pt idx="994">
                  <c:v>-43.623652000000021</c:v>
                </c:pt>
                <c:pt idx="995">
                  <c:v>-43.606293000000022</c:v>
                </c:pt>
                <c:pt idx="996">
                  <c:v>-43.590036000000019</c:v>
                </c:pt>
                <c:pt idx="997">
                  <c:v>-43.574677000000023</c:v>
                </c:pt>
                <c:pt idx="998">
                  <c:v>-43.560006000000023</c:v>
                </c:pt>
                <c:pt idx="999">
                  <c:v>-43.54580900000002</c:v>
                </c:pt>
                <c:pt idx="1000">
                  <c:v>-43.531870000000019</c:v>
                </c:pt>
                <c:pt idx="1001">
                  <c:v>-43.517974000000017</c:v>
                </c:pt>
                <c:pt idx="1002">
                  <c:v>-43.503905000000017</c:v>
                </c:pt>
                <c:pt idx="1003">
                  <c:v>-43.489449000000015</c:v>
                </c:pt>
                <c:pt idx="1004">
                  <c:v>-43.474396000000013</c:v>
                </c:pt>
                <c:pt idx="1005">
                  <c:v>-43.458539000000016</c:v>
                </c:pt>
                <c:pt idx="1006">
                  <c:v>-43.441679000000015</c:v>
                </c:pt>
                <c:pt idx="1007">
                  <c:v>-43.423624000000018</c:v>
                </c:pt>
                <c:pt idx="1008">
                  <c:v>-43.404188000000019</c:v>
                </c:pt>
                <c:pt idx="1009">
                  <c:v>-43.383196000000019</c:v>
                </c:pt>
                <c:pt idx="1010">
                  <c:v>-43.360484000000021</c:v>
                </c:pt>
                <c:pt idx="1011">
                  <c:v>-43.335898000000022</c:v>
                </c:pt>
                <c:pt idx="1012">
                  <c:v>-43.309297000000022</c:v>
                </c:pt>
                <c:pt idx="1013">
                  <c:v>-43.280552000000021</c:v>
                </c:pt>
                <c:pt idx="1014">
                  <c:v>-43.249547000000021</c:v>
                </c:pt>
                <c:pt idx="1015">
                  <c:v>-43.21618100000002</c:v>
                </c:pt>
                <c:pt idx="1016">
                  <c:v>-43.180368000000023</c:v>
                </c:pt>
                <c:pt idx="1017">
                  <c:v>-43.142036000000026</c:v>
                </c:pt>
                <c:pt idx="1018">
                  <c:v>-43.101127000000027</c:v>
                </c:pt>
                <c:pt idx="1019">
                  <c:v>-43.057599000000025</c:v>
                </c:pt>
                <c:pt idx="1020">
                  <c:v>-43.011425000000024</c:v>
                </c:pt>
                <c:pt idx="1021">
                  <c:v>-42.962593000000027</c:v>
                </c:pt>
                <c:pt idx="1022">
                  <c:v>-42.911106000000025</c:v>
                </c:pt>
                <c:pt idx="1023">
                  <c:v>-42.856981000000026</c:v>
                </c:pt>
                <c:pt idx="1024">
                  <c:v>-42.800249000000029</c:v>
                </c:pt>
                <c:pt idx="1025">
                  <c:v>-42.740955000000028</c:v>
                </c:pt>
                <c:pt idx="1026">
                  <c:v>-42.679158000000029</c:v>
                </c:pt>
                <c:pt idx="1027">
                  <c:v>-42.614929000000032</c:v>
                </c:pt>
                <c:pt idx="1028">
                  <c:v>-42.548351000000032</c:v>
                </c:pt>
                <c:pt idx="1029">
                  <c:v>-42.479519000000032</c:v>
                </c:pt>
                <c:pt idx="1030">
                  <c:v>-42.408538000000028</c:v>
                </c:pt>
                <c:pt idx="1031">
                  <c:v>-42.33552300000003</c:v>
                </c:pt>
                <c:pt idx="1032">
                  <c:v>-42.260599000000028</c:v>
                </c:pt>
                <c:pt idx="1033">
                  <c:v>-42.183899000000025</c:v>
                </c:pt>
                <c:pt idx="1034">
                  <c:v>-42.105563000000025</c:v>
                </c:pt>
                <c:pt idx="1035">
                  <c:v>-42.025740000000027</c:v>
                </c:pt>
                <c:pt idx="1036">
                  <c:v>-41.944584000000027</c:v>
                </c:pt>
                <c:pt idx="1037">
                  <c:v>-41.862254000000028</c:v>
                </c:pt>
                <c:pt idx="1038">
                  <c:v>-41.778915000000026</c:v>
                </c:pt>
                <c:pt idx="1039">
                  <c:v>-41.694734000000025</c:v>
                </c:pt>
                <c:pt idx="1040">
                  <c:v>-41.609883000000025</c:v>
                </c:pt>
                <c:pt idx="1041">
                  <c:v>-41.524537000000024</c:v>
                </c:pt>
                <c:pt idx="1042">
                  <c:v>-41.43887100000002</c:v>
                </c:pt>
                <c:pt idx="1043">
                  <c:v>-41.35306300000002</c:v>
                </c:pt>
                <c:pt idx="1044">
                  <c:v>-41.267292000000019</c:v>
                </c:pt>
                <c:pt idx="1045">
                  <c:v>-41.181736000000022</c:v>
                </c:pt>
                <c:pt idx="1046">
                  <c:v>-41.096574000000025</c:v>
                </c:pt>
                <c:pt idx="1047">
                  <c:v>-41.011984000000027</c:v>
                </c:pt>
                <c:pt idx="1048">
                  <c:v>-40.92814200000003</c:v>
                </c:pt>
                <c:pt idx="1049">
                  <c:v>-40.845223000000033</c:v>
                </c:pt>
                <c:pt idx="1050">
                  <c:v>-40.763400000000033</c:v>
                </c:pt>
                <c:pt idx="1051">
                  <c:v>-40.682844000000031</c:v>
                </c:pt>
                <c:pt idx="1052">
                  <c:v>-40.603724000000028</c:v>
                </c:pt>
                <c:pt idx="1053">
                  <c:v>-40.526205000000026</c:v>
                </c:pt>
                <c:pt idx="1054">
                  <c:v>-40.450448000000023</c:v>
                </c:pt>
                <c:pt idx="1055">
                  <c:v>-40.376612000000023</c:v>
                </c:pt>
                <c:pt idx="1056">
                  <c:v>-40.304852000000025</c:v>
                </c:pt>
                <c:pt idx="1057">
                  <c:v>-40.235317000000023</c:v>
                </c:pt>
                <c:pt idx="1058">
                  <c:v>-40.168153000000025</c:v>
                </c:pt>
                <c:pt idx="1059">
                  <c:v>-40.103501000000023</c:v>
                </c:pt>
                <c:pt idx="1060">
                  <c:v>-40.041496000000024</c:v>
                </c:pt>
                <c:pt idx="1061">
                  <c:v>-39.982269000000024</c:v>
                </c:pt>
                <c:pt idx="1062">
                  <c:v>-39.925945000000027</c:v>
                </c:pt>
                <c:pt idx="1063">
                  <c:v>-39.872643000000025</c:v>
                </c:pt>
                <c:pt idx="1064">
                  <c:v>-39.822475000000026</c:v>
                </c:pt>
                <c:pt idx="1065">
                  <c:v>-39.775546000000027</c:v>
                </c:pt>
                <c:pt idx="1066">
                  <c:v>-39.731955000000028</c:v>
                </c:pt>
                <c:pt idx="1067">
                  <c:v>-39.69179400000003</c:v>
                </c:pt>
                <c:pt idx="1068">
                  <c:v>-39.655147000000028</c:v>
                </c:pt>
                <c:pt idx="1069">
                  <c:v>-39.622090000000028</c:v>
                </c:pt>
                <c:pt idx="1070">
                  <c:v>-39.59269100000003</c:v>
                </c:pt>
                <c:pt idx="1071">
                  <c:v>-39.567010000000032</c:v>
                </c:pt>
                <c:pt idx="1072">
                  <c:v>-39.545098000000031</c:v>
                </c:pt>
                <c:pt idx="1073">
                  <c:v>-39.526996000000032</c:v>
                </c:pt>
                <c:pt idx="1074">
                  <c:v>-39.512736000000032</c:v>
                </c:pt>
                <c:pt idx="1075">
                  <c:v>-39.502342000000034</c:v>
                </c:pt>
                <c:pt idx="1076">
                  <c:v>-39.495828000000031</c:v>
                </c:pt>
                <c:pt idx="1077">
                  <c:v>-39.493197000000031</c:v>
                </c:pt>
                <c:pt idx="1078">
                  <c:v>-39.49444400000003</c:v>
                </c:pt>
                <c:pt idx="1079">
                  <c:v>-39.499554000000032</c:v>
                </c:pt>
                <c:pt idx="1080">
                  <c:v>-39.508501000000031</c:v>
                </c:pt>
                <c:pt idx="1081">
                  <c:v>-39.52125000000003</c:v>
                </c:pt>
                <c:pt idx="1082">
                  <c:v>-39.537757000000028</c:v>
                </c:pt>
                <c:pt idx="1083">
                  <c:v>-39.557968000000031</c:v>
                </c:pt>
                <c:pt idx="1084">
                  <c:v>-39.581820000000029</c:v>
                </c:pt>
                <c:pt idx="1085">
                  <c:v>-39.609243000000028</c:v>
                </c:pt>
                <c:pt idx="1086">
                  <c:v>-39.640157000000031</c:v>
                </c:pt>
                <c:pt idx="1087">
                  <c:v>-39.674473000000027</c:v>
                </c:pt>
                <c:pt idx="1088">
                  <c:v>-39.712096000000031</c:v>
                </c:pt>
                <c:pt idx="1089">
                  <c:v>-39.752925000000033</c:v>
                </c:pt>
                <c:pt idx="1090">
                  <c:v>-39.796851000000032</c:v>
                </c:pt>
                <c:pt idx="1091">
                  <c:v>-39.843760000000032</c:v>
                </c:pt>
                <c:pt idx="1092">
                  <c:v>-39.893534000000031</c:v>
                </c:pt>
                <c:pt idx="1093">
                  <c:v>-39.946049000000031</c:v>
                </c:pt>
                <c:pt idx="1094">
                  <c:v>-40.001179000000029</c:v>
                </c:pt>
                <c:pt idx="1095">
                  <c:v>-40.058795000000032</c:v>
                </c:pt>
                <c:pt idx="1096">
                  <c:v>-40.118764000000034</c:v>
                </c:pt>
                <c:pt idx="1097">
                  <c:v>-40.180954000000035</c:v>
                </c:pt>
                <c:pt idx="1098">
                  <c:v>-40.245233000000034</c:v>
                </c:pt>
                <c:pt idx="1099">
                  <c:v>-40.311468000000033</c:v>
                </c:pt>
                <c:pt idx="1100">
                  <c:v>-40.379527000000031</c:v>
                </c:pt>
                <c:pt idx="1101">
                  <c:v>-40.449281000000035</c:v>
                </c:pt>
                <c:pt idx="1102">
                  <c:v>-40.520603000000037</c:v>
                </c:pt>
                <c:pt idx="1103">
                  <c:v>-40.593368000000034</c:v>
                </c:pt>
                <c:pt idx="1104">
                  <c:v>-40.667457000000034</c:v>
                </c:pt>
                <c:pt idx="1105">
                  <c:v>-40.742754000000033</c:v>
                </c:pt>
                <c:pt idx="1106">
                  <c:v>-40.819147000000036</c:v>
                </c:pt>
                <c:pt idx="1107">
                  <c:v>-40.896531000000039</c:v>
                </c:pt>
                <c:pt idx="1108">
                  <c:v>-40.974806000000036</c:v>
                </c:pt>
                <c:pt idx="1109">
                  <c:v>-41.053877000000035</c:v>
                </c:pt>
                <c:pt idx="1110">
                  <c:v>-41.133656000000038</c:v>
                </c:pt>
                <c:pt idx="1111">
                  <c:v>-41.214062000000041</c:v>
                </c:pt>
                <c:pt idx="1112">
                  <c:v>-41.295019000000039</c:v>
                </c:pt>
                <c:pt idx="1113">
                  <c:v>-41.376457000000038</c:v>
                </c:pt>
                <c:pt idx="1114">
                  <c:v>-41.458314000000037</c:v>
                </c:pt>
                <c:pt idx="1115">
                  <c:v>-41.540534000000036</c:v>
                </c:pt>
                <c:pt idx="1116">
                  <c:v>-41.623066000000037</c:v>
                </c:pt>
                <c:pt idx="1117">
                  <c:v>-41.705864000000034</c:v>
                </c:pt>
                <c:pt idx="1118">
                  <c:v>-41.788889000000033</c:v>
                </c:pt>
                <c:pt idx="1119">
                  <c:v>-41.872107000000035</c:v>
                </c:pt>
                <c:pt idx="1120">
                  <c:v>-41.955488000000038</c:v>
                </c:pt>
                <c:pt idx="1121">
                  <c:v>-42.039008000000038</c:v>
                </c:pt>
                <c:pt idx="1122">
                  <c:v>-42.122645000000041</c:v>
                </c:pt>
                <c:pt idx="1123">
                  <c:v>-42.206380000000038</c:v>
                </c:pt>
                <c:pt idx="1124">
                  <c:v>-42.290198000000039</c:v>
                </c:pt>
                <c:pt idx="1125">
                  <c:v>-42.374087000000038</c:v>
                </c:pt>
                <c:pt idx="1126">
                  <c:v>-42.458036000000035</c:v>
                </c:pt>
                <c:pt idx="1127">
                  <c:v>-42.542035000000034</c:v>
                </c:pt>
                <c:pt idx="1128">
                  <c:v>-42.626076000000033</c:v>
                </c:pt>
                <c:pt idx="1129">
                  <c:v>-42.710151000000032</c:v>
                </c:pt>
                <c:pt idx="1130">
                  <c:v>-42.794251000000031</c:v>
                </c:pt>
                <c:pt idx="1131">
                  <c:v>-42.87836800000003</c:v>
                </c:pt>
                <c:pt idx="1132">
                  <c:v>-42.96249300000003</c:v>
                </c:pt>
                <c:pt idx="1133">
                  <c:v>-43.046615000000031</c:v>
                </c:pt>
                <c:pt idx="1134">
                  <c:v>-43.130723000000032</c:v>
                </c:pt>
                <c:pt idx="1135">
                  <c:v>-43.214804000000029</c:v>
                </c:pt>
                <c:pt idx="1136">
                  <c:v>-43.298843000000026</c:v>
                </c:pt>
                <c:pt idx="1137">
                  <c:v>-43.382822000000026</c:v>
                </c:pt>
                <c:pt idx="1138">
                  <c:v>-43.466721000000028</c:v>
                </c:pt>
                <c:pt idx="1139">
                  <c:v>-43.55051900000003</c:v>
                </c:pt>
                <c:pt idx="1140">
                  <c:v>-43.634192000000027</c:v>
                </c:pt>
                <c:pt idx="1141">
                  <c:v>-43.717713000000025</c:v>
                </c:pt>
                <c:pt idx="1142">
                  <c:v>-43.801053000000024</c:v>
                </c:pt>
                <c:pt idx="1143">
                  <c:v>-43.884181000000027</c:v>
                </c:pt>
                <c:pt idx="1144">
                  <c:v>-43.967063000000024</c:v>
                </c:pt>
                <c:pt idx="1145">
                  <c:v>-44.049663000000024</c:v>
                </c:pt>
                <c:pt idx="1146">
                  <c:v>-44.131944000000026</c:v>
                </c:pt>
                <c:pt idx="1147">
                  <c:v>-44.213867000000029</c:v>
                </c:pt>
                <c:pt idx="1148">
                  <c:v>-44.295391000000031</c:v>
                </c:pt>
                <c:pt idx="1149">
                  <c:v>-44.376473000000033</c:v>
                </c:pt>
                <c:pt idx="1150">
                  <c:v>-44.457069000000033</c:v>
                </c:pt>
                <c:pt idx="1151">
                  <c:v>-44.53713400000003</c:v>
                </c:pt>
                <c:pt idx="1152">
                  <c:v>-44.616623000000033</c:v>
                </c:pt>
                <c:pt idx="1153">
                  <c:v>-44.695490000000035</c:v>
                </c:pt>
                <c:pt idx="1154">
                  <c:v>-44.773688000000035</c:v>
                </c:pt>
                <c:pt idx="1155">
                  <c:v>-44.851170000000039</c:v>
                </c:pt>
                <c:pt idx="1156">
                  <c:v>-44.927889000000036</c:v>
                </c:pt>
                <c:pt idx="1157">
                  <c:v>-45.003799000000036</c:v>
                </c:pt>
                <c:pt idx="1158">
                  <c:v>-45.078855000000033</c:v>
                </c:pt>
                <c:pt idx="1159">
                  <c:v>-45.153011000000035</c:v>
                </c:pt>
                <c:pt idx="1160">
                  <c:v>-45.226222000000035</c:v>
                </c:pt>
                <c:pt idx="1161">
                  <c:v>-45.298446000000034</c:v>
                </c:pt>
                <c:pt idx="1162">
                  <c:v>-45.369641000000037</c:v>
                </c:pt>
                <c:pt idx="1163">
                  <c:v>-45.439767000000039</c:v>
                </c:pt>
                <c:pt idx="1164">
                  <c:v>-45.508786000000036</c:v>
                </c:pt>
                <c:pt idx="1165">
                  <c:v>-45.576661000000037</c:v>
                </c:pt>
                <c:pt idx="1166">
                  <c:v>-45.643357000000037</c:v>
                </c:pt>
                <c:pt idx="1167">
                  <c:v>-45.70884200000004</c:v>
                </c:pt>
                <c:pt idx="1168">
                  <c:v>-45.773087000000039</c:v>
                </c:pt>
                <c:pt idx="1169">
                  <c:v>-45.83606500000004</c:v>
                </c:pt>
                <c:pt idx="1170">
                  <c:v>-45.89775200000004</c:v>
                </c:pt>
                <c:pt idx="1171">
                  <c:v>-45.95812700000004</c:v>
                </c:pt>
                <c:pt idx="1172">
                  <c:v>-46.017172000000038</c:v>
                </c:pt>
                <c:pt idx="1173">
                  <c:v>-46.074873000000039</c:v>
                </c:pt>
                <c:pt idx="1174">
                  <c:v>-46.131219000000037</c:v>
                </c:pt>
                <c:pt idx="1175">
                  <c:v>-46.186202000000037</c:v>
                </c:pt>
                <c:pt idx="1176">
                  <c:v>-46.23981900000004</c:v>
                </c:pt>
                <c:pt idx="1177">
                  <c:v>-46.292071000000043</c:v>
                </c:pt>
                <c:pt idx="1178">
                  <c:v>-46.342962000000043</c:v>
                </c:pt>
                <c:pt idx="1179">
                  <c:v>-46.392500000000041</c:v>
                </c:pt>
                <c:pt idx="1180">
                  <c:v>-46.44069800000004</c:v>
                </c:pt>
                <c:pt idx="1181">
                  <c:v>-46.487572000000043</c:v>
                </c:pt>
                <c:pt idx="1182">
                  <c:v>-46.533142000000041</c:v>
                </c:pt>
                <c:pt idx="1183">
                  <c:v>-46.577434000000039</c:v>
                </c:pt>
                <c:pt idx="1184">
                  <c:v>-46.620477000000037</c:v>
                </c:pt>
                <c:pt idx="1185">
                  <c:v>-46.662302000000039</c:v>
                </c:pt>
                <c:pt idx="1186">
                  <c:v>-46.702945000000042</c:v>
                </c:pt>
                <c:pt idx="1187">
                  <c:v>-46.742446000000044</c:v>
                </c:pt>
                <c:pt idx="1188">
                  <c:v>-46.780848000000042</c:v>
                </c:pt>
                <c:pt idx="1189">
                  <c:v>-46.818196000000043</c:v>
                </c:pt>
                <c:pt idx="1190">
                  <c:v>-46.854537000000043</c:v>
                </c:pt>
                <c:pt idx="1191">
                  <c:v>-46.889922000000041</c:v>
                </c:pt>
                <c:pt idx="1192">
                  <c:v>-46.924403000000041</c:v>
                </c:pt>
                <c:pt idx="1193">
                  <c:v>-46.958032000000038</c:v>
                </c:pt>
                <c:pt idx="1194">
                  <c:v>-46.990862000000035</c:v>
                </c:pt>
                <c:pt idx="1195">
                  <c:v>-47.022946000000033</c:v>
                </c:pt>
                <c:pt idx="1196">
                  <c:v>-47.054337000000032</c:v>
                </c:pt>
                <c:pt idx="1197">
                  <c:v>-47.08508700000003</c:v>
                </c:pt>
                <c:pt idx="1198">
                  <c:v>-47.11524500000003</c:v>
                </c:pt>
                <c:pt idx="1199">
                  <c:v>-47.144858000000028</c:v>
                </c:pt>
                <c:pt idx="1200">
                  <c:v>-47.17397100000003</c:v>
                </c:pt>
                <c:pt idx="1201">
                  <c:v>-47.202624000000029</c:v>
                </c:pt>
                <c:pt idx="1202">
                  <c:v>-47.230853000000032</c:v>
                </c:pt>
                <c:pt idx="1203">
                  <c:v>-47.25869000000003</c:v>
                </c:pt>
                <c:pt idx="1204">
                  <c:v>-47.286160000000031</c:v>
                </c:pt>
                <c:pt idx="1205">
                  <c:v>-47.313283000000034</c:v>
                </c:pt>
                <c:pt idx="1206">
                  <c:v>-47.340072000000035</c:v>
                </c:pt>
                <c:pt idx="1207">
                  <c:v>-47.366533000000032</c:v>
                </c:pt>
                <c:pt idx="1208">
                  <c:v>-47.392667000000031</c:v>
                </c:pt>
                <c:pt idx="1209">
                  <c:v>-47.418466000000031</c:v>
                </c:pt>
                <c:pt idx="1210">
                  <c:v>-47.443914000000028</c:v>
                </c:pt>
                <c:pt idx="1211">
                  <c:v>-47.468989000000029</c:v>
                </c:pt>
                <c:pt idx="1212">
                  <c:v>-47.493661000000031</c:v>
                </c:pt>
                <c:pt idx="1213">
                  <c:v>-47.517892000000032</c:v>
                </c:pt>
                <c:pt idx="1214">
                  <c:v>-47.54163700000003</c:v>
                </c:pt>
                <c:pt idx="1215">
                  <c:v>-47.564846000000031</c:v>
                </c:pt>
                <c:pt idx="1216">
                  <c:v>-47.587462000000031</c:v>
                </c:pt>
                <c:pt idx="1217">
                  <c:v>-47.609422000000031</c:v>
                </c:pt>
                <c:pt idx="1218">
                  <c:v>-47.63065900000003</c:v>
                </c:pt>
                <c:pt idx="1219">
                  <c:v>-47.65110200000003</c:v>
                </c:pt>
                <c:pt idx="1220">
                  <c:v>-47.670676000000029</c:v>
                </c:pt>
                <c:pt idx="1221">
                  <c:v>-47.689305000000026</c:v>
                </c:pt>
                <c:pt idx="1222">
                  <c:v>-47.706912000000024</c:v>
                </c:pt>
                <c:pt idx="1223">
                  <c:v>-47.723419000000021</c:v>
                </c:pt>
                <c:pt idx="1224">
                  <c:v>-47.738750000000024</c:v>
                </c:pt>
                <c:pt idx="1225">
                  <c:v>-47.752831000000022</c:v>
                </c:pt>
                <c:pt idx="1226">
                  <c:v>-47.765593000000024</c:v>
                </c:pt>
                <c:pt idx="1227">
                  <c:v>-47.776971000000025</c:v>
                </c:pt>
                <c:pt idx="1228">
                  <c:v>-47.786906000000023</c:v>
                </c:pt>
                <c:pt idx="1229">
                  <c:v>-47.795347000000021</c:v>
                </c:pt>
                <c:pt idx="1230">
                  <c:v>-47.802252000000024</c:v>
                </c:pt>
                <c:pt idx="1231">
                  <c:v>-47.807588000000024</c:v>
                </c:pt>
                <c:pt idx="1232">
                  <c:v>-47.811333000000026</c:v>
                </c:pt>
                <c:pt idx="1233">
                  <c:v>-47.813477000000027</c:v>
                </c:pt>
                <c:pt idx="1234">
                  <c:v>-47.795944591923963</c:v>
                </c:pt>
                <c:pt idx="1235">
                  <c:v>-47.758750326508469</c:v>
                </c:pt>
                <c:pt idx="1236">
                  <c:v>-47.720000414376784</c:v>
                </c:pt>
                <c:pt idx="1237">
                  <c:v>-47.679742764918913</c:v>
                </c:pt>
                <c:pt idx="1238">
                  <c:v>-47.638040084836973</c:v>
                </c:pt>
                <c:pt idx="1239">
                  <c:v>-47.594970011504742</c:v>
                </c:pt>
                <c:pt idx="1240">
                  <c:v>-47.550627973917834</c:v>
                </c:pt>
                <c:pt idx="1241">
                  <c:v>-47.505123393208926</c:v>
                </c:pt>
                <c:pt idx="1242">
                  <c:v>-47.458577749441339</c:v>
                </c:pt>
                <c:pt idx="1243">
                  <c:v>-47.411129113784988</c:v>
                </c:pt>
                <c:pt idx="1244">
                  <c:v>-47.362932107329101</c:v>
                </c:pt>
                <c:pt idx="1245">
                  <c:v>-47.314152976887122</c:v>
                </c:pt>
                <c:pt idx="1246">
                  <c:v>-47.26497066452162</c:v>
                </c:pt>
                <c:pt idx="1247">
                  <c:v>-47.215575807544298</c:v>
                </c:pt>
                <c:pt idx="1248">
                  <c:v>-47.166167460416339</c:v>
                </c:pt>
                <c:pt idx="1249">
                  <c:v>-47.11695202522349</c:v>
                </c:pt>
                <c:pt idx="1250">
                  <c:v>-47.068142251676065</c:v>
                </c:pt>
                <c:pt idx="1251">
                  <c:v>-47.019956028534203</c:v>
                </c:pt>
                <c:pt idx="1252">
                  <c:v>-46.972613383607865</c:v>
                </c:pt>
                <c:pt idx="1253">
                  <c:v>-46.926335275182105</c:v>
                </c:pt>
                <c:pt idx="1254">
                  <c:v>-46.881341452967241</c:v>
                </c:pt>
                <c:pt idx="1255">
                  <c:v>-46.837848388573931</c:v>
                </c:pt>
                <c:pt idx="1256">
                  <c:v>-46.796068136463354</c:v>
                </c:pt>
                <c:pt idx="1257">
                  <c:v>-46.756204264422301</c:v>
                </c:pt>
                <c:pt idx="1258">
                  <c:v>-46.718451644988434</c:v>
                </c:pt>
                <c:pt idx="1259">
                  <c:v>-46.682994316400453</c:v>
                </c:pt>
                <c:pt idx="1260">
                  <c:v>-46.650003552123017</c:v>
                </c:pt>
                <c:pt idx="1261">
                  <c:v>-46.619637721796913</c:v>
                </c:pt>
                <c:pt idx="1262">
                  <c:v>-46.592038152189232</c:v>
                </c:pt>
                <c:pt idx="1263">
                  <c:v>-46.56732812719337</c:v>
                </c:pt>
                <c:pt idx="1264">
                  <c:v>-46.54561267925429</c:v>
                </c:pt>
                <c:pt idx="1265">
                  <c:v>-46.526978728418335</c:v>
                </c:pt>
                <c:pt idx="1266">
                  <c:v>-46.511493082333253</c:v>
                </c:pt>
                <c:pt idx="1267">
                  <c:v>-46.499200227673427</c:v>
                </c:pt>
                <c:pt idx="1268">
                  <c:v>-46.490123399664817</c:v>
                </c:pt>
                <c:pt idx="1269">
                  <c:v>-46.484263790659689</c:v>
                </c:pt>
                <c:pt idx="1270">
                  <c:v>-46.481602411086769</c:v>
                </c:pt>
                <c:pt idx="1271">
                  <c:v>-46.482098019926362</c:v>
                </c:pt>
                <c:pt idx="1272">
                  <c:v>-46.485688402809991</c:v>
                </c:pt>
                <c:pt idx="1273">
                  <c:v>-46.492291441545298</c:v>
                </c:pt>
                <c:pt idx="1274">
                  <c:v>-46.501803114116065</c:v>
                </c:pt>
                <c:pt idx="1275">
                  <c:v>-46.514102494682199</c:v>
                </c:pt>
                <c:pt idx="1276">
                  <c:v>-46.529051962154469</c:v>
                </c:pt>
                <c:pt idx="1277">
                  <c:v>-46.546496339244356</c:v>
                </c:pt>
                <c:pt idx="1278">
                  <c:v>-46.566265031513851</c:v>
                </c:pt>
                <c:pt idx="1279">
                  <c:v>-46.588174957850548</c:v>
                </c:pt>
                <c:pt idx="1280">
                  <c:v>-46.612032828567315</c:v>
                </c:pt>
                <c:pt idx="1281">
                  <c:v>-46.637635284452102</c:v>
                </c:pt>
                <c:pt idx="1282">
                  <c:v>-46.664769827243028</c:v>
                </c:pt>
                <c:pt idx="1283">
                  <c:v>-46.693219097728047</c:v>
                </c:pt>
                <c:pt idx="1284">
                  <c:v>-46.722761945269845</c:v>
                </c:pt>
                <c:pt idx="1285">
                  <c:v>-46.753175566855674</c:v>
                </c:pt>
                <c:pt idx="1286">
                  <c:v>-46.78423657662227</c:v>
                </c:pt>
                <c:pt idx="1287">
                  <c:v>-46.815724005855841</c:v>
                </c:pt>
                <c:pt idx="1288">
                  <c:v>-46.847420442041901</c:v>
                </c:pt>
                <c:pt idx="1289">
                  <c:v>-46.879113167915101</c:v>
                </c:pt>
                <c:pt idx="1290">
                  <c:v>-46.910599091934301</c:v>
                </c:pt>
                <c:pt idx="1291">
                  <c:v>-46.941681748282591</c:v>
                </c:pt>
                <c:pt idx="1292">
                  <c:v>-46.972175505442003</c:v>
                </c:pt>
                <c:pt idx="1293">
                  <c:v>-47.001906496668624</c:v>
                </c:pt>
                <c:pt idx="1294">
                  <c:v>-47.030713480942751</c:v>
                </c:pt>
                <c:pt idx="1295">
                  <c:v>-47.058448982018731</c:v>
                </c:pt>
                <c:pt idx="1296">
                  <c:v>-47.08497914937513</c:v>
                </c:pt>
                <c:pt idx="1297">
                  <c:v>-47.110186827739639</c:v>
                </c:pt>
                <c:pt idx="1298">
                  <c:v>-47.133969487564173</c:v>
                </c:pt>
                <c:pt idx="1299">
                  <c:v>-47.156240085975028</c:v>
                </c:pt>
                <c:pt idx="1300">
                  <c:v>-47.176927997247994</c:v>
                </c:pt>
                <c:pt idx="1301">
                  <c:v>-47.195978943283421</c:v>
                </c:pt>
                <c:pt idx="1302">
                  <c:v>-47.213354993606217</c:v>
                </c:pt>
                <c:pt idx="1303">
                  <c:v>-47.229032426316031</c:v>
                </c:pt>
                <c:pt idx="1304">
                  <c:v>-47.243001519512525</c:v>
                </c:pt>
                <c:pt idx="1305">
                  <c:v>-47.255268481770429</c:v>
                </c:pt>
                <c:pt idx="1306">
                  <c:v>-47.265853591189398</c:v>
                </c:pt>
                <c:pt idx="1307">
                  <c:v>-47.274787847769431</c:v>
                </c:pt>
                <c:pt idx="1308">
                  <c:v>-47.282112903885967</c:v>
                </c:pt>
                <c:pt idx="1309">
                  <c:v>-47.287882064289875</c:v>
                </c:pt>
                <c:pt idx="1310">
                  <c:v>-47.292159147057632</c:v>
                </c:pt>
                <c:pt idx="1311">
                  <c:v>-47.295014483591316</c:v>
                </c:pt>
                <c:pt idx="1312">
                  <c:v>-47.296524849093714</c:v>
                </c:pt>
                <c:pt idx="1313">
                  <c:v>-47.29677332351848</c:v>
                </c:pt>
                <c:pt idx="1314">
                  <c:v>-47.295846222045213</c:v>
                </c:pt>
                <c:pt idx="1315">
                  <c:v>-47.293833234129302</c:v>
                </c:pt>
                <c:pt idx="1316">
                  <c:v>-47.29082635397701</c:v>
                </c:pt>
                <c:pt idx="1317">
                  <c:v>-47.286917741495635</c:v>
                </c:pt>
                <c:pt idx="1318">
                  <c:v>-47.282198930868255</c:v>
                </c:pt>
                <c:pt idx="1319">
                  <c:v>-47.276758761028823</c:v>
                </c:pt>
                <c:pt idx="1320">
                  <c:v>-47.270684306137248</c:v>
                </c:pt>
                <c:pt idx="1321">
                  <c:v>-47.264060084154131</c:v>
                </c:pt>
                <c:pt idx="1322">
                  <c:v>-47.256965126365685</c:v>
                </c:pt>
                <c:pt idx="1323">
                  <c:v>-47.249472907858816</c:v>
                </c:pt>
                <c:pt idx="1324">
                  <c:v>-47.24165155609586</c:v>
                </c:pt>
                <c:pt idx="1325">
                  <c:v>-47.233563989964424</c:v>
                </c:pt>
                <c:pt idx="1326">
                  <c:v>-47.22526578072754</c:v>
                </c:pt>
                <c:pt idx="1327">
                  <c:v>-47.216806430123334</c:v>
                </c:pt>
                <c:pt idx="1328">
                  <c:v>-47.208228509414845</c:v>
                </c:pt>
                <c:pt idx="1329">
                  <c:v>-47.199566728914924</c:v>
                </c:pt>
                <c:pt idx="1330">
                  <c:v>-47.19085000751118</c:v>
                </c:pt>
                <c:pt idx="1331">
                  <c:v>-47.18210161171578</c:v>
                </c:pt>
                <c:pt idx="1332">
                  <c:v>-47.173337364240197</c:v>
                </c:pt>
                <c:pt idx="1333">
                  <c:v>-47.164565574470295</c:v>
                </c:pt>
                <c:pt idx="1334">
                  <c:v>-47.15579117751615</c:v>
                </c:pt>
                <c:pt idx="1335">
                  <c:v>-47.147013942786799</c:v>
                </c:pt>
                <c:pt idx="1336">
                  <c:v>-47.138228543515154</c:v>
                </c:pt>
                <c:pt idx="1337">
                  <c:v>-47.129426556757998</c:v>
                </c:pt>
                <c:pt idx="1338">
                  <c:v>-47.120596532920885</c:v>
                </c:pt>
                <c:pt idx="1339">
                  <c:v>-47.111724065283077</c:v>
                </c:pt>
                <c:pt idx="1340">
                  <c:v>-47.102792859522445</c:v>
                </c:pt>
                <c:pt idx="1341">
                  <c:v>-47.093785733715457</c:v>
                </c:pt>
                <c:pt idx="1342">
                  <c:v>-47.084684687862122</c:v>
                </c:pt>
                <c:pt idx="1343">
                  <c:v>-47.075471903885962</c:v>
                </c:pt>
                <c:pt idx="1344">
                  <c:v>-47.066130606584188</c:v>
                </c:pt>
                <c:pt idx="1345">
                  <c:v>-47.056647133152637</c:v>
                </c:pt>
                <c:pt idx="1346">
                  <c:v>-47.047008002710655</c:v>
                </c:pt>
                <c:pt idx="1347">
                  <c:v>-47.037202707726379</c:v>
                </c:pt>
                <c:pt idx="1348">
                  <c:v>-47.027224644491817</c:v>
                </c:pt>
                <c:pt idx="1349">
                  <c:v>-47.017068182647748</c:v>
                </c:pt>
                <c:pt idx="1350">
                  <c:v>-47.006732456609015</c:v>
                </c:pt>
                <c:pt idx="1351">
                  <c:v>-46.996221365564487</c:v>
                </c:pt>
                <c:pt idx="1352">
                  <c:v>-46.985542434427259</c:v>
                </c:pt>
                <c:pt idx="1353">
                  <c:v>-46.974706674784819</c:v>
                </c:pt>
                <c:pt idx="1354">
                  <c:v>-46.963728515374129</c:v>
                </c:pt>
                <c:pt idx="1355">
                  <c:v>-46.952626732556716</c:v>
                </c:pt>
                <c:pt idx="1356">
                  <c:v>-46.941424241743938</c:v>
                </c:pt>
                <c:pt idx="1357">
                  <c:v>-46.930148097396973</c:v>
                </c:pt>
                <c:pt idx="1358">
                  <c:v>-46.918828353977013</c:v>
                </c:pt>
                <c:pt idx="1359">
                  <c:v>-46.907496787845581</c:v>
                </c:pt>
                <c:pt idx="1360">
                  <c:v>-46.896189036314375</c:v>
                </c:pt>
                <c:pt idx="1361">
                  <c:v>-46.884942389070538</c:v>
                </c:pt>
                <c:pt idx="1362">
                  <c:v>-46.87379471865173</c:v>
                </c:pt>
                <c:pt idx="1363">
                  <c:v>-46.862786480446132</c:v>
                </c:pt>
                <c:pt idx="1364">
                  <c:v>-46.8519594345928</c:v>
                </c:pt>
                <c:pt idx="1365">
                  <c:v>-46.841354645981646</c:v>
                </c:pt>
                <c:pt idx="1366">
                  <c:v>-46.831011553778367</c:v>
                </c:pt>
                <c:pt idx="1367">
                  <c:v>-46.820968901899541</c:v>
                </c:pt>
                <c:pt idx="1368">
                  <c:v>-46.811265599962773</c:v>
                </c:pt>
                <c:pt idx="1369">
                  <c:v>-46.801937723286727</c:v>
                </c:pt>
                <c:pt idx="1370">
                  <c:v>-46.793018651940926</c:v>
                </c:pt>
                <c:pt idx="1371">
                  <c:v>-46.784539862171023</c:v>
                </c:pt>
                <c:pt idx="1372">
                  <c:v>-46.776528995923712</c:v>
                </c:pt>
                <c:pt idx="1373">
                  <c:v>-46.769009999896568</c:v>
                </c:pt>
                <c:pt idx="1374">
                  <c:v>-46.762003056013107</c:v>
                </c:pt>
                <c:pt idx="1375">
                  <c:v>-46.755523581422807</c:v>
                </c:pt>
                <c:pt idx="1376">
                  <c:v>-46.749583298026018</c:v>
                </c:pt>
                <c:pt idx="1377">
                  <c:v>-46.744190371523786</c:v>
                </c:pt>
                <c:pt idx="1378">
                  <c:v>-46.739348411417843</c:v>
                </c:pt>
                <c:pt idx="1379">
                  <c:v>-46.735055540535541</c:v>
                </c:pt>
                <c:pt idx="1380">
                  <c:v>-46.731305395029828</c:v>
                </c:pt>
                <c:pt idx="1381">
                  <c:v>-46.728088193904185</c:v>
                </c:pt>
                <c:pt idx="1382">
                  <c:v>-46.725389947587352</c:v>
                </c:pt>
                <c:pt idx="1383">
                  <c:v>-46.72319345793332</c:v>
                </c:pt>
                <c:pt idx="1384">
                  <c:v>-46.721477318221353</c:v>
                </c:pt>
                <c:pt idx="1385">
                  <c:v>-46.720215982680877</c:v>
                </c:pt>
                <c:pt idx="1386">
                  <c:v>-46.719381905541333</c:v>
                </c:pt>
                <c:pt idx="1387">
                  <c:v>-46.718945680081973</c:v>
                </c:pt>
                <c:pt idx="1388">
                  <c:v>-46.718874899582055</c:v>
                </c:pt>
                <c:pt idx="1389">
                  <c:v>-46.719135226845751</c:v>
                </c:pt>
                <c:pt idx="1390">
                  <c:v>-46.719691602776891</c:v>
                </c:pt>
                <c:pt idx="1391">
                  <c:v>-46.720508246378941</c:v>
                </c:pt>
                <c:pt idx="1392">
                  <c:v>-46.721548515705209</c:v>
                </c:pt>
                <c:pt idx="1393">
                  <c:v>-46.722776046908649</c:v>
                </c:pt>
                <c:pt idx="1394">
                  <c:v>-46.724154893291697</c:v>
                </c:pt>
                <c:pt idx="1395">
                  <c:v>-46.725650316731524</c:v>
                </c:pt>
                <c:pt idx="1396">
                  <c:v>-46.727228926729872</c:v>
                </c:pt>
                <c:pt idx="1397">
                  <c:v>-46.728859680413038</c:v>
                </c:pt>
                <c:pt idx="1398">
                  <c:v>-46.730512813006982</c:v>
                </c:pt>
                <c:pt idx="1399">
                  <c:v>-46.732159907362224</c:v>
                </c:pt>
                <c:pt idx="1400">
                  <c:v>-46.733775824428932</c:v>
                </c:pt>
                <c:pt idx="1401">
                  <c:v>-46.73533763373203</c:v>
                </c:pt>
                <c:pt idx="1402">
                  <c:v>-46.736825682896075</c:v>
                </c:pt>
                <c:pt idx="1403">
                  <c:v>-46.738223597645288</c:v>
                </c:pt>
                <c:pt idx="1404">
                  <c:v>-46.739518142753717</c:v>
                </c:pt>
                <c:pt idx="1405">
                  <c:v>-46.740698222045225</c:v>
                </c:pt>
                <c:pt idx="1406">
                  <c:v>-46.741755878393512</c:v>
                </c:pt>
                <c:pt idx="1407">
                  <c:v>-46.742686224197186</c:v>
                </c:pt>
                <c:pt idx="1408">
                  <c:v>-46.743486371854857</c:v>
                </c:pt>
                <c:pt idx="1409">
                  <c:v>-46.744157503290047</c:v>
                </c:pt>
                <c:pt idx="1410">
                  <c:v>-46.744702800426282</c:v>
                </c:pt>
                <c:pt idx="1411">
                  <c:v>-46.745126445187083</c:v>
                </c:pt>
                <c:pt idx="1412">
                  <c:v>-46.745435480446147</c:v>
                </c:pt>
                <c:pt idx="1413">
                  <c:v>-46.745639879552257</c:v>
                </c:pt>
                <c:pt idx="1414">
                  <c:v>-46.745749546329279</c:v>
                </c:pt>
                <c:pt idx="1415">
                  <c:v>-46.745775176026349</c:v>
                </c:pt>
                <c:pt idx="1416">
                  <c:v>-46.745729394367686</c:v>
                </c:pt>
                <c:pt idx="1417">
                  <c:v>-46.745625688027673</c:v>
                </c:pt>
                <c:pt idx="1418">
                  <c:v>-46.745477404630883</c:v>
                </c:pt>
                <c:pt idx="1419">
                  <c:v>-46.745297683227143</c:v>
                </c:pt>
                <c:pt idx="1420">
                  <c:v>-46.74509952381645</c:v>
                </c:pt>
                <c:pt idx="1421">
                  <c:v>-46.744895856873889</c:v>
                </c:pt>
                <c:pt idx="1422">
                  <c:v>-46.744698404299811</c:v>
                </c:pt>
                <c:pt idx="1423">
                  <c:v>-46.744518748944735</c:v>
                </c:pt>
                <c:pt idx="1424">
                  <c:v>-46.744367404134273</c:v>
                </c:pt>
                <c:pt idx="1425">
                  <c:v>-46.744253744144203</c:v>
                </c:pt>
                <c:pt idx="1426">
                  <c:v>-46.744186073725395</c:v>
                </c:pt>
                <c:pt idx="1427">
                  <c:v>-46.744169767153636</c:v>
                </c:pt>
                <c:pt idx="1428">
                  <c:v>-46.744210059654876</c:v>
                </c:pt>
                <c:pt idx="1429">
                  <c:v>-46.744311116930163</c:v>
                </c:pt>
                <c:pt idx="1430">
                  <c:v>-46.744475243730363</c:v>
                </c:pt>
                <c:pt idx="1431">
                  <c:v>-46.744703675281428</c:v>
                </c:pt>
                <c:pt idx="1432">
                  <c:v>-46.744996716334235</c:v>
                </c:pt>
                <c:pt idx="1433">
                  <c:v>-46.74535274116456</c:v>
                </c:pt>
                <c:pt idx="1434">
                  <c:v>-46.74576812404819</c:v>
                </c:pt>
                <c:pt idx="1435">
                  <c:v>-46.746239378310733</c:v>
                </c:pt>
                <c:pt idx="1436">
                  <c:v>-46.746762086802704</c:v>
                </c:pt>
                <c:pt idx="1437">
                  <c:v>-46.747330901899545</c:v>
                </c:pt>
                <c:pt idx="1438">
                  <c:v>-46.74793961502651</c:v>
                </c:pt>
                <c:pt idx="1439">
                  <c:v>-46.748582156658692</c:v>
                </c:pt>
                <c:pt idx="1440">
                  <c:v>-46.749251596321002</c:v>
                </c:pt>
                <c:pt idx="1441">
                  <c:v>-46.749941003538353</c:v>
                </c:pt>
                <c:pt idx="1442">
                  <c:v>-46.750644586885478</c:v>
                </c:pt>
                <c:pt idx="1443">
                  <c:v>-46.751354693986954</c:v>
                </c:pt>
                <c:pt idx="1444">
                  <c:v>-46.75206474199225</c:v>
                </c:pt>
                <c:pt idx="1445">
                  <c:v>-46.75277014805085</c:v>
                </c:pt>
                <c:pt idx="1446">
                  <c:v>-46.753465398837143</c:v>
                </c:pt>
                <c:pt idx="1447">
                  <c:v>-46.754145189600258</c:v>
                </c:pt>
                <c:pt idx="1448">
                  <c:v>-46.754805076539505</c:v>
                </c:pt>
                <c:pt idx="1449">
                  <c:v>-46.755441685379104</c:v>
                </c:pt>
                <c:pt idx="1450">
                  <c:v>-46.756052641843269</c:v>
                </c:pt>
                <c:pt idx="1451">
                  <c:v>-46.756635571656211</c:v>
                </c:pt>
                <c:pt idx="1452">
                  <c:v>-46.757190100542161</c:v>
                </c:pt>
                <c:pt idx="1453">
                  <c:v>-46.7577157151755</c:v>
                </c:pt>
                <c:pt idx="1454">
                  <c:v>-46.758211971755536</c:v>
                </c:pt>
                <c:pt idx="1455">
                  <c:v>-46.758680287431751</c:v>
                </c:pt>
                <c:pt idx="1456">
                  <c:v>-46.759121940303793</c:v>
                </c:pt>
                <c:pt idx="1457">
                  <c:v>-46.759539277996225</c:v>
                </c:pt>
                <c:pt idx="1458">
                  <c:v>-46.759935509083796</c:v>
                </c:pt>
                <c:pt idx="1459">
                  <c:v>-46.760312703091408</c:v>
                </c:pt>
                <c:pt idx="1460">
                  <c:v>-46.760673860019068</c:v>
                </c:pt>
                <c:pt idx="1461">
                  <c:v>-46.761021840816952</c:v>
                </c:pt>
                <c:pt idx="1462">
                  <c:v>-46.761360506435224</c:v>
                </c:pt>
                <c:pt idx="1463">
                  <c:v>-46.761692648299153</c:v>
                </c:pt>
                <c:pt idx="1464">
                  <c:v>-46.762020849259258</c:v>
                </c:pt>
                <c:pt idx="1465">
                  <c:v>-46.762349692166062</c:v>
                </c:pt>
                <c:pt idx="1466">
                  <c:v>-46.762680690345171</c:v>
                </c:pt>
                <c:pt idx="1467">
                  <c:v>-46.763015287597284</c:v>
                </c:pt>
                <c:pt idx="1468">
                  <c:v>-46.763356927723088</c:v>
                </c:pt>
                <c:pt idx="1469">
                  <c:v>-46.763706984998372</c:v>
                </c:pt>
                <c:pt idx="1470">
                  <c:v>-46.76406590322383</c:v>
                </c:pt>
                <c:pt idx="1471">
                  <c:v>-46.764435056675246</c:v>
                </c:pt>
                <c:pt idx="1472">
                  <c:v>-46.764813819628401</c:v>
                </c:pt>
                <c:pt idx="1473">
                  <c:v>-46.76520163588399</c:v>
                </c:pt>
                <c:pt idx="1474">
                  <c:v>-46.765599018767617</c:v>
                </c:pt>
                <c:pt idx="1475">
                  <c:v>-46.766004481604895</c:v>
                </c:pt>
                <c:pt idx="1476">
                  <c:v>-46.766416537721433</c:v>
                </c:pt>
                <c:pt idx="1477">
                  <c:v>-46.766833909017578</c:v>
                </c:pt>
                <c:pt idx="1478">
                  <c:v>-46.767254317393672</c:v>
                </c:pt>
                <c:pt idx="1479">
                  <c:v>-46.76767555427498</c:v>
                </c:pt>
                <c:pt idx="1480">
                  <c:v>-46.768095550136593</c:v>
                </c:pt>
                <c:pt idx="1481">
                  <c:v>-46.768513304978505</c:v>
                </c:pt>
                <c:pt idx="1482">
                  <c:v>-46.76892688832563</c:v>
                </c:pt>
                <c:pt idx="1483">
                  <c:v>-46.7693334392278</c:v>
                </c:pt>
                <c:pt idx="1484">
                  <c:v>-46.769732305309574</c:v>
                </c:pt>
                <c:pt idx="1485">
                  <c:v>-46.770121834195521</c:v>
                </c:pt>
                <c:pt idx="1486">
                  <c:v>-46.770500373510203</c:v>
                </c:pt>
                <c:pt idx="1487">
                  <c:v>-46.770868409928013</c:v>
                </c:pt>
                <c:pt idx="1488">
                  <c:v>-46.77122549964826</c:v>
                </c:pt>
                <c:pt idx="1489">
                  <c:v>-46.771571198870241</c:v>
                </c:pt>
                <c:pt idx="1490">
                  <c:v>-46.771906133318183</c:v>
                </c:pt>
                <c:pt idx="1491">
                  <c:v>-46.772230928716297</c:v>
                </c:pt>
                <c:pt idx="1492">
                  <c:v>-46.772547141263885</c:v>
                </c:pt>
                <c:pt idx="1493">
                  <c:v>-46.772857466210084</c:v>
                </c:pt>
                <c:pt idx="1494">
                  <c:v>-46.77316352927911</c:v>
                </c:pt>
                <c:pt idx="1495">
                  <c:v>-46.773466817145355</c:v>
                </c:pt>
                <c:pt idx="1496">
                  <c:v>-46.773770886008123</c:v>
                </c:pt>
                <c:pt idx="1497">
                  <c:v>-46.77407822254181</c:v>
                </c:pt>
                <c:pt idx="1498">
                  <c:v>-46.774391243895892</c:v>
                </c:pt>
                <c:pt idx="1499">
                  <c:v>-46.77471329769493</c:v>
                </c:pt>
                <c:pt idx="1500">
                  <c:v>-46.775046592513668</c:v>
                </c:pt>
                <c:pt idx="1501">
                  <c:v>-46.775394336926844</c:v>
                </c:pt>
                <c:pt idx="1502">
                  <c:v>-46.775759600459374</c:v>
                </c:pt>
                <c:pt idx="1503">
                  <c:v>-46.776144383111252</c:v>
                </c:pt>
                <c:pt idx="1504">
                  <c:v>-46.776550615357571</c:v>
                </c:pt>
                <c:pt idx="1505">
                  <c:v>-46.776980088623588</c:v>
                </c:pt>
                <c:pt idx="1506">
                  <c:v>-46.777433524809652</c:v>
                </c:pt>
                <c:pt idx="1507">
                  <c:v>-46.777911576291196</c:v>
                </c:pt>
                <c:pt idx="1508">
                  <c:v>-46.778414825918738</c:v>
                </c:pt>
                <c:pt idx="1509">
                  <c:v>-46.778941787017892</c:v>
                </c:pt>
                <c:pt idx="1510">
                  <c:v>-46.779491903389356</c:v>
                </c:pt>
                <c:pt idx="1511">
                  <c:v>-46.780063618833822</c:v>
                </c:pt>
                <c:pt idx="1512">
                  <c:v>-46.780654377151983</c:v>
                </c:pt>
                <c:pt idx="1513">
                  <c:v>-46.781262483094707</c:v>
                </c:pt>
                <c:pt idx="1514">
                  <c:v>-46.781885310937781</c:v>
                </c:pt>
                <c:pt idx="1515">
                  <c:v>-46.782519304481895</c:v>
                </c:pt>
                <c:pt idx="1516">
                  <c:v>-46.783159838002838</c:v>
                </c:pt>
                <c:pt idx="1517">
                  <c:v>-46.783802285776389</c:v>
                </c:pt>
                <c:pt idx="1518">
                  <c:v>-46.784443091603237</c:v>
                </c:pt>
                <c:pt idx="1519">
                  <c:v>-46.785077838333912</c:v>
                </c:pt>
                <c:pt idx="1520">
                  <c:v>-46.785702108818931</c:v>
                </c:pt>
                <c:pt idx="1521">
                  <c:v>-46.786311485908818</c:v>
                </c:pt>
                <c:pt idx="1522">
                  <c:v>-46.786901691503921</c:v>
                </c:pt>
                <c:pt idx="1523">
                  <c:v>-46.7874695170295</c:v>
                </c:pt>
                <c:pt idx="1524">
                  <c:v>-46.788010823435727</c:v>
                </c:pt>
                <c:pt idx="1525">
                  <c:v>-46.788521610722597</c:v>
                </c:pt>
                <c:pt idx="1526">
                  <c:v>-46.788999948415032</c:v>
                </c:pt>
                <c:pt idx="1527">
                  <c:v>-46.789443906037945</c:v>
                </c:pt>
                <c:pt idx="1528">
                  <c:v>-46.78985069216607</c:v>
                </c:pt>
                <c:pt idx="1529">
                  <c:v>-46.790220654423976</c:v>
                </c:pt>
                <c:pt idx="1530">
                  <c:v>-46.790554140436228</c:v>
                </c:pt>
                <c:pt idx="1531">
                  <c:v>-46.790850567352301</c:v>
                </c:pt>
                <c:pt idx="1532">
                  <c:v>-46.791111421846587</c:v>
                </c:pt>
                <c:pt idx="1533">
                  <c:v>-46.791338190593486</c:v>
                </c:pt>
                <c:pt idx="1534">
                  <c:v>-46.791533429792295</c:v>
                </c:pt>
                <c:pt idx="1535">
                  <c:v>-46.791701765167232</c:v>
                </c:pt>
                <c:pt idx="1536">
                  <c:v>-46.791846822442515</c:v>
                </c:pt>
                <c:pt idx="1537">
                  <c:v>-46.791973157817452</c:v>
                </c:pt>
                <c:pt idx="1538">
                  <c:v>-46.79208532749135</c:v>
                </c:pt>
                <c:pt idx="1539">
                  <c:v>-46.792187887663509</c:v>
                </c:pt>
                <c:pt idx="1540">
                  <c:v>-46.792287394533233</c:v>
                </c:pt>
                <c:pt idx="1541">
                  <c:v>-46.792389404299826</c:v>
                </c:pt>
                <c:pt idx="1542">
                  <c:v>-46.792499334112769</c:v>
                </c:pt>
                <c:pt idx="1543">
                  <c:v>-46.792623531596632</c:v>
                </c:pt>
                <c:pt idx="1544">
                  <c:v>-46.79276741390089</c:v>
                </c:pt>
                <c:pt idx="1545">
                  <c:v>-46.792935189600279</c:v>
                </c:pt>
                <c:pt idx="1546">
                  <c:v>-46.793131997744624</c:v>
                </c:pt>
                <c:pt idx="1547">
                  <c:v>-46.793362977383758</c:v>
                </c:pt>
                <c:pt idx="1548">
                  <c:v>-46.793632198042587</c:v>
                </c:pt>
                <c:pt idx="1549">
                  <c:v>-46.793942590196203</c:v>
                </c:pt>
                <c:pt idx="1550">
                  <c:v>-46.794296014794782</c:v>
                </c:pt>
                <c:pt idx="1551">
                  <c:v>-46.794694332788488</c:v>
                </c:pt>
                <c:pt idx="1552">
                  <c:v>-46.795139266077676</c:v>
                </c:pt>
                <c:pt idx="1553">
                  <c:v>-46.795630467037782</c:v>
                </c:pt>
                <c:pt idx="1554">
                  <c:v>-46.796166588044237</c:v>
                </c:pt>
                <c:pt idx="1555">
                  <c:v>-46.796746211947564</c:v>
                </c:pt>
                <c:pt idx="1556">
                  <c:v>-46.797366852073374</c:v>
                </c:pt>
                <c:pt idx="1557">
                  <c:v>-46.798025021747272</c:v>
                </c:pt>
                <c:pt idx="1558">
                  <c:v>-46.798717234294863</c:v>
                </c:pt>
                <c:pt idx="1559">
                  <c:v>-46.799438933516846</c:v>
                </c:pt>
                <c:pt idx="1560">
                  <c:v>-46.800184563213918</c:v>
                </c:pt>
                <c:pt idx="1561">
                  <c:v>-46.800948706236596</c:v>
                </c:pt>
                <c:pt idx="1562">
                  <c:v>-46.801724875910494</c:v>
                </c:pt>
                <c:pt idx="1563">
                  <c:v>-46.802506516036303</c:v>
                </c:pt>
                <c:pt idx="1564">
                  <c:v>-46.803287209464543</c:v>
                </c:pt>
                <c:pt idx="1565">
                  <c:v>-46.804060608570651</c:v>
                </c:pt>
                <c:pt idx="1566">
                  <c:v>-46.804820365730059</c:v>
                </c:pt>
                <c:pt idx="1567">
                  <c:v>-46.80556013331821</c:v>
                </c:pt>
                <c:pt idx="1568">
                  <c:v>-46.806274702760355</c:v>
                </c:pt>
                <c:pt idx="1569">
                  <c:v>-46.806958935006669</c:v>
                </c:pt>
                <c:pt idx="1570">
                  <c:v>-46.807606621482421</c:v>
                </c:pt>
                <c:pt idx="1571">
                  <c:v>-46.808212692662686</c:v>
                </c:pt>
                <c:pt idx="1572">
                  <c:v>-46.808774218072386</c:v>
                </c:pt>
                <c:pt idx="1573">
                  <c:v>-46.80928926723643</c:v>
                </c:pt>
                <c:pt idx="1574">
                  <c:v>-46.809755979204645</c:v>
                </c:pt>
                <c:pt idx="1575">
                  <c:v>-46.810172493026862</c:v>
                </c:pt>
                <c:pt idx="1576">
                  <c:v>-46.810538017277814</c:v>
                </c:pt>
                <c:pt idx="1577">
                  <c:v>-46.810853899582071</c:v>
                </c:pt>
                <c:pt idx="1578">
                  <c:v>-46.811121418039278</c:v>
                </c:pt>
                <c:pt idx="1579">
                  <c:v>-46.811342850749092</c:v>
                </c:pt>
                <c:pt idx="1580">
                  <c:v>-46.811521614860993</c:v>
                </c:pt>
                <c:pt idx="1581">
                  <c:v>-46.811662127524457</c:v>
                </c:pt>
                <c:pt idx="1582">
                  <c:v>-46.811768736364051</c:v>
                </c:pt>
                <c:pt idx="1583">
                  <c:v>-46.811846858529258</c:v>
                </c:pt>
                <c:pt idx="1584">
                  <c:v>-46.811902911169547</c:v>
                </c:pt>
                <c:pt idx="1585">
                  <c:v>-46.811942241909492</c:v>
                </c:pt>
                <c:pt idx="1586">
                  <c:v>-46.811971267898564</c:v>
                </c:pt>
                <c:pt idx="1587">
                  <c:v>-46.811997336761337</c:v>
                </c:pt>
                <c:pt idx="1588">
                  <c:v>-46.812026726597459</c:v>
                </c:pt>
                <c:pt idx="1589">
                  <c:v>-46.812065785031493</c:v>
                </c:pt>
                <c:pt idx="1590">
                  <c:v>-46.81212179016309</c:v>
                </c:pt>
                <c:pt idx="1591">
                  <c:v>-46.812200950566996</c:v>
                </c:pt>
                <c:pt idx="1592">
                  <c:v>-46.812309474817951</c:v>
                </c:pt>
                <c:pt idx="1593">
                  <c:v>-46.812452501965772</c:v>
                </c:pt>
                <c:pt idx="1594">
                  <c:v>-46.81263410153538</c:v>
                </c:pt>
                <c:pt idx="1595">
                  <c:v>-46.812858412576595</c:v>
                </c:pt>
                <c:pt idx="1596">
                  <c:v>-46.813128435089425</c:v>
                </c:pt>
                <c:pt idx="1597">
                  <c:v>-46.813446099548955</c:v>
                </c:pt>
                <c:pt idx="1598">
                  <c:v>-46.81381340595518</c:v>
                </c:pt>
                <c:pt idx="1599">
                  <c:v>-46.814231215258275</c:v>
                </c:pt>
                <c:pt idx="1600">
                  <c:v>-46.814699388408414</c:v>
                </c:pt>
                <c:pt idx="1601">
                  <c:v>-46.815216786355776</c:v>
                </c:pt>
                <c:pt idx="1602">
                  <c:v>-46.815782270050526</c:v>
                </c:pt>
                <c:pt idx="1603">
                  <c:v>-46.816392630917932</c:v>
                </c:pt>
                <c:pt idx="1604">
                  <c:v>-46.81704359085834</c:v>
                </c:pt>
                <c:pt idx="1605">
                  <c:v>-46.817731941297012</c:v>
                </c:pt>
                <c:pt idx="1606">
                  <c:v>-46.818452404134291</c:v>
                </c:pt>
                <c:pt idx="1607">
                  <c:v>-46.819199770795443</c:v>
                </c:pt>
                <c:pt idx="1608">
                  <c:v>-46.81996876318081</c:v>
                </c:pt>
                <c:pt idx="1609">
                  <c:v>-46.820752103190742</c:v>
                </c:pt>
                <c:pt idx="1610">
                  <c:v>-46.821543582250499</c:v>
                </c:pt>
                <c:pt idx="1611">
                  <c:v>-46.822337922260431</c:v>
                </c:pt>
                <c:pt idx="1612">
                  <c:v>-46.823127914645795</c:v>
                </c:pt>
                <c:pt idx="1613">
                  <c:v>-46.823907281306944</c:v>
                </c:pt>
                <c:pt idx="1614">
                  <c:v>-46.824670813669137</c:v>
                </c:pt>
                <c:pt idx="1615">
                  <c:v>-46.825412372682543</c:v>
                </c:pt>
                <c:pt idx="1616">
                  <c:v>-46.826125680247515</c:v>
                </c:pt>
                <c:pt idx="1617">
                  <c:v>-46.826806597314224</c:v>
                </c:pt>
                <c:pt idx="1618">
                  <c:v>-46.827450984832844</c:v>
                </c:pt>
                <c:pt idx="1619">
                  <c:v>-46.828054703753551</c:v>
                </c:pt>
                <c:pt idx="1620">
                  <c:v>-46.82861568455143</c:v>
                </c:pt>
                <c:pt idx="1621">
                  <c:v>-46.82913178817666</c:v>
                </c:pt>
                <c:pt idx="1622">
                  <c:v>-46.829601945104322</c:v>
                </c:pt>
                <c:pt idx="1623">
                  <c:v>-46.830025085809503</c:v>
                </c:pt>
                <c:pt idx="1624">
                  <c:v>-46.830401140767293</c:v>
                </c:pt>
                <c:pt idx="1625">
                  <c:v>-46.8307311795026</c:v>
                </c:pt>
                <c:pt idx="1626">
                  <c:v>-46.831017202015431</c:v>
                </c:pt>
                <c:pt idx="1627">
                  <c:v>-46.83126220830578</c:v>
                </c:pt>
                <c:pt idx="1628">
                  <c:v>-46.831469267898562</c:v>
                </c:pt>
                <c:pt idx="1629">
                  <c:v>-46.831641380793776</c:v>
                </c:pt>
                <c:pt idx="1630">
                  <c:v>-46.831782616516335</c:v>
                </c:pt>
                <c:pt idx="1631">
                  <c:v>-46.831898114116072</c:v>
                </c:pt>
                <c:pt idx="1632">
                  <c:v>-46.831993012642805</c:v>
                </c:pt>
                <c:pt idx="1633">
                  <c:v>-46.832072451146367</c:v>
                </c:pt>
                <c:pt idx="1634">
                  <c:v>-46.832141638201492</c:v>
                </c:pt>
                <c:pt idx="1635">
                  <c:v>-46.832206712858003</c:v>
                </c:pt>
                <c:pt idx="1636">
                  <c:v>-46.832273814165731</c:v>
                </c:pt>
                <c:pt idx="1637">
                  <c:v>-46.832348220224333</c:v>
                </c:pt>
                <c:pt idx="1638">
                  <c:v>-46.832434139608537</c:v>
                </c:pt>
                <c:pt idx="1639">
                  <c:v>-46.832536711368178</c:v>
                </c:pt>
                <c:pt idx="1640">
                  <c:v>-46.832662213602909</c:v>
                </c:pt>
                <c:pt idx="1641">
                  <c:v>-46.832814993937291</c:v>
                </c:pt>
                <c:pt idx="1642">
                  <c:v>-46.832997260946065</c:v>
                </c:pt>
                <c:pt idx="1643">
                  <c:v>-46.833212223203972</c:v>
                </c:pt>
                <c:pt idx="1644">
                  <c:v>-46.833463158810659</c:v>
                </c:pt>
                <c:pt idx="1645">
                  <c:v>-46.833752415390698</c:v>
                </c:pt>
                <c:pt idx="1646">
                  <c:v>-46.834082201518825</c:v>
                </c:pt>
                <c:pt idx="1647">
                  <c:v>-46.834452725769779</c:v>
                </c:pt>
                <c:pt idx="1648">
                  <c:v>-46.834864266243208</c:v>
                </c:pt>
                <c:pt idx="1649">
                  <c:v>-46.83531703151386</c:v>
                </c:pt>
                <c:pt idx="1650">
                  <c:v>-46.835809230156471</c:v>
                </c:pt>
                <c:pt idx="1651">
                  <c:v>-46.836339001220864</c:v>
                </c:pt>
                <c:pt idx="1652">
                  <c:v>-46.836904483756868</c:v>
                </c:pt>
                <c:pt idx="1653">
                  <c:v>-46.837502816814307</c:v>
                </c:pt>
                <c:pt idx="1654">
                  <c:v>-46.838131069918099</c:v>
                </c:pt>
                <c:pt idx="1655">
                  <c:v>-46.838786243068242</c:v>
                </c:pt>
                <c:pt idx="1656">
                  <c:v>-46.839464336264733</c:v>
                </c:pt>
                <c:pt idx="1657">
                  <c:v>-46.840161279982659</c:v>
                </c:pt>
                <c:pt idx="1658">
                  <c:v>-46.840872004697111</c:v>
                </c:pt>
                <c:pt idx="1659">
                  <c:v>-46.84159237135826</c:v>
                </c:pt>
                <c:pt idx="1660">
                  <c:v>-46.842318101866454</c:v>
                </c:pt>
                <c:pt idx="1661">
                  <c:v>-46.843043987646951</c:v>
                </c:pt>
                <c:pt idx="1662">
                  <c:v>-46.843765750600106</c:v>
                </c:pt>
                <c:pt idx="1663">
                  <c:v>-46.844479043101344</c:v>
                </c:pt>
                <c:pt idx="1664">
                  <c:v>-46.845179587051021</c:v>
                </c:pt>
                <c:pt idx="1665">
                  <c:v>-46.845863965299657</c:v>
                </c:pt>
                <c:pt idx="1666">
                  <c:v>-46.846527691172859</c:v>
                </c:pt>
                <c:pt idx="1667">
                  <c:v>-46.847167347521143</c:v>
                </c:pt>
                <c:pt idx="1668">
                  <c:v>-46.847780517195041</c:v>
                </c:pt>
                <c:pt idx="1669">
                  <c:v>-46.84836371352015</c:v>
                </c:pt>
                <c:pt idx="1670">
                  <c:v>-46.848915449822087</c:v>
                </c:pt>
                <c:pt idx="1671">
                  <c:v>-46.849434239426458</c:v>
                </c:pt>
                <c:pt idx="1672">
                  <c:v>-46.849918665183786</c:v>
                </c:pt>
                <c:pt idx="1673">
                  <c:v>-46.850367309944588</c:v>
                </c:pt>
                <c:pt idx="1674">
                  <c:v>-46.850779756559383</c:v>
                </c:pt>
                <c:pt idx="1675">
                  <c:v>-46.851157726928527</c:v>
                </c:pt>
                <c:pt idx="1676">
                  <c:v>-46.851500873427447</c:v>
                </c:pt>
                <c:pt idx="1677">
                  <c:v>-46.851809917956501</c:v>
                </c:pt>
                <c:pt idx="1678">
                  <c:v>-46.852087721465857</c:v>
                </c:pt>
                <c:pt idx="1679">
                  <c:v>-46.852335144905688</c:v>
                </c:pt>
                <c:pt idx="1680">
                  <c:v>-46.852554188275988</c:v>
                </c:pt>
                <c:pt idx="1681">
                  <c:v>-46.852748851576763</c:v>
                </c:pt>
                <c:pt idx="1682">
                  <c:v>-46.852922204332927</c:v>
                </c:pt>
                <c:pt idx="1683">
                  <c:v>-46.853076455119222</c:v>
                </c:pt>
                <c:pt idx="1684">
                  <c:v>-46.853214882035296</c:v>
                </c:pt>
                <c:pt idx="1685">
                  <c:v>-46.853341832705716</c:v>
                </c:pt>
                <c:pt idx="1686">
                  <c:v>-46.853461654755044</c:v>
                </c:pt>
                <c:pt idx="1687">
                  <c:v>-46.853577834857674</c:v>
                </c:pt>
                <c:pt idx="1688">
                  <c:v>-46.853694929212914</c:v>
                </c:pt>
                <c:pt idx="1689">
                  <c:v>-46.853816494020066</c:v>
                </c:pt>
                <c:pt idx="1690">
                  <c:v>-46.853946155003349</c:v>
                </c:pt>
                <c:pt idx="1691">
                  <c:v>-46.85408853788698</c:v>
                </c:pt>
                <c:pt idx="1692">
                  <c:v>-46.854247337920086</c:v>
                </c:pt>
                <c:pt idx="1693">
                  <c:v>-46.8544262503518</c:v>
                </c:pt>
                <c:pt idx="1694">
                  <c:v>-46.854627900906344</c:v>
                </c:pt>
                <c:pt idx="1695">
                  <c:v>-46.854855984832845</c:v>
                </c:pt>
                <c:pt idx="1696">
                  <c:v>-46.855113197380433</c:v>
                </c:pt>
                <c:pt idx="1697">
                  <c:v>-46.855401094748416</c:v>
                </c:pt>
                <c:pt idx="1698">
                  <c:v>-46.855722233136099</c:v>
                </c:pt>
                <c:pt idx="1699">
                  <c:v>-46.856079099217872</c:v>
                </c:pt>
                <c:pt idx="1700">
                  <c:v>-46.8564720406183</c:v>
                </c:pt>
                <c:pt idx="1701">
                  <c:v>-46.856901474486868</c:v>
                </c:pt>
                <c:pt idx="1702">
                  <c:v>-46.85736760939831</c:v>
                </c:pt>
                <c:pt idx="1703">
                  <c:v>-46.857870584402448</c:v>
                </c:pt>
                <c:pt idx="1704">
                  <c:v>-46.8584104690242</c:v>
                </c:pt>
                <c:pt idx="1705">
                  <c:v>-46.858985193738654</c:v>
                </c:pt>
                <c:pt idx="1706">
                  <c:v>-46.859592549971069</c:v>
                </c:pt>
                <c:pt idx="1707">
                  <c:v>-46.860230259621787</c:v>
                </c:pt>
                <c:pt idx="1708">
                  <c:v>-46.860896044591165</c:v>
                </c:pt>
                <c:pt idx="1709">
                  <c:v>-46.861586348679893</c:v>
                </c:pt>
                <c:pt idx="1710">
                  <c:v>-46.862297615688668</c:v>
                </c:pt>
                <c:pt idx="1711">
                  <c:v>-46.863026219893271</c:v>
                </c:pt>
                <c:pt idx="1712">
                  <c:v>-46.863767396519656</c:v>
                </c:pt>
                <c:pt idx="1713">
                  <c:v>-46.864516450318696</c:v>
                </c:pt>
                <c:pt idx="1714">
                  <c:v>-46.865269546991435</c:v>
                </c:pt>
                <c:pt idx="1715">
                  <c:v>-46.866021782714</c:v>
                </c:pt>
                <c:pt idx="1716">
                  <c:v>-46.866767323187432</c:v>
                </c:pt>
                <c:pt idx="1717">
                  <c:v>-46.867502264587863</c:v>
                </c:pt>
                <c:pt idx="1718">
                  <c:v>-46.868221772616337</c:v>
                </c:pt>
                <c:pt idx="1719">
                  <c:v>-46.868920012973895</c:v>
                </c:pt>
                <c:pt idx="1720">
                  <c:v>-46.869593151361578</c:v>
                </c:pt>
                <c:pt idx="1721">
                  <c:v>-46.87023649253026</c:v>
                </c:pt>
                <c:pt idx="1722">
                  <c:v>-46.870846410755718</c:v>
                </c:pt>
                <c:pt idx="1723">
                  <c:v>-46.871419349838654</c:v>
                </c:pt>
                <c:pt idx="1724">
                  <c:v>-46.871951823104666</c:v>
                </c:pt>
                <c:pt idx="1725">
                  <c:v>-46.872441482929197</c:v>
                </c:pt>
                <c:pt idx="1726">
                  <c:v>-46.872886120737505</c:v>
                </c:pt>
                <c:pt idx="1727">
                  <c:v>-46.873284667004683</c:v>
                </c:pt>
                <c:pt idx="1728">
                  <c:v>-46.873637121730724</c:v>
                </c:pt>
                <c:pt idx="1729">
                  <c:v>-46.873943623965452</c:v>
                </c:pt>
                <c:pt idx="1730">
                  <c:v>-46.874204451808524</c:v>
                </c:pt>
                <c:pt idx="1731">
                  <c:v>-46.874421022409415</c:v>
                </c:pt>
                <c:pt idx="1732">
                  <c:v>-46.874594822442525</c:v>
                </c:pt>
                <c:pt idx="1733">
                  <c:v>-46.874729477632066</c:v>
                </c:pt>
                <c:pt idx="1734">
                  <c:v>-46.87482875275208</c:v>
                </c:pt>
                <c:pt idx="1735">
                  <c:v>-46.874897482101524</c:v>
                </c:pt>
                <c:pt idx="1736">
                  <c:v>-46.874940569504268</c:v>
                </c:pt>
                <c:pt idx="1737">
                  <c:v>-46.874962918784192</c:v>
                </c:pt>
                <c:pt idx="1738">
                  <c:v>-46.874970572814981</c:v>
                </c:pt>
                <c:pt idx="1739">
                  <c:v>-46.874968504945421</c:v>
                </c:pt>
                <c:pt idx="1740">
                  <c:v>-46.874963758049212</c:v>
                </c:pt>
                <c:pt idx="1741">
                  <c:v>-46.87496337500005</c:v>
                </c:pt>
                <c:pt idx="1742">
                  <c:v>-46.874974259621801</c:v>
                </c:pt>
                <c:pt idx="1743">
                  <c:v>-46.875003385263248</c:v>
                </c:pt>
                <c:pt idx="1744">
                  <c:v>-46.875056655748267</c:v>
                </c:pt>
                <c:pt idx="1745">
                  <c:v>-46.875139766325987</c:v>
                </c:pt>
                <c:pt idx="1746">
                  <c:v>-46.875258412245536</c:v>
                </c:pt>
                <c:pt idx="1747">
                  <c:v>-46.875419149706218</c:v>
                </c:pt>
                <c:pt idx="1748">
                  <c:v>-46.875626395857516</c:v>
                </c:pt>
                <c:pt idx="1749">
                  <c:v>-46.875884498323998</c:v>
                </c:pt>
                <c:pt idx="1750">
                  <c:v>-46.876197596155485</c:v>
                </c:pt>
                <c:pt idx="1751">
                  <c:v>-46.876567689351972</c:v>
                </c:pt>
                <c:pt idx="1752">
                  <c:v>-46.87699563886364</c:v>
                </c:pt>
                <c:pt idx="1753">
                  <c:v>-46.877482166590838</c:v>
                </c:pt>
                <c:pt idx="1754">
                  <c:v>-46.878027855384083</c:v>
                </c:pt>
                <c:pt idx="1755">
                  <c:v>-46.878631218568984</c:v>
                </c:pt>
                <c:pt idx="1756">
                  <c:v>-46.879290560896415</c:v>
                </c:pt>
                <c:pt idx="1757">
                  <c:v>-46.880003048067415</c:v>
                </c:pt>
                <c:pt idx="1758">
                  <c:v>-46.880763845783022</c:v>
                </c:pt>
                <c:pt idx="1759">
                  <c:v>-46.881567980694463</c:v>
                </c:pt>
                <c:pt idx="1760">
                  <c:v>-46.882410409928035</c:v>
                </c:pt>
                <c:pt idx="1761">
                  <c:v>-46.883284021085124</c:v>
                </c:pt>
                <c:pt idx="1762">
                  <c:v>-46.884181701767133</c:v>
                </c:pt>
                <c:pt idx="1763">
                  <c:v>-46.885096409100356</c:v>
                </c:pt>
                <c:pt idx="1764">
                  <c:v>-46.886019030686185</c:v>
                </c:pt>
                <c:pt idx="1765">
                  <c:v>-46.886941523650925</c:v>
                </c:pt>
                <c:pt idx="1766">
                  <c:v>-46.887855914645797</c:v>
                </c:pt>
                <c:pt idx="1767">
                  <c:v>-46.88875323032201</c:v>
                </c:pt>
                <c:pt idx="1768">
                  <c:v>-46.889624566855694</c:v>
                </c:pt>
                <c:pt idx="1769">
                  <c:v>-46.890462228997727</c:v>
                </c:pt>
                <c:pt idx="1770">
                  <c:v>-46.891259591023882</c:v>
                </c:pt>
                <c:pt idx="1771">
                  <c:v>-46.892009166259768</c:v>
                </c:pt>
                <c:pt idx="1772">
                  <c:v>-46.892704676605739</c:v>
                </c:pt>
                <c:pt idx="1773">
                  <c:v>-46.893340843962136</c:v>
                </c:pt>
                <c:pt idx="1774">
                  <c:v>-46.89391259880405</c:v>
                </c:pt>
                <c:pt idx="1775">
                  <c:v>-46.894417080181306</c:v>
                </c:pt>
                <c:pt idx="1776">
                  <c:v>-46.894851566193559</c:v>
                </c:pt>
                <c:pt idx="1777">
                  <c:v>-46.895214473990279</c:v>
                </c:pt>
                <c:pt idx="1778">
                  <c:v>-46.895506290245869</c:v>
                </c:pt>
                <c:pt idx="1779">
                  <c:v>-46.895727710209449</c:v>
                </c:pt>
                <c:pt idx="1780">
                  <c:v>-46.895881498655072</c:v>
                </c:pt>
                <c:pt idx="1781">
                  <c:v>-46.895971489881688</c:v>
                </c:pt>
                <c:pt idx="1782">
                  <c:v>-46.896001726762996</c:v>
                </c:pt>
                <c:pt idx="1783">
                  <c:v>-46.895979252172694</c:v>
                </c:pt>
                <c:pt idx="1784">
                  <c:v>-46.895911108984478</c:v>
                </c:pt>
                <c:pt idx="1785">
                  <c:v>-46.895803409596958</c:v>
                </c:pt>
                <c:pt idx="1786">
                  <c:v>-46.895665266408741</c:v>
                </c:pt>
                <c:pt idx="1787">
                  <c:v>-46.895505791818444</c:v>
                </c:pt>
                <c:pt idx="1788">
                  <c:v>-46.895334028699757</c:v>
                </c:pt>
                <c:pt idx="1789">
                  <c:v>-46.895161019926377</c:v>
                </c:pt>
                <c:pt idx="1790">
                  <c:v>-46.894996738847084</c:v>
                </c:pt>
                <c:pt idx="1791">
                  <c:v>-46.89484995023593</c:v>
                </c:pt>
                <c:pt idx="1792">
                  <c:v>-46.894730418866949</c:v>
                </c:pt>
                <c:pt idx="1793">
                  <c:v>-46.894647839989283</c:v>
                </c:pt>
                <c:pt idx="1794">
                  <c:v>-46.894611700277316</c:v>
                </c:pt>
                <c:pt idx="1795">
                  <c:v>-46.894630347355616</c:v>
                </c:pt>
                <c:pt idx="1796">
                  <c:v>-46.894710059323835</c:v>
                </c:pt>
                <c:pt idx="1797">
                  <c:v>-46.894856905706881</c:v>
                </c:pt>
                <c:pt idx="1798">
                  <c:v>-46.895076816979852</c:v>
                </c:pt>
                <c:pt idx="1799">
                  <c:v>-46.895373584567999</c:v>
                </c:pt>
                <c:pt idx="1800">
                  <c:v>-46.89574879132185</c:v>
                </c:pt>
                <c:pt idx="1801">
                  <c:v>-46.896205020091919</c:v>
                </c:pt>
                <c:pt idx="1802">
                  <c:v>-46.896742714678908</c:v>
                </c:pt>
                <c:pt idx="1803">
                  <c:v>-46.89735911030877</c:v>
                </c:pt>
                <c:pt idx="1804">
                  <c:v>-46.898051372682552</c:v>
                </c:pt>
                <c:pt idx="1805">
                  <c:v>-46.89881559797638</c:v>
                </c:pt>
                <c:pt idx="1806">
                  <c:v>-46.899645882366379</c:v>
                </c:pt>
                <c:pt idx="1807">
                  <c:v>-46.90053625250377</c:v>
                </c:pt>
                <c:pt idx="1808">
                  <c:v>-46.901479595989947</c:v>
                </c:pt>
                <c:pt idx="1809">
                  <c:v>-46.902465939476123</c:v>
                </c:pt>
                <c:pt idx="1810">
                  <c:v>-46.90348630961352</c:v>
                </c:pt>
                <c:pt idx="1811">
                  <c:v>-46.904530663528433</c:v>
                </c:pt>
                <c:pt idx="1812">
                  <c:v>-46.905588027872085</c:v>
                </c:pt>
                <c:pt idx="1813">
                  <c:v>-46.906647498820604</c:v>
                </c:pt>
                <c:pt idx="1814">
                  <c:v>-46.907698311599944</c:v>
                </c:pt>
                <c:pt idx="1815">
                  <c:v>-46.908729770960974</c:v>
                </c:pt>
                <c:pt idx="1816">
                  <c:v>-46.909730251179482</c:v>
                </c:pt>
                <c:pt idx="1817">
                  <c:v>-46.910690335105983</c:v>
                </c:pt>
                <c:pt idx="1818">
                  <c:v>-46.911600605591005</c:v>
                </c:pt>
                <c:pt idx="1819">
                  <c:v>-46.912452784534885</c:v>
                </c:pt>
                <c:pt idx="1820">
                  <c:v>-46.913238802412721</c:v>
                </c:pt>
                <c:pt idx="1821">
                  <c:v>-46.913951659224509</c:v>
                </c:pt>
                <c:pt idx="1822">
                  <c:v>-46.914586494020071</c:v>
                </c:pt>
                <c:pt idx="1823">
                  <c:v>-46.915138584899061</c:v>
                </c:pt>
                <c:pt idx="1824">
                  <c:v>-46.915606279486049</c:v>
                </c:pt>
                <c:pt idx="1825">
                  <c:v>-46.915988064455426</c:v>
                </c:pt>
                <c:pt idx="1826">
                  <c:v>-46.916283496006493</c:v>
                </c:pt>
                <c:pt idx="1827">
                  <c:v>-46.916495199863469</c:v>
                </c:pt>
                <c:pt idx="1828">
                  <c:v>-46.916625940800401</c:v>
                </c:pt>
                <c:pt idx="1829">
                  <c:v>-46.916680483591328</c:v>
                </c:pt>
                <c:pt idx="1830">
                  <c:v>-46.916664662535212</c:v>
                </c:pt>
                <c:pt idx="1831">
                  <c:v>-46.916585381455917</c:v>
                </c:pt>
                <c:pt idx="1832">
                  <c:v>-46.916451474652405</c:v>
                </c:pt>
                <c:pt idx="1833">
                  <c:v>-46.916271706898719</c:v>
                </c:pt>
                <c:pt idx="1834">
                  <c:v>-46.916055912493817</c:v>
                </c:pt>
                <c:pt idx="1835">
                  <c:v>-46.915814856211746</c:v>
                </c:pt>
                <c:pt idx="1836">
                  <c:v>-46.915559302826544</c:v>
                </c:pt>
                <c:pt idx="1837">
                  <c:v>-46.915300947587347</c:v>
                </c:pt>
                <c:pt idx="1838">
                  <c:v>-46.915051346693453</c:v>
                </c:pt>
                <c:pt idx="1839">
                  <c:v>-46.914821056344174</c:v>
                </c:pt>
                <c:pt idx="1840">
                  <c:v>-46.914621563213899</c:v>
                </c:pt>
                <c:pt idx="1841">
                  <c:v>-46.91446314540228</c:v>
                </c:pt>
                <c:pt idx="1842">
                  <c:v>-46.914355081008971</c:v>
                </c:pt>
                <c:pt idx="1843">
                  <c:v>-46.914306578608709</c:v>
                </c:pt>
                <c:pt idx="1844">
                  <c:v>-46.91432563820149</c:v>
                </c:pt>
                <c:pt idx="1845">
                  <c:v>-46.91441819026241</c:v>
                </c:pt>
                <c:pt idx="1846">
                  <c:v>-46.914589095741633</c:v>
                </c:pt>
                <c:pt idx="1847">
                  <c:v>-46.914843215589343</c:v>
                </c:pt>
                <c:pt idx="1848">
                  <c:v>-46.915183271705878</c:v>
                </c:pt>
                <c:pt idx="1849">
                  <c:v>-46.915610916466676</c:v>
                </c:pt>
                <c:pt idx="1850">
                  <c:v>-46.916125732722264</c:v>
                </c:pt>
                <c:pt idx="1851">
                  <c:v>-46.916725233798246</c:v>
                </c:pt>
                <c:pt idx="1852">
                  <c:v>-46.917405933020227</c:v>
                </c:pt>
                <c:pt idx="1853">
                  <c:v>-46.918164274188911</c:v>
                </c:pt>
                <c:pt idx="1854">
                  <c:v>-46.918994701104985</c:v>
                </c:pt>
                <c:pt idx="1855">
                  <c:v>-46.919888657569146</c:v>
                </c:pt>
                <c:pt idx="1856">
                  <c:v>-46.920838517857177</c:v>
                </c:pt>
                <c:pt idx="1857">
                  <c:v>-46.921835725769775</c:v>
                </c:pt>
                <c:pt idx="1858">
                  <c:v>-46.922870794632544</c:v>
                </c:pt>
                <c:pt idx="1859">
                  <c:v>-46.923933237771095</c:v>
                </c:pt>
                <c:pt idx="1860">
                  <c:v>-46.925011568511039</c:v>
                </c:pt>
                <c:pt idx="1861">
                  <c:v>-46.926095300177984</c:v>
                </c:pt>
                <c:pt idx="1862">
                  <c:v>-46.927174015622448</c:v>
                </c:pt>
                <c:pt idx="1863">
                  <c:v>-46.928236367219867</c:v>
                </c:pt>
                <c:pt idx="1864">
                  <c:v>-46.929271076870585</c:v>
                </c:pt>
                <c:pt idx="1865">
                  <c:v>-46.930268866474954</c:v>
                </c:pt>
                <c:pt idx="1866">
                  <c:v>-46.931220527458237</c:v>
                </c:pt>
                <c:pt idx="1867">
                  <c:v>-46.932116920770603</c:v>
                </c:pt>
                <c:pt idx="1868">
                  <c:v>-46.932949907362229</c:v>
                </c:pt>
                <c:pt idx="1869">
                  <c:v>-46.933713417708198</c:v>
                </c:pt>
                <c:pt idx="1870">
                  <c:v>-46.934402451808509</c:v>
                </c:pt>
                <c:pt idx="1871">
                  <c:v>-46.935013009663166</c:v>
                </c:pt>
                <c:pt idx="1872">
                  <c:v>-46.935542160797084</c:v>
                </c:pt>
                <c:pt idx="1873">
                  <c:v>-46.935988044260085</c:v>
                </c:pt>
                <c:pt idx="1874">
                  <c:v>-46.936350729577086</c:v>
                </c:pt>
                <c:pt idx="1875">
                  <c:v>-46.936631286272998</c:v>
                </c:pt>
                <c:pt idx="1876">
                  <c:v>-46.936831922922558</c:v>
                </c:pt>
                <c:pt idx="1877">
                  <c:v>-46.936956848100508</c:v>
                </c:pt>
                <c:pt idx="1878">
                  <c:v>-46.937011270381589</c:v>
                </c:pt>
                <c:pt idx="1879">
                  <c:v>-46.937000398340537</c:v>
                </c:pt>
                <c:pt idx="1880">
                  <c:v>-46.936931371027178</c:v>
                </c:pt>
                <c:pt idx="1881">
                  <c:v>-46.936812466541163</c:v>
                </c:pt>
                <c:pt idx="1882">
                  <c:v>-46.936652893457236</c:v>
                </c:pt>
                <c:pt idx="1883">
                  <c:v>-46.936461860350136</c:v>
                </c:pt>
                <c:pt idx="1884">
                  <c:v>-46.936248645319509</c:v>
                </c:pt>
                <c:pt idx="1885">
                  <c:v>-46.936023456940099</c:v>
                </c:pt>
                <c:pt idx="1886">
                  <c:v>-46.935796573311563</c:v>
                </c:pt>
                <c:pt idx="1887">
                  <c:v>-46.935578272533547</c:v>
                </c:pt>
                <c:pt idx="1888">
                  <c:v>-46.935377832705704</c:v>
                </c:pt>
                <c:pt idx="1889">
                  <c:v>-46.935204531927688</c:v>
                </c:pt>
                <c:pt idx="1890">
                  <c:v>-46.935067648299153</c:v>
                </c:pt>
                <c:pt idx="1891">
                  <c:v>-46.934975459919748</c:v>
                </c:pt>
                <c:pt idx="1892">
                  <c:v>-46.934936244889123</c:v>
                </c:pt>
                <c:pt idx="1893">
                  <c:v>-46.934956350831847</c:v>
                </c:pt>
                <c:pt idx="1894">
                  <c:v>-46.93504105584757</c:v>
                </c:pt>
                <c:pt idx="1895">
                  <c:v>-46.935195707560865</c:v>
                </c:pt>
                <c:pt idx="1896">
                  <c:v>-46.935423653596288</c:v>
                </c:pt>
                <c:pt idx="1897">
                  <c:v>-46.935727102528581</c:v>
                </c:pt>
                <c:pt idx="1898">
                  <c:v>-46.936107401982312</c:v>
                </c:pt>
                <c:pt idx="1899">
                  <c:v>-46.936564899582045</c:v>
                </c:pt>
                <c:pt idx="1900">
                  <c:v>-46.937098873427438</c:v>
                </c:pt>
                <c:pt idx="1901">
                  <c:v>-46.937706532093223</c:v>
                </c:pt>
                <c:pt idx="1902">
                  <c:v>-46.938384084154137</c:v>
                </c:pt>
                <c:pt idx="1903">
                  <c:v>-46.939127807709838</c:v>
                </c:pt>
                <c:pt idx="1904">
                  <c:v>-46.939932841810155</c:v>
                </c:pt>
                <c:pt idx="1905">
                  <c:v>-46.940793255979997</c:v>
                </c:pt>
                <c:pt idx="1906">
                  <c:v>-46.941702119744278</c:v>
                </c:pt>
                <c:pt idx="1907">
                  <c:v>-46.942651433102995</c:v>
                </c:pt>
                <c:pt idx="1908">
                  <c:v>-46.943633126531232</c:v>
                </c:pt>
                <c:pt idx="1909">
                  <c:v>-46.944639060979171</c:v>
                </c:pt>
                <c:pt idx="1910">
                  <c:v>-46.945660027872066</c:v>
                </c:pt>
                <c:pt idx="1911">
                  <c:v>-46.94668674911027</c:v>
                </c:pt>
                <c:pt idx="1912">
                  <c:v>-46.94771087706922</c:v>
                </c:pt>
                <c:pt idx="1913">
                  <c:v>-46.948723925074518</c:v>
                </c:pt>
                <c:pt idx="1914">
                  <c:v>-46.949717406451775</c:v>
                </c:pt>
                <c:pt idx="1915">
                  <c:v>-46.950682765001687</c:v>
                </c:pt>
                <c:pt idx="1916">
                  <c:v>-46.951611305475119</c:v>
                </c:pt>
                <c:pt idx="1917">
                  <c:v>-46.952496332622943</c:v>
                </c:pt>
                <c:pt idx="1918">
                  <c:v>-46.953331151196025</c:v>
                </c:pt>
                <c:pt idx="1919">
                  <c:v>-46.954108996420324</c:v>
                </c:pt>
                <c:pt idx="1920">
                  <c:v>-46.954825033996883</c:v>
                </c:pt>
                <c:pt idx="1921">
                  <c:v>-46.955475429626745</c:v>
                </c:pt>
                <c:pt idx="1922">
                  <c:v>-46.956057349010955</c:v>
                </c:pt>
                <c:pt idx="1923">
                  <c:v>-46.956568027375461</c:v>
                </c:pt>
                <c:pt idx="1924">
                  <c:v>-46.95700569994623</c:v>
                </c:pt>
                <c:pt idx="1925">
                  <c:v>-46.957369671474119</c:v>
                </c:pt>
                <c:pt idx="1926">
                  <c:v>-46.957660246710006</c:v>
                </c:pt>
                <c:pt idx="1927">
                  <c:v>-46.957879869454587</c:v>
                </c:pt>
                <c:pt idx="1928">
                  <c:v>-46.958031122558374</c:v>
                </c:pt>
                <c:pt idx="1929">
                  <c:v>-46.958116519346987</c:v>
                </c:pt>
                <c:pt idx="1930">
                  <c:v>-46.95814085124568</c:v>
                </c:pt>
                <c:pt idx="1931">
                  <c:v>-46.958110048729537</c:v>
                </c:pt>
                <c:pt idx="1932">
                  <c:v>-46.958030111798564</c:v>
                </c:pt>
                <c:pt idx="1933">
                  <c:v>-46.9579072490275</c:v>
                </c:pt>
                <c:pt idx="1934">
                  <c:v>-46.957748738515996</c:v>
                </c:pt>
                <c:pt idx="1935">
                  <c:v>-46.957563066938441</c:v>
                </c:pt>
                <c:pt idx="1936">
                  <c:v>-46.957357860019059</c:v>
                </c:pt>
                <c:pt idx="1937">
                  <c:v>-46.957141813006977</c:v>
                </c:pt>
                <c:pt idx="1938">
                  <c:v>-46.956923829726065</c:v>
                </c:pt>
                <c:pt idx="1939">
                  <c:v>-46.956711953050018</c:v>
                </c:pt>
                <c:pt idx="1940">
                  <c:v>-46.95651529537745</c:v>
                </c:pt>
                <c:pt idx="1941">
                  <c:v>-46.956343038631879</c:v>
                </c:pt>
                <c:pt idx="1942">
                  <c:v>-46.956203503786654</c:v>
                </c:pt>
                <c:pt idx="1943">
                  <c:v>-46.956105011815126</c:v>
                </c:pt>
                <c:pt idx="1944">
                  <c:v>-46.956055883690645</c:v>
                </c:pt>
                <c:pt idx="1945">
                  <c:v>-46.956062509911469</c:v>
                </c:pt>
                <c:pt idx="1946">
                  <c:v>-46.956131211450952</c:v>
                </c:pt>
                <c:pt idx="1947">
                  <c:v>-46.956267309282438</c:v>
                </c:pt>
                <c:pt idx="1948">
                  <c:v>-46.956475054854366</c:v>
                </c:pt>
                <c:pt idx="1949">
                  <c:v>-46.95675949104043</c:v>
                </c:pt>
                <c:pt idx="1950">
                  <c:v>-46.957123591189415</c:v>
                </c:pt>
                <c:pt idx="1951">
                  <c:v>-46.957568259125189</c:v>
                </c:pt>
                <c:pt idx="1952">
                  <c:v>-46.95809419009688</c:v>
                </c:pt>
                <c:pt idx="1953">
                  <c:v>-46.958701801253973</c:v>
                </c:pt>
                <c:pt idx="1954">
                  <c:v>-46.959389370696115</c:v>
                </c:pt>
                <c:pt idx="1955">
                  <c:v>-46.960154037473139</c:v>
                </c:pt>
                <c:pt idx="1956">
                  <c:v>-46.960991662535214</c:v>
                </c:pt>
                <c:pt idx="1957">
                  <c:v>-46.961896898257777</c:v>
                </c:pt>
                <c:pt idx="1958">
                  <c:v>-46.962864118916606</c:v>
                </c:pt>
                <c:pt idx="1959">
                  <c:v>-46.963886490212751</c:v>
                </c:pt>
                <c:pt idx="1960">
                  <c:v>-46.964956038797425</c:v>
                </c:pt>
                <c:pt idx="1961">
                  <c:v>-46.966064582747101</c:v>
                </c:pt>
                <c:pt idx="1962">
                  <c:v>-46.967202731563525</c:v>
                </c:pt>
                <c:pt idx="1963">
                  <c:v>-46.968358886173689</c:v>
                </c:pt>
                <c:pt idx="1964">
                  <c:v>-46.969522377979679</c:v>
                </c:pt>
                <c:pt idx="1965">
                  <c:v>-46.970683468858674</c:v>
                </c:pt>
                <c:pt idx="1966">
                  <c:v>-46.971830281638013</c:v>
                </c:pt>
                <c:pt idx="1967">
                  <c:v>-46.972951939145048</c:v>
                </c:pt>
                <c:pt idx="1968">
                  <c:v>-46.974037564207123</c:v>
                </c:pt>
                <c:pt idx="1969">
                  <c:v>-46.975075279651584</c:v>
                </c:pt>
                <c:pt idx="1970">
                  <c:v>-46.976055277830696</c:v>
                </c:pt>
                <c:pt idx="1971">
                  <c:v>-46.976968820621622</c:v>
                </c:pt>
                <c:pt idx="1972">
                  <c:v>-46.977806378476281</c:v>
                </c:pt>
                <c:pt idx="1973">
                  <c:v>-46.978559630421323</c:v>
                </c:pt>
                <c:pt idx="1974">
                  <c:v>-46.979222394533224</c:v>
                </c:pt>
                <c:pt idx="1975">
                  <c:v>-46.979788697463199</c:v>
                </c:pt>
                <c:pt idx="1976">
                  <c:v>-46.980254774437213</c:v>
                </c:pt>
                <c:pt idx="1977">
                  <c:v>-46.98061720830578</c:v>
                </c:pt>
                <c:pt idx="1978">
                  <c:v>-46.980874860019071</c:v>
                </c:pt>
                <c:pt idx="1979">
                  <c:v>-46.981027868626917</c:v>
                </c:pt>
                <c:pt idx="1980">
                  <c:v>-46.981077651278795</c:v>
                </c:pt>
                <c:pt idx="1981">
                  <c:v>-46.981028903223837</c:v>
                </c:pt>
                <c:pt idx="1982">
                  <c:v>-46.980886667335739</c:v>
                </c:pt>
                <c:pt idx="1983">
                  <c:v>-46.980657195062939</c:v>
                </c:pt>
                <c:pt idx="1984">
                  <c:v>-46.980348946428606</c:v>
                </c:pt>
                <c:pt idx="1985">
                  <c:v>-46.979971659555574</c:v>
                </c:pt>
                <c:pt idx="1986">
                  <c:v>-46.979536350666315</c:v>
                </c:pt>
                <c:pt idx="1987">
                  <c:v>-46.97905510550823</c:v>
                </c:pt>
                <c:pt idx="1988">
                  <c:v>-46.978541148878534</c:v>
                </c:pt>
                <c:pt idx="1989">
                  <c:v>-46.978008775099362</c:v>
                </c:pt>
                <c:pt idx="1990">
                  <c:v>-46.977472348017756</c:v>
                </c:pt>
                <c:pt idx="1991">
                  <c:v>-46.97694623148076</c:v>
                </c:pt>
                <c:pt idx="1992">
                  <c:v>-46.976445719810506</c:v>
                </c:pt>
                <c:pt idx="1993">
                  <c:v>-46.975987037804217</c:v>
                </c:pt>
                <c:pt idx="1994">
                  <c:v>-46.975585271209283</c:v>
                </c:pt>
                <c:pt idx="1995">
                  <c:v>-46.97525436672327</c:v>
                </c:pt>
                <c:pt idx="1996">
                  <c:v>-46.975007062469011</c:v>
                </c:pt>
                <c:pt idx="1997">
                  <c:v>-46.974855818469671</c:v>
                </c:pt>
                <c:pt idx="1998">
                  <c:v>-46.974811747123866</c:v>
                </c:pt>
                <c:pt idx="1999">
                  <c:v>-46.974884682730554</c:v>
                </c:pt>
                <c:pt idx="2000">
                  <c:v>-46.975083251013949</c:v>
                </c:pt>
                <c:pt idx="2001">
                  <c:v>-46.975412660548791</c:v>
                </c:pt>
                <c:pt idx="2002">
                  <c:v>-46.975876772285261</c:v>
                </c:pt>
                <c:pt idx="2003">
                  <c:v>-46.976478099548956</c:v>
                </c:pt>
                <c:pt idx="2004">
                  <c:v>-46.977215738516016</c:v>
                </c:pt>
                <c:pt idx="2005">
                  <c:v>-46.978087576787821</c:v>
                </c:pt>
                <c:pt idx="2006">
                  <c:v>-46.97908915434121</c:v>
                </c:pt>
                <c:pt idx="2007">
                  <c:v>-46.980212663528434</c:v>
                </c:pt>
                <c:pt idx="2008">
                  <c:v>-46.981449088127007</c:v>
                </c:pt>
                <c:pt idx="2009">
                  <c:v>-46.982787203339718</c:v>
                </c:pt>
                <c:pt idx="2010">
                  <c:v>-46.984213575794612</c:v>
                </c:pt>
                <c:pt idx="2011">
                  <c:v>-46.985712633069895</c:v>
                </c:pt>
                <c:pt idx="2012">
                  <c:v>-46.98726866369396</c:v>
                </c:pt>
                <c:pt idx="2013">
                  <c:v>-46.988863956195203</c:v>
                </c:pt>
                <c:pt idx="2014">
                  <c:v>-46.99047986862692</c:v>
                </c:pt>
                <c:pt idx="2015">
                  <c:v>-46.992096759042411</c:v>
                </c:pt>
                <c:pt idx="2016">
                  <c:v>-46.993694055019901</c:v>
                </c:pt>
                <c:pt idx="2017">
                  <c:v>-46.995252392712338</c:v>
                </c:pt>
                <c:pt idx="2018">
                  <c:v>-46.996752686372325</c:v>
                </c:pt>
                <c:pt idx="2019">
                  <c:v>-46.998175989302304</c:v>
                </c:pt>
                <c:pt idx="2020">
                  <c:v>-46.999503632904357</c:v>
                </c:pt>
                <c:pt idx="2021">
                  <c:v>-47.000718365730052</c:v>
                </c:pt>
                <c:pt idx="2022">
                  <c:v>-47.001804214430599</c:v>
                </c:pt>
                <c:pt idx="2023">
                  <c:v>-47.002748553281783</c:v>
                </c:pt>
                <c:pt idx="2024">
                  <c:v>-47.003540173708863</c:v>
                </c:pt>
                <c:pt idx="2025">
                  <c:v>-47.004170214761672</c:v>
                </c:pt>
                <c:pt idx="2026">
                  <c:v>-47.004632163114593</c:v>
                </c:pt>
                <c:pt idx="2027">
                  <c:v>-47.004921992116415</c:v>
                </c:pt>
                <c:pt idx="2028">
                  <c:v>-47.005039022740483</c:v>
                </c:pt>
                <c:pt idx="2029">
                  <c:v>-47.004984854059799</c:v>
                </c:pt>
                <c:pt idx="2030">
                  <c:v>-47.00476436324702</c:v>
                </c:pt>
                <c:pt idx="2031">
                  <c:v>-47.00438570557445</c:v>
                </c:pt>
                <c:pt idx="2032">
                  <c:v>-47.003859383938959</c:v>
                </c:pt>
                <c:pt idx="2033">
                  <c:v>-47.003197970762329</c:v>
                </c:pt>
                <c:pt idx="2034">
                  <c:v>-47.002418177516176</c:v>
                </c:pt>
                <c:pt idx="2035">
                  <c:v>-47.001538924246852</c:v>
                </c:pt>
                <c:pt idx="2036">
                  <c:v>-47.00057906147579</c:v>
                </c:pt>
                <c:pt idx="2037">
                  <c:v>-46.999560370199511</c:v>
                </c:pt>
                <c:pt idx="2038">
                  <c:v>-46.998506631414543</c:v>
                </c:pt>
                <c:pt idx="2039">
                  <c:v>-46.997441487067583</c:v>
                </c:pt>
                <c:pt idx="2040">
                  <c:v>-46.996389370530586</c:v>
                </c:pt>
                <c:pt idx="2041">
                  <c:v>-46.995375506600773</c:v>
                </c:pt>
                <c:pt idx="2042">
                  <c:v>-46.99442384197571</c:v>
                </c:pt>
                <c:pt idx="2043">
                  <c:v>-46.993558045253316</c:v>
                </c:pt>
                <c:pt idx="2044">
                  <c:v>-46.992802506931845</c:v>
                </c:pt>
                <c:pt idx="2045">
                  <c:v>-46.992178200360087</c:v>
                </c:pt>
                <c:pt idx="2046">
                  <c:v>-46.991703681737341</c:v>
                </c:pt>
                <c:pt idx="2047">
                  <c:v>-46.991397159638353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29-428C-BFEE-E2C1469A4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96336"/>
        <c:axId val="460299288"/>
      </c:scatterChart>
      <c:valAx>
        <c:axId val="460296336"/>
        <c:scaling>
          <c:orientation val="minMax"/>
          <c:max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time (s)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.78798556430446198"/>
              <c:y val="0.386435185185185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9288"/>
        <c:crosses val="autoZero"/>
        <c:crossBetween val="midCat"/>
      </c:valAx>
      <c:valAx>
        <c:axId val="460299288"/>
        <c:scaling>
          <c:orientation val="minMax"/>
          <c:max val="50"/>
          <c:min val="-1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600"/>
                  <a:t>displacement (cm)</a:t>
                </a:r>
                <a:endParaRPr lang="ja-JP" altLang="en-US" sz="1600"/>
              </a:p>
            </c:rich>
          </c:tx>
          <c:layout>
            <c:manualLayout>
              <c:xMode val="edge"/>
              <c:yMode val="edge"/>
              <c:x val="0"/>
              <c:y val="0.19719889180519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6029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98556430446197"/>
          <c:y val="2.4874234470691137E-2"/>
          <c:w val="0.30345525746999147"/>
          <c:h val="0.23174007082927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208429</xdr:rowOff>
    </xdr:from>
    <xdr:to>
      <xdr:col>6</xdr:col>
      <xdr:colOff>470647</xdr:colOff>
      <xdr:row>15</xdr:row>
      <xdr:rowOff>127747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405FF62-3F66-45C8-94A5-8D226E1DA2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470647</xdr:colOff>
      <xdr:row>3</xdr:row>
      <xdr:rowOff>212912</xdr:rowOff>
    </xdr:from>
    <xdr:to>
      <xdr:col>13</xdr:col>
      <xdr:colOff>257735</xdr:colOff>
      <xdr:row>15</xdr:row>
      <xdr:rowOff>132230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7392DC2E-D410-4B0E-9A56-5EC1E6CAB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257735</xdr:colOff>
      <xdr:row>3</xdr:row>
      <xdr:rowOff>212911</xdr:rowOff>
    </xdr:from>
    <xdr:to>
      <xdr:col>20</xdr:col>
      <xdr:colOff>44824</xdr:colOff>
      <xdr:row>15</xdr:row>
      <xdr:rowOff>132229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11E6EDA8-4133-4022-8FF1-E2C30A97D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15</xdr:row>
      <xdr:rowOff>112058</xdr:rowOff>
    </xdr:from>
    <xdr:to>
      <xdr:col>6</xdr:col>
      <xdr:colOff>470647</xdr:colOff>
      <xdr:row>27</xdr:row>
      <xdr:rowOff>31376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61EA729A-064A-449B-A0F0-88D8BE2B9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470647</xdr:colOff>
      <xdr:row>15</xdr:row>
      <xdr:rowOff>112059</xdr:rowOff>
    </xdr:from>
    <xdr:to>
      <xdr:col>13</xdr:col>
      <xdr:colOff>257735</xdr:colOff>
      <xdr:row>27</xdr:row>
      <xdr:rowOff>31377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F38A500-90E8-42CB-B3BB-4D394CDF9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257735</xdr:colOff>
      <xdr:row>15</xdr:row>
      <xdr:rowOff>100853</xdr:rowOff>
    </xdr:from>
    <xdr:to>
      <xdr:col>20</xdr:col>
      <xdr:colOff>44824</xdr:colOff>
      <xdr:row>27</xdr:row>
      <xdr:rowOff>20171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A9149B9B-DDB3-4828-997E-87151B714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6385"/>
  <sheetViews>
    <sheetView tabSelected="1" zoomScale="85" zoomScaleNormal="85" workbookViewId="0">
      <selection activeCell="W17" sqref="W17"/>
    </sheetView>
  </sheetViews>
  <sheetFormatPr defaultRowHeight="18.75" x14ac:dyDescent="0.4"/>
  <cols>
    <col min="1" max="4" width="9" style="1"/>
    <col min="5" max="7" width="9" style="2"/>
    <col min="8" max="10" width="9" style="5"/>
    <col min="11" max="13" width="9" style="6"/>
    <col min="14" max="15" width="9" style="2"/>
    <col min="16" max="19" width="9" style="5"/>
    <col min="20" max="25" width="9" style="2"/>
    <col min="26" max="27" width="9" style="1"/>
    <col min="28" max="29" width="9" style="2"/>
    <col min="30" max="16384" width="9" style="1"/>
  </cols>
  <sheetData>
    <row r="1" spans="1:27" x14ac:dyDescent="0.4">
      <c r="A1" s="1" t="s">
        <v>0</v>
      </c>
      <c r="B1" s="1" t="s">
        <v>2</v>
      </c>
      <c r="C1" s="1" t="s">
        <v>2</v>
      </c>
      <c r="D1" s="1" t="s">
        <v>2</v>
      </c>
      <c r="E1" s="2" t="s">
        <v>2</v>
      </c>
      <c r="F1" s="2" t="s">
        <v>2</v>
      </c>
      <c r="G1" s="2" t="s">
        <v>2</v>
      </c>
      <c r="H1" s="5" t="s">
        <v>3</v>
      </c>
      <c r="I1" s="5" t="s">
        <v>3</v>
      </c>
      <c r="J1" s="5" t="s">
        <v>3</v>
      </c>
      <c r="K1" s="6" t="s">
        <v>3</v>
      </c>
      <c r="L1" s="6" t="s">
        <v>3</v>
      </c>
      <c r="M1" s="6" t="s">
        <v>3</v>
      </c>
      <c r="N1" s="3" t="s">
        <v>1</v>
      </c>
      <c r="O1" s="4"/>
      <c r="P1" s="5" t="s">
        <v>0</v>
      </c>
      <c r="Q1" s="5" t="s">
        <v>3</v>
      </c>
      <c r="R1" s="5" t="s">
        <v>3</v>
      </c>
      <c r="S1" s="5" t="s">
        <v>3</v>
      </c>
      <c r="Z1" s="2"/>
      <c r="AA1" s="2"/>
    </row>
    <row r="2" spans="1:27" x14ac:dyDescent="0.4">
      <c r="A2" s="1">
        <v>0</v>
      </c>
      <c r="B2" s="1">
        <v>0</v>
      </c>
      <c r="C2" s="1">
        <v>0</v>
      </c>
      <c r="D2" s="1">
        <v>0</v>
      </c>
      <c r="E2" s="2">
        <v>0</v>
      </c>
      <c r="F2" s="2">
        <v>0</v>
      </c>
      <c r="G2" s="2">
        <v>0</v>
      </c>
      <c r="K2" s="6">
        <v>0</v>
      </c>
      <c r="L2" s="6">
        <v>0</v>
      </c>
      <c r="M2" s="6">
        <v>0</v>
      </c>
      <c r="P2" s="5">
        <v>0</v>
      </c>
      <c r="Z2" s="2"/>
      <c r="AA2" s="2"/>
    </row>
    <row r="3" spans="1:27" x14ac:dyDescent="0.4">
      <c r="A3" s="1">
        <v>0.02</v>
      </c>
      <c r="B3" s="1">
        <v>-7.1999999999999842E-3</v>
      </c>
      <c r="C3" s="1">
        <v>3.600000000000006E-3</v>
      </c>
      <c r="D3" s="1">
        <v>0</v>
      </c>
      <c r="E3" s="2">
        <f>(B3+B2)*$A$3/2+E2</f>
        <v>-7.1999999999999839E-5</v>
      </c>
      <c r="F3" s="2">
        <f t="shared" ref="F3:G18" si="0">(C3+C2)*$A$3/2+F2</f>
        <v>3.6000000000000062E-5</v>
      </c>
      <c r="G3" s="2">
        <f t="shared" si="0"/>
        <v>0</v>
      </c>
      <c r="K3" s="6">
        <f>(H3+H2)*$A$3/2+K2</f>
        <v>0</v>
      </c>
      <c r="L3" s="6">
        <f t="shared" ref="L3:L66" si="1">(I3+I2)*$A$3/2+L2</f>
        <v>0</v>
      </c>
      <c r="M3" s="6">
        <f t="shared" ref="M3:M66" si="2">(J3+J2)*$A$3/2+M2</f>
        <v>0</v>
      </c>
      <c r="P3" s="5">
        <v>0.02</v>
      </c>
      <c r="Z3" s="2"/>
      <c r="AA3" s="2"/>
    </row>
    <row r="4" spans="1:27" x14ac:dyDescent="0.4">
      <c r="A4" s="1">
        <v>0.04</v>
      </c>
      <c r="B4" s="1">
        <v>-1.5799999999999981E-2</v>
      </c>
      <c r="C4" s="1">
        <v>6.5000000000000058E-3</v>
      </c>
      <c r="D4" s="1">
        <v>-5.9999999999998943E-4</v>
      </c>
      <c r="E4" s="2">
        <f t="shared" ref="E4:G19" si="3">(B4+B3)*$A$3/2+E3</f>
        <v>-3.0199999999999948E-4</v>
      </c>
      <c r="F4" s="2">
        <f t="shared" si="0"/>
        <v>1.3700000000000019E-4</v>
      </c>
      <c r="G4" s="2">
        <f t="shared" si="0"/>
        <v>-5.9999999999998943E-6</v>
      </c>
      <c r="K4" s="6">
        <f t="shared" ref="K4:K67" si="4">(H4+H3)*$A$3/2+K3</f>
        <v>0</v>
      </c>
      <c r="L4" s="6">
        <f t="shared" si="1"/>
        <v>0</v>
      </c>
      <c r="M4" s="6">
        <f t="shared" si="2"/>
        <v>0</v>
      </c>
      <c r="P4" s="5">
        <v>0.04</v>
      </c>
    </row>
    <row r="5" spans="1:27" x14ac:dyDescent="0.4">
      <c r="A5" s="1">
        <v>0.06</v>
      </c>
      <c r="B5" s="1">
        <v>-2.5700000000000001E-2</v>
      </c>
      <c r="C5" s="1">
        <v>8.6000000000000104E-3</v>
      </c>
      <c r="D5" s="1">
        <v>-1.6999999999999793E-3</v>
      </c>
      <c r="E5" s="2">
        <f t="shared" si="3"/>
        <v>-7.1699999999999932E-4</v>
      </c>
      <c r="F5" s="2">
        <f t="shared" si="0"/>
        <v>2.8800000000000039E-4</v>
      </c>
      <c r="G5" s="2">
        <f t="shared" si="0"/>
        <v>-2.8999999999999583E-5</v>
      </c>
      <c r="K5" s="6">
        <f t="shared" si="4"/>
        <v>0</v>
      </c>
      <c r="L5" s="6">
        <f t="shared" si="1"/>
        <v>0</v>
      </c>
      <c r="M5" s="6">
        <f t="shared" si="2"/>
        <v>0</v>
      </c>
      <c r="P5" s="5">
        <v>0.06</v>
      </c>
    </row>
    <row r="6" spans="1:27" x14ac:dyDescent="0.4">
      <c r="A6" s="1">
        <v>0.08</v>
      </c>
      <c r="B6" s="1">
        <v>-3.6799999999999999E-2</v>
      </c>
      <c r="C6" s="1">
        <v>1.0000000000000009E-2</v>
      </c>
      <c r="D6" s="1">
        <v>-3.5000000000000031E-3</v>
      </c>
      <c r="E6" s="2">
        <f t="shared" si="3"/>
        <v>-1.3419999999999994E-3</v>
      </c>
      <c r="F6" s="2">
        <f t="shared" si="0"/>
        <v>4.7400000000000057E-4</v>
      </c>
      <c r="G6" s="2">
        <f t="shared" si="0"/>
        <v>-8.0999999999999407E-5</v>
      </c>
      <c r="K6" s="6">
        <f t="shared" si="4"/>
        <v>0</v>
      </c>
      <c r="L6" s="6">
        <f t="shared" si="1"/>
        <v>0</v>
      </c>
      <c r="M6" s="6">
        <f t="shared" si="2"/>
        <v>0</v>
      </c>
      <c r="P6" s="5">
        <v>0.08</v>
      </c>
    </row>
    <row r="7" spans="1:27" x14ac:dyDescent="0.4">
      <c r="A7" s="1">
        <v>0.1</v>
      </c>
      <c r="B7" s="1">
        <v>-4.8699999999999966E-2</v>
      </c>
      <c r="C7" s="1">
        <v>1.0700000000000015E-2</v>
      </c>
      <c r="D7" s="1">
        <v>-5.9999999999999776E-3</v>
      </c>
      <c r="E7" s="2">
        <f t="shared" si="3"/>
        <v>-2.1969999999999993E-3</v>
      </c>
      <c r="F7" s="2">
        <f t="shared" si="0"/>
        <v>6.8100000000000083E-4</v>
      </c>
      <c r="G7" s="2">
        <f t="shared" si="0"/>
        <v>-1.7599999999999924E-4</v>
      </c>
      <c r="K7" s="6">
        <f t="shared" si="4"/>
        <v>0</v>
      </c>
      <c r="L7" s="6">
        <f t="shared" si="1"/>
        <v>0</v>
      </c>
      <c r="M7" s="6">
        <f t="shared" si="2"/>
        <v>0</v>
      </c>
      <c r="P7" s="5">
        <v>0.1</v>
      </c>
    </row>
    <row r="8" spans="1:27" x14ac:dyDescent="0.4">
      <c r="A8" s="1">
        <v>0.12</v>
      </c>
      <c r="B8" s="1">
        <v>-6.1299999999999966E-2</v>
      </c>
      <c r="C8" s="1">
        <v>1.0700000000000015E-2</v>
      </c>
      <c r="D8" s="1">
        <v>-8.9999999999999802E-3</v>
      </c>
      <c r="E8" s="2">
        <f t="shared" si="3"/>
        <v>-3.2969999999999987E-3</v>
      </c>
      <c r="F8" s="2">
        <f t="shared" si="0"/>
        <v>8.9500000000000115E-4</v>
      </c>
      <c r="G8" s="2">
        <f t="shared" si="0"/>
        <v>-3.2599999999999882E-4</v>
      </c>
      <c r="K8" s="6">
        <f t="shared" si="4"/>
        <v>0</v>
      </c>
      <c r="L8" s="6">
        <f t="shared" si="1"/>
        <v>0</v>
      </c>
      <c r="M8" s="6">
        <f t="shared" si="2"/>
        <v>0</v>
      </c>
      <c r="P8" s="5">
        <v>0.12</v>
      </c>
    </row>
    <row r="9" spans="1:27" x14ac:dyDescent="0.4">
      <c r="A9" s="1">
        <v>0.14000000000000001</v>
      </c>
      <c r="B9" s="1">
        <v>-7.4299999999999977E-2</v>
      </c>
      <c r="C9" s="1">
        <v>9.900000000000006E-3</v>
      </c>
      <c r="D9" s="1">
        <v>-1.26E-2</v>
      </c>
      <c r="E9" s="2">
        <f t="shared" si="3"/>
        <v>-4.6529999999999983E-3</v>
      </c>
      <c r="F9" s="2">
        <f t="shared" si="0"/>
        <v>1.1010000000000013E-3</v>
      </c>
      <c r="G9" s="2">
        <f t="shared" si="0"/>
        <v>-5.4199999999999865E-4</v>
      </c>
      <c r="K9" s="6">
        <f t="shared" si="4"/>
        <v>0</v>
      </c>
      <c r="L9" s="6">
        <f t="shared" si="1"/>
        <v>0</v>
      </c>
      <c r="M9" s="6">
        <f t="shared" si="2"/>
        <v>0</v>
      </c>
      <c r="P9" s="5">
        <v>0.14000000000000001</v>
      </c>
    </row>
    <row r="10" spans="1:27" x14ac:dyDescent="0.4">
      <c r="A10" s="1">
        <v>0.16</v>
      </c>
      <c r="B10" s="1">
        <v>-8.7499999999999967E-2</v>
      </c>
      <c r="C10" s="1">
        <v>8.6000000000000104E-3</v>
      </c>
      <c r="D10" s="1">
        <v>-1.6799999999999982E-2</v>
      </c>
      <c r="E10" s="2">
        <f t="shared" si="3"/>
        <v>-6.2709999999999979E-3</v>
      </c>
      <c r="F10" s="2">
        <f t="shared" si="0"/>
        <v>1.2860000000000016E-3</v>
      </c>
      <c r="G10" s="2">
        <f t="shared" si="0"/>
        <v>-8.3599999999999842E-4</v>
      </c>
      <c r="K10" s="6">
        <f t="shared" si="4"/>
        <v>0</v>
      </c>
      <c r="L10" s="6">
        <f t="shared" si="1"/>
        <v>0</v>
      </c>
      <c r="M10" s="6">
        <f t="shared" si="2"/>
        <v>0</v>
      </c>
      <c r="P10" s="5">
        <v>0.16</v>
      </c>
    </row>
    <row r="11" spans="1:27" x14ac:dyDescent="0.4">
      <c r="A11" s="1">
        <v>0.18</v>
      </c>
      <c r="B11" s="1">
        <v>-0.10059999999999997</v>
      </c>
      <c r="C11" s="1">
        <v>6.7000000000000115E-3</v>
      </c>
      <c r="D11" s="1">
        <v>-2.1400000000000002E-2</v>
      </c>
      <c r="E11" s="2">
        <f t="shared" si="3"/>
        <v>-8.1519999999999978E-3</v>
      </c>
      <c r="F11" s="2">
        <f t="shared" si="0"/>
        <v>1.4390000000000017E-3</v>
      </c>
      <c r="G11" s="2">
        <f t="shared" si="0"/>
        <v>-1.2179999999999982E-3</v>
      </c>
      <c r="K11" s="6">
        <f t="shared" si="4"/>
        <v>0</v>
      </c>
      <c r="L11" s="6">
        <f t="shared" si="1"/>
        <v>0</v>
      </c>
      <c r="M11" s="6">
        <f t="shared" si="2"/>
        <v>0</v>
      </c>
      <c r="P11" s="5">
        <v>0.18</v>
      </c>
    </row>
    <row r="12" spans="1:27" x14ac:dyDescent="0.4">
      <c r="A12" s="1">
        <v>0.2</v>
      </c>
      <c r="B12" s="1">
        <v>-0.11330000000000001</v>
      </c>
      <c r="C12" s="1">
        <v>4.3000000000000121E-3</v>
      </c>
      <c r="D12" s="1">
        <v>-2.6399999999999979E-2</v>
      </c>
      <c r="E12" s="2">
        <f t="shared" si="3"/>
        <v>-1.0290999999999998E-2</v>
      </c>
      <c r="F12" s="2">
        <f t="shared" si="0"/>
        <v>1.549000000000002E-3</v>
      </c>
      <c r="G12" s="2">
        <f t="shared" si="0"/>
        <v>-1.6959999999999979E-3</v>
      </c>
      <c r="K12" s="6">
        <f t="shared" si="4"/>
        <v>0</v>
      </c>
      <c r="L12" s="6">
        <f t="shared" si="1"/>
        <v>0</v>
      </c>
      <c r="M12" s="6">
        <f t="shared" si="2"/>
        <v>0</v>
      </c>
      <c r="P12" s="5">
        <v>0.2</v>
      </c>
    </row>
    <row r="13" spans="1:27" x14ac:dyDescent="0.4">
      <c r="A13" s="1">
        <v>0.22</v>
      </c>
      <c r="B13" s="1">
        <v>-0.12529999999999997</v>
      </c>
      <c r="C13" s="1">
        <v>1.6000000000000181E-3</v>
      </c>
      <c r="D13" s="1">
        <v>-3.1899999999999984E-2</v>
      </c>
      <c r="E13" s="2">
        <f t="shared" si="3"/>
        <v>-1.2676999999999997E-2</v>
      </c>
      <c r="F13" s="2">
        <f t="shared" si="0"/>
        <v>1.6080000000000022E-3</v>
      </c>
      <c r="G13" s="2">
        <f t="shared" si="0"/>
        <v>-2.2789999999999976E-3</v>
      </c>
      <c r="K13" s="6">
        <f t="shared" si="4"/>
        <v>0</v>
      </c>
      <c r="L13" s="6">
        <f t="shared" si="1"/>
        <v>0</v>
      </c>
      <c r="M13" s="6">
        <f t="shared" si="2"/>
        <v>0</v>
      </c>
      <c r="P13" s="5">
        <v>0.22</v>
      </c>
    </row>
    <row r="14" spans="1:27" x14ac:dyDescent="0.4">
      <c r="A14" s="1">
        <v>0.24</v>
      </c>
      <c r="B14" s="1">
        <v>-0.13650000000000001</v>
      </c>
      <c r="C14" s="1">
        <v>-1.5000000000000013E-3</v>
      </c>
      <c r="D14" s="1">
        <v>-3.7499999999999978E-2</v>
      </c>
      <c r="E14" s="2">
        <f t="shared" si="3"/>
        <v>-1.5294999999999996E-2</v>
      </c>
      <c r="F14" s="2">
        <f t="shared" si="0"/>
        <v>1.6090000000000024E-3</v>
      </c>
      <c r="G14" s="2">
        <f t="shared" si="0"/>
        <v>-2.9729999999999973E-3</v>
      </c>
      <c r="K14" s="6">
        <f t="shared" si="4"/>
        <v>0</v>
      </c>
      <c r="L14" s="6">
        <f t="shared" si="1"/>
        <v>0</v>
      </c>
      <c r="M14" s="6">
        <f t="shared" si="2"/>
        <v>0</v>
      </c>
      <c r="P14" s="5">
        <v>0.24</v>
      </c>
    </row>
    <row r="15" spans="1:27" x14ac:dyDescent="0.4">
      <c r="A15" s="1">
        <v>0.26</v>
      </c>
      <c r="B15" s="1">
        <v>-0.14660000000000001</v>
      </c>
      <c r="C15" s="1">
        <v>-4.7999999999999987E-3</v>
      </c>
      <c r="D15" s="1">
        <v>-4.3399999999999994E-2</v>
      </c>
      <c r="E15" s="2">
        <f t="shared" si="3"/>
        <v>-1.8125999999999996E-2</v>
      </c>
      <c r="F15" s="2">
        <f t="shared" si="0"/>
        <v>1.5460000000000025E-3</v>
      </c>
      <c r="G15" s="2">
        <f t="shared" si="0"/>
        <v>-3.7819999999999972E-3</v>
      </c>
      <c r="K15" s="6">
        <f t="shared" si="4"/>
        <v>0</v>
      </c>
      <c r="L15" s="6">
        <f t="shared" si="1"/>
        <v>0</v>
      </c>
      <c r="M15" s="6">
        <f t="shared" si="2"/>
        <v>0</v>
      </c>
      <c r="P15" s="5">
        <v>0.26</v>
      </c>
    </row>
    <row r="16" spans="1:27" x14ac:dyDescent="0.4">
      <c r="A16" s="1">
        <v>0.28000000000000003</v>
      </c>
      <c r="B16" s="1">
        <v>-0.15529999999999999</v>
      </c>
      <c r="C16" s="1">
        <v>-8.1999999999999851E-3</v>
      </c>
      <c r="D16" s="1">
        <v>-4.9399999999999999E-2</v>
      </c>
      <c r="E16" s="2">
        <f t="shared" si="3"/>
        <v>-2.1144999999999997E-2</v>
      </c>
      <c r="F16" s="2">
        <f t="shared" si="0"/>
        <v>1.4160000000000025E-3</v>
      </c>
      <c r="G16" s="2">
        <f t="shared" si="0"/>
        <v>-4.7099999999999972E-3</v>
      </c>
      <c r="K16" s="6">
        <f t="shared" si="4"/>
        <v>0</v>
      </c>
      <c r="L16" s="6">
        <f t="shared" si="1"/>
        <v>0</v>
      </c>
      <c r="M16" s="6">
        <f t="shared" si="2"/>
        <v>0</v>
      </c>
      <c r="P16" s="5">
        <v>0.28000000000000003</v>
      </c>
    </row>
    <row r="17" spans="1:16" x14ac:dyDescent="0.4">
      <c r="A17" s="1">
        <v>0.3</v>
      </c>
      <c r="B17" s="1">
        <v>-0.16249999999999998</v>
      </c>
      <c r="C17" s="1">
        <v>-1.1499999999999982E-2</v>
      </c>
      <c r="D17" s="1">
        <v>-5.5399999999999977E-2</v>
      </c>
      <c r="E17" s="2">
        <f t="shared" si="3"/>
        <v>-2.4322999999999997E-2</v>
      </c>
      <c r="F17" s="2">
        <f t="shared" si="0"/>
        <v>1.2190000000000029E-3</v>
      </c>
      <c r="G17" s="2">
        <f t="shared" si="0"/>
        <v>-5.7579999999999975E-3</v>
      </c>
      <c r="K17" s="6">
        <f t="shared" si="4"/>
        <v>0</v>
      </c>
      <c r="L17" s="6">
        <f t="shared" si="1"/>
        <v>0</v>
      </c>
      <c r="M17" s="6">
        <f t="shared" si="2"/>
        <v>0</v>
      </c>
      <c r="P17" s="5">
        <v>0.3</v>
      </c>
    </row>
    <row r="18" spans="1:16" x14ac:dyDescent="0.4">
      <c r="A18" s="1">
        <v>0.32</v>
      </c>
      <c r="B18" s="1">
        <v>-0.16789999999999999</v>
      </c>
      <c r="C18" s="1">
        <v>-1.479999999999998E-2</v>
      </c>
      <c r="D18" s="1">
        <v>-6.1199999999999977E-2</v>
      </c>
      <c r="E18" s="2">
        <f t="shared" si="3"/>
        <v>-2.7626999999999999E-2</v>
      </c>
      <c r="F18" s="2">
        <f t="shared" si="0"/>
        <v>9.5600000000000329E-4</v>
      </c>
      <c r="G18" s="2">
        <f t="shared" si="0"/>
        <v>-6.923999999999997E-3</v>
      </c>
      <c r="K18" s="6">
        <f t="shared" si="4"/>
        <v>0</v>
      </c>
      <c r="L18" s="6">
        <f t="shared" si="1"/>
        <v>0</v>
      </c>
      <c r="M18" s="6">
        <f t="shared" si="2"/>
        <v>0</v>
      </c>
      <c r="P18" s="5">
        <v>0.32</v>
      </c>
    </row>
    <row r="19" spans="1:16" x14ac:dyDescent="0.4">
      <c r="A19" s="1">
        <v>0.34</v>
      </c>
      <c r="B19" s="1">
        <v>-0.17159999999999997</v>
      </c>
      <c r="C19" s="1">
        <v>-1.7899999999999999E-2</v>
      </c>
      <c r="D19" s="1">
        <v>-6.6899999999999987E-2</v>
      </c>
      <c r="E19" s="2">
        <f t="shared" si="3"/>
        <v>-3.1021999999999997E-2</v>
      </c>
      <c r="F19" s="2">
        <f t="shared" si="3"/>
        <v>6.2900000000000347E-4</v>
      </c>
      <c r="G19" s="2">
        <f t="shared" si="3"/>
        <v>-8.204999999999997E-3</v>
      </c>
      <c r="K19" s="6">
        <f t="shared" si="4"/>
        <v>0</v>
      </c>
      <c r="L19" s="6">
        <f t="shared" si="1"/>
        <v>0</v>
      </c>
      <c r="M19" s="6">
        <f t="shared" si="2"/>
        <v>0</v>
      </c>
      <c r="P19" s="5">
        <v>0.34</v>
      </c>
    </row>
    <row r="20" spans="1:16" x14ac:dyDescent="0.4">
      <c r="A20" s="1">
        <v>0.36</v>
      </c>
      <c r="B20" s="1">
        <v>-0.17330000000000001</v>
      </c>
      <c r="C20" s="1">
        <v>-2.0699999999999996E-2</v>
      </c>
      <c r="D20" s="1">
        <v>-7.2199999999999986E-2</v>
      </c>
      <c r="E20" s="2">
        <f t="shared" ref="E20:G35" si="5">(B20+B19)*$A$3/2+E19</f>
        <v>-3.4470999999999995E-2</v>
      </c>
      <c r="F20" s="2">
        <f t="shared" si="5"/>
        <v>2.4300000000000352E-4</v>
      </c>
      <c r="G20" s="2">
        <f t="shared" si="5"/>
        <v>-9.5959999999999969E-3</v>
      </c>
      <c r="K20" s="6">
        <f t="shared" si="4"/>
        <v>0</v>
      </c>
      <c r="L20" s="6">
        <f t="shared" si="1"/>
        <v>0</v>
      </c>
      <c r="M20" s="6">
        <f t="shared" si="2"/>
        <v>0</v>
      </c>
      <c r="P20" s="5">
        <v>0.36</v>
      </c>
    </row>
    <row r="21" spans="1:16" x14ac:dyDescent="0.4">
      <c r="A21" s="1">
        <v>0.38</v>
      </c>
      <c r="B21" s="1">
        <v>-0.17309999999999998</v>
      </c>
      <c r="C21" s="1">
        <v>-2.2999999999999993E-2</v>
      </c>
      <c r="D21" s="1">
        <v>-7.7199999999999991E-2</v>
      </c>
      <c r="E21" s="2">
        <f t="shared" si="5"/>
        <v>-3.7934999999999997E-2</v>
      </c>
      <c r="F21" s="2">
        <f t="shared" si="5"/>
        <v>-1.9399999999999637E-4</v>
      </c>
      <c r="G21" s="2">
        <f t="shared" si="5"/>
        <v>-1.1089999999999997E-2</v>
      </c>
      <c r="K21" s="6">
        <f t="shared" si="4"/>
        <v>0</v>
      </c>
      <c r="L21" s="6">
        <f t="shared" si="1"/>
        <v>0</v>
      </c>
      <c r="M21" s="6">
        <f t="shared" si="2"/>
        <v>0</v>
      </c>
      <c r="P21" s="5">
        <v>0.38</v>
      </c>
    </row>
    <row r="22" spans="1:16" x14ac:dyDescent="0.4">
      <c r="A22" s="1">
        <v>0.4</v>
      </c>
      <c r="B22" s="1">
        <v>-0.17080000000000001</v>
      </c>
      <c r="C22" s="1">
        <v>-2.4999999999999994E-2</v>
      </c>
      <c r="D22" s="1">
        <v>-8.1599999999999978E-2</v>
      </c>
      <c r="E22" s="2">
        <f t="shared" si="5"/>
        <v>-4.1373999999999994E-2</v>
      </c>
      <c r="F22" s="2">
        <f t="shared" si="5"/>
        <v>-6.7399999999999622E-4</v>
      </c>
      <c r="G22" s="2">
        <f t="shared" si="5"/>
        <v>-1.2677999999999997E-2</v>
      </c>
      <c r="K22" s="6">
        <f t="shared" si="4"/>
        <v>0</v>
      </c>
      <c r="L22" s="6">
        <f t="shared" si="1"/>
        <v>0</v>
      </c>
      <c r="M22" s="6">
        <f t="shared" si="2"/>
        <v>0</v>
      </c>
      <c r="P22" s="5">
        <v>0.4</v>
      </c>
    </row>
    <row r="23" spans="1:16" x14ac:dyDescent="0.4">
      <c r="A23" s="1">
        <v>0.42</v>
      </c>
      <c r="B23" s="1">
        <v>-0.16649999999999998</v>
      </c>
      <c r="C23" s="1">
        <v>-2.629999999999999E-2</v>
      </c>
      <c r="D23" s="1">
        <v>-8.5499999999999993E-2</v>
      </c>
      <c r="E23" s="2">
        <f t="shared" si="5"/>
        <v>-4.4746999999999995E-2</v>
      </c>
      <c r="F23" s="2">
        <f t="shared" si="5"/>
        <v>-1.1869999999999962E-3</v>
      </c>
      <c r="G23" s="2">
        <f t="shared" si="5"/>
        <v>-1.4348999999999997E-2</v>
      </c>
      <c r="K23" s="6">
        <f t="shared" si="4"/>
        <v>0</v>
      </c>
      <c r="L23" s="6">
        <f t="shared" si="1"/>
        <v>0</v>
      </c>
      <c r="M23" s="6">
        <f t="shared" si="2"/>
        <v>0</v>
      </c>
      <c r="P23" s="5">
        <v>0.42</v>
      </c>
    </row>
    <row r="24" spans="1:16" x14ac:dyDescent="0.4">
      <c r="A24" s="1">
        <v>0.44</v>
      </c>
      <c r="B24" s="1">
        <v>-0.1603</v>
      </c>
      <c r="C24" s="1">
        <v>-2.7099999999999985E-2</v>
      </c>
      <c r="D24" s="1">
        <v>-8.8700000000000001E-2</v>
      </c>
      <c r="E24" s="2">
        <f t="shared" si="5"/>
        <v>-4.8014999999999995E-2</v>
      </c>
      <c r="F24" s="2">
        <f t="shared" si="5"/>
        <v>-1.720999999999996E-3</v>
      </c>
      <c r="G24" s="2">
        <f t="shared" si="5"/>
        <v>-1.6090999999999998E-2</v>
      </c>
      <c r="K24" s="6">
        <f t="shared" si="4"/>
        <v>0</v>
      </c>
      <c r="L24" s="6">
        <f t="shared" si="1"/>
        <v>0</v>
      </c>
      <c r="M24" s="6">
        <f t="shared" si="2"/>
        <v>0</v>
      </c>
      <c r="P24" s="5">
        <v>0.44</v>
      </c>
    </row>
    <row r="25" spans="1:16" x14ac:dyDescent="0.4">
      <c r="A25" s="1">
        <v>0.46</v>
      </c>
      <c r="B25" s="1">
        <v>-0.15210000000000001</v>
      </c>
      <c r="C25" s="1">
        <v>-2.7299999999999991E-2</v>
      </c>
      <c r="D25" s="1">
        <v>-9.1099999999999987E-2</v>
      </c>
      <c r="E25" s="2">
        <f t="shared" si="5"/>
        <v>-5.1138999999999997E-2</v>
      </c>
      <c r="F25" s="2">
        <f t="shared" si="5"/>
        <v>-2.2649999999999957E-3</v>
      </c>
      <c r="G25" s="2">
        <f t="shared" si="5"/>
        <v>-1.7888999999999999E-2</v>
      </c>
      <c r="K25" s="6">
        <f t="shared" si="4"/>
        <v>0</v>
      </c>
      <c r="L25" s="6">
        <f t="shared" si="1"/>
        <v>0</v>
      </c>
      <c r="M25" s="6">
        <f t="shared" si="2"/>
        <v>0</v>
      </c>
      <c r="P25" s="5">
        <v>0.46</v>
      </c>
    </row>
    <row r="26" spans="1:16" x14ac:dyDescent="0.4">
      <c r="A26" s="1">
        <v>0.48</v>
      </c>
      <c r="B26" s="1">
        <v>-0.14229999999999998</v>
      </c>
      <c r="C26" s="1">
        <v>-2.679999999999999E-2</v>
      </c>
      <c r="D26" s="1">
        <v>-9.2799999999999994E-2</v>
      </c>
      <c r="E26" s="2">
        <f t="shared" si="5"/>
        <v>-5.4082999999999999E-2</v>
      </c>
      <c r="F26" s="2">
        <f t="shared" si="5"/>
        <v>-2.8059999999999956E-3</v>
      </c>
      <c r="G26" s="2">
        <f t="shared" si="5"/>
        <v>-1.9727999999999999E-2</v>
      </c>
      <c r="K26" s="6">
        <f t="shared" si="4"/>
        <v>0</v>
      </c>
      <c r="L26" s="6">
        <f t="shared" si="1"/>
        <v>0</v>
      </c>
      <c r="M26" s="6">
        <f t="shared" si="2"/>
        <v>0</v>
      </c>
      <c r="P26" s="5">
        <v>0.48</v>
      </c>
    </row>
    <row r="27" spans="1:16" x14ac:dyDescent="0.4">
      <c r="A27" s="1">
        <v>0.5</v>
      </c>
      <c r="B27" s="1">
        <v>-0.13090000000000002</v>
      </c>
      <c r="C27" s="1">
        <v>-2.5700000000000001E-2</v>
      </c>
      <c r="D27" s="1">
        <v>-9.3599999999999989E-2</v>
      </c>
      <c r="E27" s="2">
        <f t="shared" si="5"/>
        <v>-5.6814999999999997E-2</v>
      </c>
      <c r="F27" s="2">
        <f t="shared" si="5"/>
        <v>-3.3309999999999954E-3</v>
      </c>
      <c r="G27" s="2">
        <f t="shared" si="5"/>
        <v>-2.1592E-2</v>
      </c>
      <c r="K27" s="6">
        <f t="shared" si="4"/>
        <v>0</v>
      </c>
      <c r="L27" s="6">
        <f t="shared" si="1"/>
        <v>0</v>
      </c>
      <c r="M27" s="6">
        <f t="shared" si="2"/>
        <v>0</v>
      </c>
      <c r="P27" s="5">
        <v>0.5</v>
      </c>
    </row>
    <row r="28" spans="1:16" x14ac:dyDescent="0.4">
      <c r="A28" s="1">
        <v>0.52</v>
      </c>
      <c r="B28" s="1">
        <v>-0.11799999999999999</v>
      </c>
      <c r="C28" s="1">
        <v>-2.3900000000000005E-2</v>
      </c>
      <c r="D28" s="1">
        <v>-9.3399999999999983E-2</v>
      </c>
      <c r="E28" s="2">
        <f t="shared" si="5"/>
        <v>-5.9303999999999996E-2</v>
      </c>
      <c r="F28" s="2">
        <f t="shared" si="5"/>
        <v>-3.8269999999999953E-3</v>
      </c>
      <c r="G28" s="2">
        <f t="shared" si="5"/>
        <v>-2.3462E-2</v>
      </c>
      <c r="K28" s="6">
        <f t="shared" si="4"/>
        <v>0</v>
      </c>
      <c r="L28" s="6">
        <f t="shared" si="1"/>
        <v>0</v>
      </c>
      <c r="M28" s="6">
        <f t="shared" si="2"/>
        <v>0</v>
      </c>
      <c r="P28" s="5">
        <v>0.52</v>
      </c>
    </row>
    <row r="29" spans="1:16" x14ac:dyDescent="0.4">
      <c r="A29" s="1">
        <v>0.54</v>
      </c>
      <c r="B29" s="1">
        <v>-0.10399999999999998</v>
      </c>
      <c r="C29" s="1">
        <v>-2.1400000000000002E-2</v>
      </c>
      <c r="D29" s="1">
        <v>-9.2399999999999982E-2</v>
      </c>
      <c r="E29" s="2">
        <f t="shared" si="5"/>
        <v>-6.1523999999999995E-2</v>
      </c>
      <c r="F29" s="2">
        <f t="shared" si="5"/>
        <v>-4.2799999999999956E-3</v>
      </c>
      <c r="G29" s="2">
        <f t="shared" si="5"/>
        <v>-2.5319999999999999E-2</v>
      </c>
      <c r="K29" s="6">
        <f t="shared" si="4"/>
        <v>0</v>
      </c>
      <c r="L29" s="6">
        <f t="shared" si="1"/>
        <v>0</v>
      </c>
      <c r="M29" s="6">
        <f t="shared" si="2"/>
        <v>0</v>
      </c>
      <c r="P29" s="5">
        <v>0.54</v>
      </c>
    </row>
    <row r="30" spans="1:16" x14ac:dyDescent="0.4">
      <c r="A30" s="1">
        <v>0.56000000000000005</v>
      </c>
      <c r="B30" s="1">
        <v>-8.9100000000000013E-2</v>
      </c>
      <c r="C30" s="1">
        <v>-1.84E-2</v>
      </c>
      <c r="D30" s="1">
        <v>-9.039999999999998E-2</v>
      </c>
      <c r="E30" s="2">
        <f t="shared" si="5"/>
        <v>-6.3454999999999998E-2</v>
      </c>
      <c r="F30" s="2">
        <f t="shared" si="5"/>
        <v>-4.6779999999999955E-3</v>
      </c>
      <c r="G30" s="2">
        <f t="shared" si="5"/>
        <v>-2.7147999999999999E-2</v>
      </c>
      <c r="K30" s="6">
        <f t="shared" si="4"/>
        <v>0</v>
      </c>
      <c r="L30" s="6">
        <f t="shared" si="1"/>
        <v>0</v>
      </c>
      <c r="M30" s="6">
        <f t="shared" si="2"/>
        <v>0</v>
      </c>
      <c r="P30" s="5">
        <v>0.56000000000000005</v>
      </c>
    </row>
    <row r="31" spans="1:16" x14ac:dyDescent="0.4">
      <c r="A31" s="1">
        <v>0.57999999999999996</v>
      </c>
      <c r="B31" s="1">
        <v>-7.350000000000001E-2</v>
      </c>
      <c r="C31" s="1">
        <v>-1.4699999999999991E-2</v>
      </c>
      <c r="D31" s="1">
        <v>-8.7599999999999983E-2</v>
      </c>
      <c r="E31" s="2">
        <f t="shared" si="5"/>
        <v>-6.5081E-2</v>
      </c>
      <c r="F31" s="2">
        <f t="shared" si="5"/>
        <v>-5.0089999999999952E-3</v>
      </c>
      <c r="G31" s="2">
        <f t="shared" si="5"/>
        <v>-2.8927999999999999E-2</v>
      </c>
      <c r="K31" s="6">
        <f t="shared" si="4"/>
        <v>0</v>
      </c>
      <c r="L31" s="6">
        <f t="shared" si="1"/>
        <v>0</v>
      </c>
      <c r="M31" s="6">
        <f t="shared" si="2"/>
        <v>0</v>
      </c>
      <c r="P31" s="5">
        <v>0.57999999999999996</v>
      </c>
    </row>
    <row r="32" spans="1:16" x14ac:dyDescent="0.4">
      <c r="A32" s="1">
        <v>0.6</v>
      </c>
      <c r="B32" s="1">
        <v>-5.7499999999999996E-2</v>
      </c>
      <c r="C32" s="1">
        <v>-1.0599999999999998E-2</v>
      </c>
      <c r="D32" s="1">
        <v>-8.3799999999999986E-2</v>
      </c>
      <c r="E32" s="2">
        <f t="shared" si="5"/>
        <v>-6.6391000000000006E-2</v>
      </c>
      <c r="F32" s="2">
        <f t="shared" si="5"/>
        <v>-5.261999999999995E-3</v>
      </c>
      <c r="G32" s="2">
        <f t="shared" si="5"/>
        <v>-3.0641999999999999E-2</v>
      </c>
      <c r="K32" s="6">
        <f t="shared" si="4"/>
        <v>0</v>
      </c>
      <c r="L32" s="6">
        <f t="shared" si="1"/>
        <v>0</v>
      </c>
      <c r="M32" s="6">
        <f t="shared" si="2"/>
        <v>0</v>
      </c>
      <c r="P32" s="5">
        <v>0.6</v>
      </c>
    </row>
    <row r="33" spans="1:16" x14ac:dyDescent="0.4">
      <c r="A33" s="1">
        <v>0.62</v>
      </c>
      <c r="B33" s="1">
        <v>-4.1399999999999992E-2</v>
      </c>
      <c r="C33" s="1">
        <v>-6.0999999999999943E-3</v>
      </c>
      <c r="D33" s="1">
        <v>-7.9099999999999976E-2</v>
      </c>
      <c r="E33" s="2">
        <f t="shared" si="5"/>
        <v>-6.7380000000000009E-2</v>
      </c>
      <c r="F33" s="2">
        <f t="shared" si="5"/>
        <v>-5.4289999999999946E-3</v>
      </c>
      <c r="G33" s="2">
        <f t="shared" si="5"/>
        <v>-3.2271000000000001E-2</v>
      </c>
      <c r="K33" s="6">
        <f t="shared" si="4"/>
        <v>0</v>
      </c>
      <c r="L33" s="6">
        <f t="shared" si="1"/>
        <v>0</v>
      </c>
      <c r="M33" s="6">
        <f t="shared" si="2"/>
        <v>0</v>
      </c>
      <c r="P33" s="5">
        <v>0.62</v>
      </c>
    </row>
    <row r="34" spans="1:16" x14ac:dyDescent="0.4">
      <c r="A34" s="1">
        <v>0.64</v>
      </c>
      <c r="B34" s="1">
        <v>-2.5499999999999967E-2</v>
      </c>
      <c r="C34" s="1">
        <v>-1.2999999999999956E-3</v>
      </c>
      <c r="D34" s="1">
        <v>-7.3599999999999999E-2</v>
      </c>
      <c r="E34" s="2">
        <f t="shared" si="5"/>
        <v>-6.8049000000000012E-2</v>
      </c>
      <c r="F34" s="2">
        <f t="shared" si="5"/>
        <v>-5.5029999999999949E-3</v>
      </c>
      <c r="G34" s="2">
        <f t="shared" si="5"/>
        <v>-3.3798000000000002E-2</v>
      </c>
      <c r="K34" s="6">
        <f t="shared" si="4"/>
        <v>0</v>
      </c>
      <c r="L34" s="6">
        <f t="shared" si="1"/>
        <v>0</v>
      </c>
      <c r="M34" s="6">
        <f t="shared" si="2"/>
        <v>0</v>
      </c>
      <c r="P34" s="5">
        <v>0.64</v>
      </c>
    </row>
    <row r="35" spans="1:16" x14ac:dyDescent="0.4">
      <c r="A35" s="1">
        <v>0.66</v>
      </c>
      <c r="B35" s="1">
        <v>-1.0000000000000009E-2</v>
      </c>
      <c r="C35" s="1">
        <v>3.7000000000000088E-3</v>
      </c>
      <c r="D35" s="1">
        <v>-6.7299999999999999E-2</v>
      </c>
      <c r="E35" s="2">
        <f t="shared" si="5"/>
        <v>-6.8404000000000006E-2</v>
      </c>
      <c r="F35" s="2">
        <f t="shared" si="5"/>
        <v>-5.4789999999999952E-3</v>
      </c>
      <c r="G35" s="2">
        <f t="shared" si="5"/>
        <v>-3.5207000000000002E-2</v>
      </c>
      <c r="K35" s="6">
        <f t="shared" si="4"/>
        <v>0</v>
      </c>
      <c r="L35" s="6">
        <f t="shared" si="1"/>
        <v>0</v>
      </c>
      <c r="M35" s="6">
        <f t="shared" si="2"/>
        <v>0</v>
      </c>
      <c r="P35" s="5">
        <v>0.66</v>
      </c>
    </row>
    <row r="36" spans="1:16" x14ac:dyDescent="0.4">
      <c r="A36" s="1">
        <v>0.68</v>
      </c>
      <c r="B36" s="1">
        <v>4.699999999999982E-3</v>
      </c>
      <c r="C36" s="1">
        <v>8.8000000000000023E-3</v>
      </c>
      <c r="D36" s="1">
        <v>-6.0299999999999992E-2</v>
      </c>
      <c r="E36" s="2">
        <f t="shared" ref="E36:G51" si="6">(B36+B35)*$A$3/2+E35</f>
        <v>-6.8457000000000004E-2</v>
      </c>
      <c r="F36" s="2">
        <f t="shared" si="6"/>
        <v>-5.353999999999995E-3</v>
      </c>
      <c r="G36" s="2">
        <f t="shared" si="6"/>
        <v>-3.6483000000000002E-2</v>
      </c>
      <c r="K36" s="6">
        <f t="shared" si="4"/>
        <v>0</v>
      </c>
      <c r="L36" s="6">
        <f t="shared" si="1"/>
        <v>0</v>
      </c>
      <c r="M36" s="6">
        <f t="shared" si="2"/>
        <v>0</v>
      </c>
      <c r="P36" s="5">
        <v>0.68</v>
      </c>
    </row>
    <row r="37" spans="1:16" x14ac:dyDescent="0.4">
      <c r="A37" s="1">
        <v>0.7</v>
      </c>
      <c r="B37" s="1">
        <v>1.84E-2</v>
      </c>
      <c r="C37" s="1">
        <v>1.390000000000001E-2</v>
      </c>
      <c r="D37" s="1">
        <v>-5.2799999999999986E-2</v>
      </c>
      <c r="E37" s="2">
        <f t="shared" si="6"/>
        <v>-6.8226000000000009E-2</v>
      </c>
      <c r="F37" s="2">
        <f t="shared" si="6"/>
        <v>-5.1269999999999953E-3</v>
      </c>
      <c r="G37" s="2">
        <f t="shared" si="6"/>
        <v>-3.7614000000000002E-2</v>
      </c>
      <c r="K37" s="6">
        <f t="shared" si="4"/>
        <v>0</v>
      </c>
      <c r="L37" s="6">
        <f t="shared" si="1"/>
        <v>0</v>
      </c>
      <c r="M37" s="6">
        <f t="shared" si="2"/>
        <v>0</v>
      </c>
      <c r="P37" s="5">
        <v>0.7</v>
      </c>
    </row>
    <row r="38" spans="1:16" x14ac:dyDescent="0.4">
      <c r="A38" s="1">
        <v>0.72</v>
      </c>
      <c r="B38" s="1">
        <v>3.0900000000000011E-2</v>
      </c>
      <c r="C38" s="1">
        <v>1.8800000000000011E-2</v>
      </c>
      <c r="D38" s="1">
        <v>-4.469999999999999E-2</v>
      </c>
      <c r="E38" s="2">
        <f t="shared" si="6"/>
        <v>-6.7733000000000015E-2</v>
      </c>
      <c r="F38" s="2">
        <f t="shared" si="6"/>
        <v>-4.7999999999999952E-3</v>
      </c>
      <c r="G38" s="2">
        <f t="shared" si="6"/>
        <v>-3.8588999999999998E-2</v>
      </c>
      <c r="K38" s="6">
        <f t="shared" si="4"/>
        <v>0</v>
      </c>
      <c r="L38" s="6">
        <f t="shared" si="1"/>
        <v>0</v>
      </c>
      <c r="M38" s="6">
        <f t="shared" si="2"/>
        <v>0</v>
      </c>
      <c r="P38" s="5">
        <v>0.72</v>
      </c>
    </row>
    <row r="39" spans="1:16" x14ac:dyDescent="0.4">
      <c r="A39" s="1">
        <v>0.74</v>
      </c>
      <c r="B39" s="1">
        <v>4.1800000000000004E-2</v>
      </c>
      <c r="C39" s="1">
        <v>2.3500000000000007E-2</v>
      </c>
      <c r="D39" s="1">
        <v>-3.6199999999999982E-2</v>
      </c>
      <c r="E39" s="2">
        <f t="shared" si="6"/>
        <v>-6.700600000000001E-2</v>
      </c>
      <c r="F39" s="2">
        <f t="shared" si="6"/>
        <v>-4.3769999999999955E-3</v>
      </c>
      <c r="G39" s="2">
        <f t="shared" si="6"/>
        <v>-3.9397999999999996E-2</v>
      </c>
      <c r="K39" s="6">
        <f t="shared" si="4"/>
        <v>0</v>
      </c>
      <c r="L39" s="6">
        <f t="shared" si="1"/>
        <v>0</v>
      </c>
      <c r="M39" s="6">
        <f t="shared" si="2"/>
        <v>0</v>
      </c>
      <c r="P39" s="5">
        <v>0.74</v>
      </c>
    </row>
    <row r="40" spans="1:16" x14ac:dyDescent="0.4">
      <c r="A40" s="1">
        <v>0.76</v>
      </c>
      <c r="B40" s="1">
        <v>5.1100000000000007E-2</v>
      </c>
      <c r="C40" s="1">
        <v>2.7700000000000002E-2</v>
      </c>
      <c r="D40" s="1">
        <v>-2.739999999999998E-2</v>
      </c>
      <c r="E40" s="2">
        <f t="shared" si="6"/>
        <v>-6.6077000000000011E-2</v>
      </c>
      <c r="F40" s="2">
        <f t="shared" si="6"/>
        <v>-3.8649999999999952E-3</v>
      </c>
      <c r="G40" s="2">
        <f t="shared" si="6"/>
        <v>-4.0033999999999993E-2</v>
      </c>
      <c r="K40" s="6">
        <f t="shared" si="4"/>
        <v>0</v>
      </c>
      <c r="L40" s="6">
        <f t="shared" si="1"/>
        <v>0</v>
      </c>
      <c r="M40" s="6">
        <f t="shared" si="2"/>
        <v>0</v>
      </c>
      <c r="P40" s="5">
        <v>0.76</v>
      </c>
    </row>
    <row r="41" spans="1:16" x14ac:dyDescent="0.4">
      <c r="A41" s="1">
        <v>0.78</v>
      </c>
      <c r="B41" s="1">
        <v>5.8499999999999996E-2</v>
      </c>
      <c r="C41" s="1">
        <v>3.1500000000000014E-2</v>
      </c>
      <c r="D41" s="1">
        <v>-1.8499999999999989E-2</v>
      </c>
      <c r="E41" s="2">
        <f t="shared" si="6"/>
        <v>-6.4981000000000011E-2</v>
      </c>
      <c r="F41" s="2">
        <f t="shared" si="6"/>
        <v>-3.2729999999999951E-3</v>
      </c>
      <c r="G41" s="2">
        <f t="shared" si="6"/>
        <v>-4.0492999999999994E-2</v>
      </c>
      <c r="K41" s="6">
        <f t="shared" si="4"/>
        <v>0</v>
      </c>
      <c r="L41" s="6">
        <f t="shared" si="1"/>
        <v>0</v>
      </c>
      <c r="M41" s="6">
        <f t="shared" si="2"/>
        <v>0</v>
      </c>
      <c r="P41" s="5">
        <v>0.78</v>
      </c>
    </row>
    <row r="42" spans="1:16" x14ac:dyDescent="0.4">
      <c r="A42" s="1">
        <v>0.8</v>
      </c>
      <c r="B42" s="1">
        <v>6.3900000000000012E-2</v>
      </c>
      <c r="C42" s="1">
        <v>3.4600000000000006E-2</v>
      </c>
      <c r="D42" s="1">
        <v>-9.4999999999999807E-3</v>
      </c>
      <c r="E42" s="2">
        <f t="shared" si="6"/>
        <v>-6.3757000000000008E-2</v>
      </c>
      <c r="F42" s="2">
        <f t="shared" si="6"/>
        <v>-2.611999999999995E-3</v>
      </c>
      <c r="G42" s="2">
        <f t="shared" si="6"/>
        <v>-4.0772999999999997E-2</v>
      </c>
      <c r="K42" s="6">
        <f t="shared" si="4"/>
        <v>0</v>
      </c>
      <c r="L42" s="6">
        <f t="shared" si="1"/>
        <v>0</v>
      </c>
      <c r="M42" s="6">
        <f t="shared" si="2"/>
        <v>0</v>
      </c>
      <c r="P42" s="5">
        <v>0.8</v>
      </c>
    </row>
    <row r="43" spans="1:16" x14ac:dyDescent="0.4">
      <c r="A43" s="1">
        <v>0.82</v>
      </c>
      <c r="B43" s="1">
        <v>6.7100000000000021E-2</v>
      </c>
      <c r="C43" s="1">
        <v>3.7000000000000005E-2</v>
      </c>
      <c r="D43" s="1">
        <v>-5.9999999999998943E-4</v>
      </c>
      <c r="E43" s="2">
        <f t="shared" si="6"/>
        <v>-6.2447000000000009E-2</v>
      </c>
      <c r="F43" s="2">
        <f t="shared" si="6"/>
        <v>-1.8959999999999949E-3</v>
      </c>
      <c r="G43" s="2">
        <f t="shared" si="6"/>
        <v>-4.0873999999999994E-2</v>
      </c>
      <c r="K43" s="6">
        <f t="shared" si="4"/>
        <v>0</v>
      </c>
      <c r="L43" s="6">
        <f t="shared" si="1"/>
        <v>0</v>
      </c>
      <c r="M43" s="6">
        <f t="shared" si="2"/>
        <v>0</v>
      </c>
      <c r="P43" s="5">
        <v>0.82</v>
      </c>
    </row>
    <row r="44" spans="1:16" x14ac:dyDescent="0.4">
      <c r="A44" s="1">
        <v>0.84</v>
      </c>
      <c r="B44" s="1">
        <v>6.8200000000000011E-2</v>
      </c>
      <c r="C44" s="1">
        <v>3.8500000000000006E-2</v>
      </c>
      <c r="D44" s="1">
        <v>8.2000000000000128E-3</v>
      </c>
      <c r="E44" s="2">
        <f t="shared" si="6"/>
        <v>-6.1094000000000009E-2</v>
      </c>
      <c r="F44" s="2">
        <f t="shared" si="6"/>
        <v>-1.1409999999999949E-3</v>
      </c>
      <c r="G44" s="2">
        <f t="shared" si="6"/>
        <v>-4.0797999999999994E-2</v>
      </c>
      <c r="K44" s="6">
        <f t="shared" si="4"/>
        <v>0</v>
      </c>
      <c r="L44" s="6">
        <f t="shared" si="1"/>
        <v>0</v>
      </c>
      <c r="M44" s="6">
        <f t="shared" si="2"/>
        <v>0</v>
      </c>
      <c r="P44" s="5">
        <v>0.84</v>
      </c>
    </row>
    <row r="45" spans="1:16" x14ac:dyDescent="0.4">
      <c r="A45" s="1">
        <v>0.86</v>
      </c>
      <c r="B45" s="1">
        <v>6.7100000000000021E-2</v>
      </c>
      <c r="C45" s="1">
        <v>3.910000000000001E-2</v>
      </c>
      <c r="D45" s="1">
        <v>1.6600000000000004E-2</v>
      </c>
      <c r="E45" s="2">
        <f t="shared" si="6"/>
        <v>-5.9741000000000009E-2</v>
      </c>
      <c r="F45" s="2">
        <f t="shared" si="6"/>
        <v>-3.6499999999999467E-4</v>
      </c>
      <c r="G45" s="2">
        <f t="shared" si="6"/>
        <v>-4.0549999999999996E-2</v>
      </c>
      <c r="K45" s="6">
        <f t="shared" si="4"/>
        <v>0</v>
      </c>
      <c r="L45" s="6">
        <f t="shared" si="1"/>
        <v>0</v>
      </c>
      <c r="M45" s="6">
        <f t="shared" si="2"/>
        <v>0</v>
      </c>
      <c r="P45" s="5">
        <v>0.86</v>
      </c>
    </row>
    <row r="46" spans="1:16" x14ac:dyDescent="0.4">
      <c r="A46" s="1">
        <v>0.88</v>
      </c>
      <c r="B46" s="1">
        <v>6.3799999999999996E-2</v>
      </c>
      <c r="C46" s="1">
        <v>3.8700000000000012E-2</v>
      </c>
      <c r="D46" s="1">
        <v>2.4500000000000022E-2</v>
      </c>
      <c r="E46" s="2">
        <f t="shared" si="6"/>
        <v>-5.8432000000000012E-2</v>
      </c>
      <c r="F46" s="2">
        <f t="shared" si="6"/>
        <v>4.1300000000000559E-4</v>
      </c>
      <c r="G46" s="2">
        <f t="shared" si="6"/>
        <v>-4.0138999999999994E-2</v>
      </c>
      <c r="K46" s="6">
        <f t="shared" si="4"/>
        <v>0</v>
      </c>
      <c r="L46" s="6">
        <f t="shared" si="1"/>
        <v>0</v>
      </c>
      <c r="M46" s="6">
        <f t="shared" si="2"/>
        <v>0</v>
      </c>
      <c r="P46" s="5">
        <v>0.88</v>
      </c>
    </row>
    <row r="47" spans="1:16" x14ac:dyDescent="0.4">
      <c r="A47" s="1">
        <v>0.9</v>
      </c>
      <c r="B47" s="1">
        <v>5.8300000000000018E-2</v>
      </c>
      <c r="C47" s="1">
        <v>3.7200000000000011E-2</v>
      </c>
      <c r="D47" s="1">
        <v>3.1899999999999984E-2</v>
      </c>
      <c r="E47" s="2">
        <f t="shared" si="6"/>
        <v>-5.7211000000000012E-2</v>
      </c>
      <c r="F47" s="2">
        <f t="shared" si="6"/>
        <v>1.1720000000000059E-3</v>
      </c>
      <c r="G47" s="2">
        <f t="shared" si="6"/>
        <v>-3.9574999999999992E-2</v>
      </c>
      <c r="K47" s="6">
        <f t="shared" si="4"/>
        <v>0</v>
      </c>
      <c r="L47" s="6">
        <f t="shared" si="1"/>
        <v>0</v>
      </c>
      <c r="M47" s="6">
        <f t="shared" si="2"/>
        <v>0</v>
      </c>
      <c r="P47" s="5">
        <v>0.9</v>
      </c>
    </row>
    <row r="48" spans="1:16" x14ac:dyDescent="0.4">
      <c r="A48" s="1">
        <v>0.92</v>
      </c>
      <c r="B48" s="1">
        <v>5.0800000000000012E-2</v>
      </c>
      <c r="C48" s="1">
        <v>3.4700000000000009E-2</v>
      </c>
      <c r="D48" s="1">
        <v>3.8700000000000012E-2</v>
      </c>
      <c r="E48" s="2">
        <f t="shared" si="6"/>
        <v>-5.612000000000001E-2</v>
      </c>
      <c r="F48" s="2">
        <f t="shared" si="6"/>
        <v>1.8910000000000062E-3</v>
      </c>
      <c r="G48" s="2">
        <f t="shared" si="6"/>
        <v>-3.8868999999999994E-2</v>
      </c>
      <c r="K48" s="6">
        <f t="shared" si="4"/>
        <v>0</v>
      </c>
      <c r="L48" s="6">
        <f t="shared" si="1"/>
        <v>0</v>
      </c>
      <c r="M48" s="6">
        <f t="shared" si="2"/>
        <v>0</v>
      </c>
      <c r="P48" s="5">
        <v>0.92</v>
      </c>
    </row>
    <row r="49" spans="1:16" x14ac:dyDescent="0.4">
      <c r="A49" s="1">
        <v>0.94</v>
      </c>
      <c r="B49" s="1">
        <v>4.140000000000002E-2</v>
      </c>
      <c r="C49" s="1">
        <v>3.1000000000000014E-2</v>
      </c>
      <c r="D49" s="1">
        <v>4.4700000000000017E-2</v>
      </c>
      <c r="E49" s="2">
        <f t="shared" si="6"/>
        <v>-5.5198000000000011E-2</v>
      </c>
      <c r="F49" s="2">
        <f t="shared" si="6"/>
        <v>2.5480000000000064E-3</v>
      </c>
      <c r="G49" s="2">
        <f t="shared" si="6"/>
        <v>-3.8034999999999992E-2</v>
      </c>
      <c r="K49" s="6">
        <f t="shared" si="4"/>
        <v>0</v>
      </c>
      <c r="L49" s="6">
        <f t="shared" si="1"/>
        <v>0</v>
      </c>
      <c r="M49" s="6">
        <f t="shared" si="2"/>
        <v>0</v>
      </c>
      <c r="P49" s="5">
        <v>0.94</v>
      </c>
    </row>
    <row r="50" spans="1:16" x14ac:dyDescent="0.4">
      <c r="A50" s="1">
        <v>0.96</v>
      </c>
      <c r="B50" s="1">
        <v>3.0100000000000016E-2</v>
      </c>
      <c r="C50" s="1">
        <v>2.6200000000000015E-2</v>
      </c>
      <c r="D50" s="1">
        <v>4.9800000000000011E-2</v>
      </c>
      <c r="E50" s="2">
        <f t="shared" si="6"/>
        <v>-5.4483000000000011E-2</v>
      </c>
      <c r="F50" s="2">
        <f t="shared" si="6"/>
        <v>3.1200000000000069E-3</v>
      </c>
      <c r="G50" s="2">
        <f t="shared" si="6"/>
        <v>-3.7089999999999991E-2</v>
      </c>
      <c r="K50" s="6">
        <f t="shared" si="4"/>
        <v>0</v>
      </c>
      <c r="L50" s="6">
        <f t="shared" si="1"/>
        <v>0</v>
      </c>
      <c r="M50" s="6">
        <f t="shared" si="2"/>
        <v>0</v>
      </c>
      <c r="P50" s="5">
        <v>0.96</v>
      </c>
    </row>
    <row r="51" spans="1:16" x14ac:dyDescent="0.4">
      <c r="A51" s="1">
        <v>0.98</v>
      </c>
      <c r="B51" s="1">
        <v>1.730000000000001E-2</v>
      </c>
      <c r="C51" s="1">
        <v>2.0300000000000012E-2</v>
      </c>
      <c r="D51" s="1">
        <v>5.4100000000000037E-2</v>
      </c>
      <c r="E51" s="2">
        <f t="shared" si="6"/>
        <v>-5.4009000000000008E-2</v>
      </c>
      <c r="F51" s="2">
        <f t="shared" si="6"/>
        <v>3.585000000000007E-3</v>
      </c>
      <c r="G51" s="2">
        <f t="shared" si="6"/>
        <v>-3.6050999999999993E-2</v>
      </c>
      <c r="K51" s="6">
        <f t="shared" si="4"/>
        <v>0</v>
      </c>
      <c r="L51" s="6">
        <f t="shared" si="1"/>
        <v>0</v>
      </c>
      <c r="M51" s="6">
        <f t="shared" si="2"/>
        <v>0</v>
      </c>
      <c r="P51" s="5">
        <v>0.98</v>
      </c>
    </row>
    <row r="52" spans="1:16" x14ac:dyDescent="0.4">
      <c r="A52" s="1">
        <v>1</v>
      </c>
      <c r="B52" s="1">
        <v>3.0999999999999917E-3</v>
      </c>
      <c r="C52" s="1">
        <v>1.3400000000000009E-2</v>
      </c>
      <c r="D52" s="1">
        <v>5.7300000000000018E-2</v>
      </c>
      <c r="E52" s="2">
        <f t="shared" ref="E52:G67" si="7">(B52+B51)*$A$3/2+E51</f>
        <v>-5.3805000000000006E-2</v>
      </c>
      <c r="F52" s="2">
        <f t="shared" si="7"/>
        <v>3.9220000000000071E-3</v>
      </c>
      <c r="G52" s="2">
        <f t="shared" si="7"/>
        <v>-3.4936999999999989E-2</v>
      </c>
      <c r="K52" s="6">
        <f t="shared" si="4"/>
        <v>0</v>
      </c>
      <c r="L52" s="6">
        <f t="shared" si="1"/>
        <v>0</v>
      </c>
      <c r="M52" s="6">
        <f t="shared" si="2"/>
        <v>0</v>
      </c>
      <c r="P52" s="5">
        <v>1</v>
      </c>
    </row>
    <row r="53" spans="1:16" x14ac:dyDescent="0.4">
      <c r="A53" s="1">
        <v>1.02</v>
      </c>
      <c r="B53" s="1">
        <v>-1.2299999999999978E-2</v>
      </c>
      <c r="C53" s="1">
        <v>5.400000000000002E-3</v>
      </c>
      <c r="D53" s="1">
        <v>5.9599999999999986E-2</v>
      </c>
      <c r="E53" s="2">
        <f t="shared" si="7"/>
        <v>-5.3897000000000007E-2</v>
      </c>
      <c r="F53" s="2">
        <f t="shared" si="7"/>
        <v>4.1100000000000069E-3</v>
      </c>
      <c r="G53" s="2">
        <f t="shared" si="7"/>
        <v>-3.3767999999999986E-2</v>
      </c>
      <c r="K53" s="6">
        <f t="shared" si="4"/>
        <v>0</v>
      </c>
      <c r="L53" s="6">
        <f t="shared" si="1"/>
        <v>0</v>
      </c>
      <c r="M53" s="6">
        <f t="shared" si="2"/>
        <v>0</v>
      </c>
      <c r="P53" s="5">
        <v>1.02</v>
      </c>
    </row>
    <row r="54" spans="1:16" x14ac:dyDescent="0.4">
      <c r="A54" s="1">
        <v>1.04</v>
      </c>
      <c r="B54" s="1">
        <v>-2.8600000000000014E-2</v>
      </c>
      <c r="C54" s="1">
        <v>-3.5000000000000031E-3</v>
      </c>
      <c r="D54" s="1">
        <v>6.0800000000000021E-2</v>
      </c>
      <c r="E54" s="2">
        <f t="shared" si="7"/>
        <v>-5.4306000000000007E-2</v>
      </c>
      <c r="F54" s="2">
        <f t="shared" si="7"/>
        <v>4.1290000000000068E-3</v>
      </c>
      <c r="G54" s="2">
        <f t="shared" si="7"/>
        <v>-3.2563999999999989E-2</v>
      </c>
      <c r="K54" s="6">
        <f t="shared" si="4"/>
        <v>0</v>
      </c>
      <c r="L54" s="6">
        <f t="shared" si="1"/>
        <v>0</v>
      </c>
      <c r="M54" s="6">
        <f t="shared" si="2"/>
        <v>0</v>
      </c>
      <c r="P54" s="5">
        <v>1.04</v>
      </c>
    </row>
    <row r="55" spans="1:16" x14ac:dyDescent="0.4">
      <c r="A55" s="1">
        <v>1.06</v>
      </c>
      <c r="B55" s="1">
        <v>-4.5499999999999985E-2</v>
      </c>
      <c r="C55" s="1">
        <v>-1.319999999999999E-2</v>
      </c>
      <c r="D55" s="1">
        <v>6.090000000000001E-2</v>
      </c>
      <c r="E55" s="2">
        <f t="shared" si="7"/>
        <v>-5.5047000000000006E-2</v>
      </c>
      <c r="F55" s="2">
        <f t="shared" si="7"/>
        <v>3.9620000000000072E-3</v>
      </c>
      <c r="G55" s="2">
        <f t="shared" si="7"/>
        <v>-3.1346999999999986E-2</v>
      </c>
      <c r="K55" s="6">
        <f t="shared" si="4"/>
        <v>0</v>
      </c>
      <c r="L55" s="6">
        <f t="shared" si="1"/>
        <v>0</v>
      </c>
      <c r="M55" s="6">
        <f t="shared" si="2"/>
        <v>0</v>
      </c>
      <c r="P55" s="5">
        <v>1.06</v>
      </c>
    </row>
    <row r="56" spans="1:16" x14ac:dyDescent="0.4">
      <c r="A56" s="1">
        <v>1.08</v>
      </c>
      <c r="B56" s="1">
        <v>-6.2799999999999967E-2</v>
      </c>
      <c r="C56" s="1">
        <v>-2.3699999999999999E-2</v>
      </c>
      <c r="D56" s="1">
        <v>5.9900000000000009E-2</v>
      </c>
      <c r="E56" s="2">
        <f t="shared" si="7"/>
        <v>-5.6130000000000006E-2</v>
      </c>
      <c r="F56" s="2">
        <f t="shared" si="7"/>
        <v>3.5930000000000072E-3</v>
      </c>
      <c r="G56" s="2">
        <f t="shared" si="7"/>
        <v>-3.0138999999999985E-2</v>
      </c>
      <c r="K56" s="6">
        <f t="shared" si="4"/>
        <v>0</v>
      </c>
      <c r="L56" s="6">
        <f t="shared" si="1"/>
        <v>0</v>
      </c>
      <c r="M56" s="6">
        <f t="shared" si="2"/>
        <v>0</v>
      </c>
      <c r="P56" s="5">
        <v>1.08</v>
      </c>
    </row>
    <row r="57" spans="1:16" x14ac:dyDescent="0.4">
      <c r="A57" s="1">
        <v>1.1000000000000001</v>
      </c>
      <c r="B57" s="1">
        <v>-8.0100000000000005E-2</v>
      </c>
      <c r="C57" s="1">
        <v>-3.4799999999999998E-2</v>
      </c>
      <c r="D57" s="1">
        <v>5.7900000000000007E-2</v>
      </c>
      <c r="E57" s="2">
        <f t="shared" si="7"/>
        <v>-5.7559000000000006E-2</v>
      </c>
      <c r="F57" s="2">
        <f t="shared" si="7"/>
        <v>3.0080000000000072E-3</v>
      </c>
      <c r="G57" s="2">
        <f t="shared" si="7"/>
        <v>-2.8960999999999987E-2</v>
      </c>
      <c r="K57" s="6">
        <f t="shared" si="4"/>
        <v>0</v>
      </c>
      <c r="L57" s="6">
        <f t="shared" si="1"/>
        <v>0</v>
      </c>
      <c r="M57" s="6">
        <f t="shared" si="2"/>
        <v>0</v>
      </c>
      <c r="P57" s="5">
        <v>1.1000000000000001</v>
      </c>
    </row>
    <row r="58" spans="1:16" x14ac:dyDescent="0.4">
      <c r="A58" s="1">
        <v>1.1200000000000001</v>
      </c>
      <c r="B58" s="1">
        <v>-9.7299999999999998E-2</v>
      </c>
      <c r="C58" s="1">
        <v>-4.6499999999999986E-2</v>
      </c>
      <c r="D58" s="1">
        <v>5.4900000000000004E-2</v>
      </c>
      <c r="E58" s="2">
        <f t="shared" si="7"/>
        <v>-5.9333000000000004E-2</v>
      </c>
      <c r="F58" s="2">
        <f t="shared" si="7"/>
        <v>2.1950000000000073E-3</v>
      </c>
      <c r="G58" s="2">
        <f t="shared" si="7"/>
        <v>-2.7832999999999986E-2</v>
      </c>
      <c r="K58" s="6">
        <f t="shared" si="4"/>
        <v>0</v>
      </c>
      <c r="L58" s="6">
        <f t="shared" si="1"/>
        <v>0</v>
      </c>
      <c r="M58" s="6">
        <f t="shared" si="2"/>
        <v>0</v>
      </c>
      <c r="P58" s="5">
        <v>1.1200000000000001</v>
      </c>
    </row>
    <row r="59" spans="1:16" x14ac:dyDescent="0.4">
      <c r="A59" s="1">
        <v>1.1399999999999999</v>
      </c>
      <c r="B59" s="1">
        <v>-0.11399999999999999</v>
      </c>
      <c r="C59" s="1">
        <v>-5.839999999999998E-2</v>
      </c>
      <c r="D59" s="1">
        <v>5.0900000000000001E-2</v>
      </c>
      <c r="E59" s="2">
        <f t="shared" si="7"/>
        <v>-6.1446000000000001E-2</v>
      </c>
      <c r="F59" s="2">
        <f t="shared" si="7"/>
        <v>1.1460000000000077E-3</v>
      </c>
      <c r="G59" s="2">
        <f t="shared" si="7"/>
        <v>-2.6774999999999986E-2</v>
      </c>
      <c r="K59" s="6">
        <f t="shared" si="4"/>
        <v>0</v>
      </c>
      <c r="L59" s="6">
        <f t="shared" si="1"/>
        <v>0</v>
      </c>
      <c r="M59" s="6">
        <f t="shared" si="2"/>
        <v>0</v>
      </c>
      <c r="P59" s="5">
        <v>1.1399999999999999</v>
      </c>
    </row>
    <row r="60" spans="1:16" x14ac:dyDescent="0.4">
      <c r="A60" s="1">
        <v>1.1599999999999999</v>
      </c>
      <c r="B60" s="1">
        <v>-0.13</v>
      </c>
      <c r="C60" s="1">
        <v>-7.0599999999999996E-2</v>
      </c>
      <c r="D60" s="1">
        <v>4.5999999999999985E-2</v>
      </c>
      <c r="E60" s="2">
        <f t="shared" si="7"/>
        <v>-6.3885999999999998E-2</v>
      </c>
      <c r="F60" s="2">
        <f t="shared" si="7"/>
        <v>-1.4399999999999201E-4</v>
      </c>
      <c r="G60" s="2">
        <f t="shared" si="7"/>
        <v>-2.5805999999999985E-2</v>
      </c>
      <c r="K60" s="6">
        <f t="shared" si="4"/>
        <v>0</v>
      </c>
      <c r="L60" s="6">
        <f t="shared" si="1"/>
        <v>0</v>
      </c>
      <c r="M60" s="6">
        <f t="shared" si="2"/>
        <v>0</v>
      </c>
      <c r="P60" s="5">
        <v>1.1599999999999999</v>
      </c>
    </row>
    <row r="61" spans="1:16" x14ac:dyDescent="0.4">
      <c r="A61" s="1">
        <v>1.18</v>
      </c>
      <c r="B61" s="1">
        <v>-0.14510000000000001</v>
      </c>
      <c r="C61" s="1">
        <v>-8.2799999999999985E-2</v>
      </c>
      <c r="D61" s="1">
        <v>4.0300000000000002E-2</v>
      </c>
      <c r="E61" s="2">
        <f t="shared" si="7"/>
        <v>-6.6637000000000002E-2</v>
      </c>
      <c r="F61" s="2">
        <f t="shared" si="7"/>
        <v>-1.6779999999999918E-3</v>
      </c>
      <c r="G61" s="2">
        <f t="shared" si="7"/>
        <v>-2.4942999999999986E-2</v>
      </c>
      <c r="K61" s="6">
        <f t="shared" si="4"/>
        <v>0</v>
      </c>
      <c r="L61" s="6">
        <f t="shared" si="1"/>
        <v>0</v>
      </c>
      <c r="M61" s="6">
        <f t="shared" si="2"/>
        <v>0</v>
      </c>
      <c r="P61" s="5">
        <v>1.18</v>
      </c>
    </row>
    <row r="62" spans="1:16" x14ac:dyDescent="0.4">
      <c r="A62" s="1">
        <v>1.2</v>
      </c>
      <c r="B62" s="1">
        <v>-0.15899999999999997</v>
      </c>
      <c r="C62" s="1">
        <v>-9.4899999999999984E-2</v>
      </c>
      <c r="D62" s="1">
        <v>3.3799999999999997E-2</v>
      </c>
      <c r="E62" s="2">
        <f t="shared" si="7"/>
        <v>-6.9678000000000004E-2</v>
      </c>
      <c r="F62" s="2">
        <f t="shared" si="7"/>
        <v>-3.4549999999999915E-3</v>
      </c>
      <c r="G62" s="2">
        <f t="shared" si="7"/>
        <v>-2.4201999999999987E-2</v>
      </c>
      <c r="K62" s="6">
        <f t="shared" si="4"/>
        <v>0</v>
      </c>
      <c r="L62" s="6">
        <f t="shared" si="1"/>
        <v>0</v>
      </c>
      <c r="M62" s="6">
        <f t="shared" si="2"/>
        <v>0</v>
      </c>
      <c r="P62" s="5">
        <v>1.2</v>
      </c>
    </row>
    <row r="63" spans="1:16" x14ac:dyDescent="0.4">
      <c r="A63" s="1">
        <v>1.22</v>
      </c>
      <c r="B63" s="1">
        <v>-0.17149999999999999</v>
      </c>
      <c r="C63" s="1">
        <v>-0.10669999999999999</v>
      </c>
      <c r="D63" s="1">
        <v>2.6600000000000013E-2</v>
      </c>
      <c r="E63" s="2">
        <f t="shared" si="7"/>
        <v>-7.2983000000000006E-2</v>
      </c>
      <c r="F63" s="2">
        <f t="shared" si="7"/>
        <v>-5.4709999999999915E-3</v>
      </c>
      <c r="G63" s="2">
        <f t="shared" si="7"/>
        <v>-2.3597999999999987E-2</v>
      </c>
      <c r="K63" s="6">
        <f t="shared" si="4"/>
        <v>0</v>
      </c>
      <c r="L63" s="6">
        <f t="shared" si="1"/>
        <v>0</v>
      </c>
      <c r="M63" s="6">
        <f t="shared" si="2"/>
        <v>0</v>
      </c>
      <c r="P63" s="5">
        <v>1.22</v>
      </c>
    </row>
    <row r="64" spans="1:16" x14ac:dyDescent="0.4">
      <c r="A64" s="1">
        <v>1.24</v>
      </c>
      <c r="B64" s="1">
        <v>-0.1825</v>
      </c>
      <c r="C64" s="1">
        <v>-0.11809999999999998</v>
      </c>
      <c r="D64" s="1">
        <v>1.8900000000000028E-2</v>
      </c>
      <c r="E64" s="2">
        <f t="shared" si="7"/>
        <v>-7.6523000000000008E-2</v>
      </c>
      <c r="F64" s="2">
        <f t="shared" si="7"/>
        <v>-7.7189999999999915E-3</v>
      </c>
      <c r="G64" s="2">
        <f t="shared" si="7"/>
        <v>-2.3142999999999986E-2</v>
      </c>
      <c r="K64" s="6">
        <f t="shared" si="4"/>
        <v>0</v>
      </c>
      <c r="L64" s="6">
        <f t="shared" si="1"/>
        <v>0</v>
      </c>
      <c r="M64" s="6">
        <f t="shared" si="2"/>
        <v>0</v>
      </c>
      <c r="P64" s="5">
        <v>1.24</v>
      </c>
    </row>
    <row r="65" spans="1:16" x14ac:dyDescent="0.4">
      <c r="A65" s="1">
        <v>1.26</v>
      </c>
      <c r="B65" s="1">
        <v>-0.19190000000000002</v>
      </c>
      <c r="C65" s="1">
        <v>-0.12889999999999999</v>
      </c>
      <c r="D65" s="1">
        <v>1.0800000000000004E-2</v>
      </c>
      <c r="E65" s="2">
        <f t="shared" si="7"/>
        <v>-8.0267000000000005E-2</v>
      </c>
      <c r="F65" s="2">
        <f t="shared" si="7"/>
        <v>-1.0188999999999991E-2</v>
      </c>
      <c r="G65" s="2">
        <f t="shared" si="7"/>
        <v>-2.2845999999999988E-2</v>
      </c>
      <c r="K65" s="6">
        <f t="shared" si="4"/>
        <v>0</v>
      </c>
      <c r="L65" s="6">
        <f t="shared" si="1"/>
        <v>0</v>
      </c>
      <c r="M65" s="6">
        <f t="shared" si="2"/>
        <v>0</v>
      </c>
      <c r="P65" s="5">
        <v>1.26</v>
      </c>
    </row>
    <row r="66" spans="1:16" x14ac:dyDescent="0.4">
      <c r="A66" s="1">
        <v>1.28</v>
      </c>
      <c r="B66" s="1">
        <v>-0.19950000000000001</v>
      </c>
      <c r="C66" s="1">
        <v>-0.13899999999999998</v>
      </c>
      <c r="D66" s="1">
        <v>2.3000000000000242E-3</v>
      </c>
      <c r="E66" s="2">
        <f t="shared" si="7"/>
        <v>-8.4181000000000006E-2</v>
      </c>
      <c r="F66" s="2">
        <f t="shared" si="7"/>
        <v>-1.2867999999999991E-2</v>
      </c>
      <c r="G66" s="2">
        <f t="shared" si="7"/>
        <v>-2.2714999999999989E-2</v>
      </c>
      <c r="K66" s="6">
        <f t="shared" si="4"/>
        <v>0</v>
      </c>
      <c r="L66" s="6">
        <f t="shared" si="1"/>
        <v>0</v>
      </c>
      <c r="M66" s="6">
        <f t="shared" si="2"/>
        <v>0</v>
      </c>
      <c r="P66" s="5">
        <v>1.28</v>
      </c>
    </row>
    <row r="67" spans="1:16" x14ac:dyDescent="0.4">
      <c r="A67" s="1">
        <v>1.3</v>
      </c>
      <c r="B67" s="1">
        <v>-0.20529999999999998</v>
      </c>
      <c r="C67" s="1">
        <v>-0.14830000000000002</v>
      </c>
      <c r="D67" s="1">
        <v>-6.399999999999989E-3</v>
      </c>
      <c r="E67" s="2">
        <f t="shared" si="7"/>
        <v>-8.8229000000000002E-2</v>
      </c>
      <c r="F67" s="2">
        <f t="shared" si="7"/>
        <v>-1.5740999999999991E-2</v>
      </c>
      <c r="G67" s="2">
        <f t="shared" si="7"/>
        <v>-2.2755999999999988E-2</v>
      </c>
      <c r="K67" s="6">
        <f t="shared" si="4"/>
        <v>0</v>
      </c>
      <c r="L67" s="6">
        <f t="shared" ref="L67:L130" si="8">(I67+I66)*$A$3/2+L66</f>
        <v>0</v>
      </c>
      <c r="M67" s="6">
        <f t="shared" ref="M67:M130" si="9">(J67+J66)*$A$3/2+M66</f>
        <v>0</v>
      </c>
      <c r="P67" s="5">
        <v>1.3</v>
      </c>
    </row>
    <row r="68" spans="1:16" x14ac:dyDescent="0.4">
      <c r="A68" s="1">
        <v>1.32</v>
      </c>
      <c r="B68" s="1">
        <v>-0.2092</v>
      </c>
      <c r="C68" s="1">
        <v>-0.1565</v>
      </c>
      <c r="D68" s="1">
        <v>-1.5199999999999991E-2</v>
      </c>
      <c r="E68" s="2">
        <f t="shared" ref="E68:G83" si="10">(B68+B67)*$A$3/2+E67</f>
        <v>-9.2373999999999998E-2</v>
      </c>
      <c r="F68" s="2">
        <f t="shared" si="10"/>
        <v>-1.8788999999999993E-2</v>
      </c>
      <c r="G68" s="2">
        <f t="shared" si="10"/>
        <v>-2.2971999999999989E-2</v>
      </c>
      <c r="K68" s="6">
        <f t="shared" ref="K68:K131" si="11">(H68+H67)*$A$3/2+K67</f>
        <v>0</v>
      </c>
      <c r="L68" s="6">
        <f t="shared" si="8"/>
        <v>0</v>
      </c>
      <c r="M68" s="6">
        <f t="shared" si="9"/>
        <v>0</v>
      </c>
      <c r="P68" s="5">
        <v>1.32</v>
      </c>
    </row>
    <row r="69" spans="1:16" x14ac:dyDescent="0.4">
      <c r="A69" s="1">
        <v>1.34</v>
      </c>
      <c r="B69" s="1">
        <v>-0.21129999999999999</v>
      </c>
      <c r="C69" s="1">
        <v>-0.16369999999999998</v>
      </c>
      <c r="D69" s="1">
        <v>-2.3899999999999977E-2</v>
      </c>
      <c r="E69" s="2">
        <f t="shared" si="10"/>
        <v>-9.6578999999999998E-2</v>
      </c>
      <c r="F69" s="2">
        <f t="shared" si="10"/>
        <v>-2.1990999999999993E-2</v>
      </c>
      <c r="G69" s="2">
        <f t="shared" si="10"/>
        <v>-2.3362999999999988E-2</v>
      </c>
      <c r="K69" s="6">
        <f t="shared" si="11"/>
        <v>0</v>
      </c>
      <c r="L69" s="6">
        <f t="shared" si="8"/>
        <v>0</v>
      </c>
      <c r="M69" s="6">
        <f t="shared" si="9"/>
        <v>0</v>
      </c>
      <c r="P69" s="5">
        <v>1.34</v>
      </c>
    </row>
    <row r="70" spans="1:16" x14ac:dyDescent="0.4">
      <c r="A70" s="1">
        <v>1.36</v>
      </c>
      <c r="B70" s="1">
        <v>-0.21149999999999997</v>
      </c>
      <c r="C70" s="1">
        <v>-0.16979999999999998</v>
      </c>
      <c r="D70" s="1">
        <v>-3.2500000000000001E-2</v>
      </c>
      <c r="E70" s="2">
        <f t="shared" si="10"/>
        <v>-0.10080699999999999</v>
      </c>
      <c r="F70" s="2">
        <f t="shared" si="10"/>
        <v>-2.5325999999999994E-2</v>
      </c>
      <c r="G70" s="2">
        <f t="shared" si="10"/>
        <v>-2.3926999999999986E-2</v>
      </c>
      <c r="K70" s="6">
        <f t="shared" si="11"/>
        <v>0</v>
      </c>
      <c r="L70" s="6">
        <f t="shared" si="8"/>
        <v>0</v>
      </c>
      <c r="M70" s="6">
        <f t="shared" si="9"/>
        <v>0</v>
      </c>
      <c r="P70" s="5">
        <v>1.36</v>
      </c>
    </row>
    <row r="71" spans="1:16" x14ac:dyDescent="0.4">
      <c r="A71" s="1">
        <v>1.38</v>
      </c>
      <c r="B71" s="1">
        <v>-0.20989999999999998</v>
      </c>
      <c r="C71" s="1">
        <v>-0.17450000000000002</v>
      </c>
      <c r="D71" s="1">
        <v>-4.0800000000000003E-2</v>
      </c>
      <c r="E71" s="2">
        <f t="shared" si="10"/>
        <v>-0.10502099999999999</v>
      </c>
      <c r="F71" s="2">
        <f t="shared" si="10"/>
        <v>-2.8768999999999996E-2</v>
      </c>
      <c r="G71" s="2">
        <f t="shared" si="10"/>
        <v>-2.4659999999999987E-2</v>
      </c>
      <c r="K71" s="6">
        <f t="shared" si="11"/>
        <v>0</v>
      </c>
      <c r="L71" s="6">
        <f t="shared" si="8"/>
        <v>0</v>
      </c>
      <c r="M71" s="6">
        <f t="shared" si="9"/>
        <v>0</v>
      </c>
      <c r="P71" s="5">
        <v>1.38</v>
      </c>
    </row>
    <row r="72" spans="1:16" x14ac:dyDescent="0.4">
      <c r="A72" s="1">
        <v>1.4</v>
      </c>
      <c r="B72" s="1">
        <v>-0.20669999999999999</v>
      </c>
      <c r="C72" s="1">
        <v>-0.17800000000000002</v>
      </c>
      <c r="D72" s="1">
        <v>-4.8699999999999993E-2</v>
      </c>
      <c r="E72" s="2">
        <f t="shared" si="10"/>
        <v>-0.10918699999999999</v>
      </c>
      <c r="F72" s="2">
        <f t="shared" si="10"/>
        <v>-3.2293999999999996E-2</v>
      </c>
      <c r="G72" s="2">
        <f t="shared" si="10"/>
        <v>-2.5554999999999987E-2</v>
      </c>
      <c r="K72" s="6">
        <f t="shared" si="11"/>
        <v>0</v>
      </c>
      <c r="L72" s="6">
        <f t="shared" si="8"/>
        <v>0</v>
      </c>
      <c r="M72" s="6">
        <f t="shared" si="9"/>
        <v>0</v>
      </c>
      <c r="P72" s="5">
        <v>1.4</v>
      </c>
    </row>
    <row r="73" spans="1:16" x14ac:dyDescent="0.4">
      <c r="A73" s="1">
        <v>1.42</v>
      </c>
      <c r="B73" s="1">
        <v>-0.20179999999999998</v>
      </c>
      <c r="C73" s="1">
        <v>-0.18010000000000001</v>
      </c>
      <c r="D73" s="1">
        <v>-5.6099999999999983E-2</v>
      </c>
      <c r="E73" s="2">
        <f t="shared" si="10"/>
        <v>-0.113272</v>
      </c>
      <c r="F73" s="2">
        <f t="shared" si="10"/>
        <v>-3.5874999999999997E-2</v>
      </c>
      <c r="G73" s="2">
        <f t="shared" si="10"/>
        <v>-2.6602999999999988E-2</v>
      </c>
      <c r="K73" s="6">
        <f t="shared" si="11"/>
        <v>0</v>
      </c>
      <c r="L73" s="6">
        <f t="shared" si="8"/>
        <v>0</v>
      </c>
      <c r="M73" s="6">
        <f t="shared" si="9"/>
        <v>0</v>
      </c>
      <c r="P73" s="5">
        <v>1.42</v>
      </c>
    </row>
    <row r="74" spans="1:16" x14ac:dyDescent="0.4">
      <c r="A74" s="1">
        <v>1.44</v>
      </c>
      <c r="B74" s="1">
        <v>-0.1956</v>
      </c>
      <c r="C74" s="1">
        <v>-0.18089999999999998</v>
      </c>
      <c r="D74" s="1">
        <v>-6.2899999999999984E-2</v>
      </c>
      <c r="E74" s="2">
        <f t="shared" si="10"/>
        <v>-0.117246</v>
      </c>
      <c r="F74" s="2">
        <f t="shared" si="10"/>
        <v>-3.9484999999999999E-2</v>
      </c>
      <c r="G74" s="2">
        <f t="shared" si="10"/>
        <v>-2.7792999999999988E-2</v>
      </c>
      <c r="K74" s="6">
        <f t="shared" si="11"/>
        <v>0</v>
      </c>
      <c r="L74" s="6">
        <f t="shared" si="8"/>
        <v>0</v>
      </c>
      <c r="M74" s="6">
        <f t="shared" si="9"/>
        <v>0</v>
      </c>
      <c r="P74" s="5">
        <v>1.44</v>
      </c>
    </row>
    <row r="75" spans="1:16" x14ac:dyDescent="0.4">
      <c r="A75" s="1">
        <v>1.46</v>
      </c>
      <c r="B75" s="1">
        <v>-0.18809999999999999</v>
      </c>
      <c r="C75" s="1">
        <v>-0.18039999999999998</v>
      </c>
      <c r="D75" s="1">
        <v>-6.8999999999999978E-2</v>
      </c>
      <c r="E75" s="2">
        <f t="shared" si="10"/>
        <v>-0.121083</v>
      </c>
      <c r="F75" s="2">
        <f t="shared" si="10"/>
        <v>-4.3097999999999997E-2</v>
      </c>
      <c r="G75" s="2">
        <f t="shared" si="10"/>
        <v>-2.9111999999999989E-2</v>
      </c>
      <c r="K75" s="6">
        <f t="shared" si="11"/>
        <v>0</v>
      </c>
      <c r="L75" s="6">
        <f t="shared" si="8"/>
        <v>0</v>
      </c>
      <c r="M75" s="6">
        <f t="shared" si="9"/>
        <v>0</v>
      </c>
      <c r="P75" s="5">
        <v>1.46</v>
      </c>
    </row>
    <row r="76" spans="1:16" x14ac:dyDescent="0.4">
      <c r="A76" s="1">
        <v>1.48</v>
      </c>
      <c r="B76" s="1">
        <v>-0.1794</v>
      </c>
      <c r="C76" s="1">
        <v>-0.17839999999999998</v>
      </c>
      <c r="D76" s="1">
        <v>-7.4499999999999983E-2</v>
      </c>
      <c r="E76" s="2">
        <f t="shared" si="10"/>
        <v>-0.12475799999999999</v>
      </c>
      <c r="F76" s="2">
        <f t="shared" si="10"/>
        <v>-4.6685999999999998E-2</v>
      </c>
      <c r="G76" s="2">
        <f t="shared" si="10"/>
        <v>-3.0546999999999987E-2</v>
      </c>
      <c r="K76" s="6">
        <f t="shared" si="11"/>
        <v>0</v>
      </c>
      <c r="L76" s="6">
        <f t="shared" si="8"/>
        <v>0</v>
      </c>
      <c r="M76" s="6">
        <f t="shared" si="9"/>
        <v>0</v>
      </c>
      <c r="P76" s="5">
        <v>1.48</v>
      </c>
    </row>
    <row r="77" spans="1:16" x14ac:dyDescent="0.4">
      <c r="A77" s="1">
        <v>1.5</v>
      </c>
      <c r="B77" s="1">
        <v>-0.1699</v>
      </c>
      <c r="C77" s="1">
        <v>-0.17529999999999998</v>
      </c>
      <c r="D77" s="1">
        <v>-7.9099999999999976E-2</v>
      </c>
      <c r="E77" s="2">
        <f t="shared" si="10"/>
        <v>-0.128251</v>
      </c>
      <c r="F77" s="2">
        <f t="shared" si="10"/>
        <v>-5.0222999999999997E-2</v>
      </c>
      <c r="G77" s="2">
        <f t="shared" si="10"/>
        <v>-3.2082999999999987E-2</v>
      </c>
      <c r="K77" s="6">
        <f t="shared" si="11"/>
        <v>0</v>
      </c>
      <c r="L77" s="6">
        <f t="shared" si="8"/>
        <v>0</v>
      </c>
      <c r="M77" s="6">
        <f t="shared" si="9"/>
        <v>0</v>
      </c>
      <c r="P77" s="5">
        <v>1.5</v>
      </c>
    </row>
    <row r="78" spans="1:16" x14ac:dyDescent="0.4">
      <c r="A78" s="1">
        <v>1.52</v>
      </c>
      <c r="B78" s="1">
        <v>-0.15970000000000001</v>
      </c>
      <c r="C78" s="1">
        <v>-0.17079999999999998</v>
      </c>
      <c r="D78" s="1">
        <v>-8.2799999999999985E-2</v>
      </c>
      <c r="E78" s="2">
        <f t="shared" si="10"/>
        <v>-0.131547</v>
      </c>
      <c r="F78" s="2">
        <f t="shared" si="10"/>
        <v>-5.3683999999999996E-2</v>
      </c>
      <c r="G78" s="2">
        <f t="shared" si="10"/>
        <v>-3.3701999999999989E-2</v>
      </c>
      <c r="K78" s="6">
        <f t="shared" si="11"/>
        <v>0</v>
      </c>
      <c r="L78" s="6">
        <f t="shared" si="8"/>
        <v>0</v>
      </c>
      <c r="M78" s="6">
        <f t="shared" si="9"/>
        <v>0</v>
      </c>
      <c r="P78" s="5">
        <v>1.52</v>
      </c>
    </row>
    <row r="79" spans="1:16" x14ac:dyDescent="0.4">
      <c r="A79" s="1">
        <v>1.54</v>
      </c>
      <c r="B79" s="1">
        <v>-0.14899999999999997</v>
      </c>
      <c r="C79" s="1">
        <v>-0.16519999999999999</v>
      </c>
      <c r="D79" s="1">
        <v>-8.5699999999999998E-2</v>
      </c>
      <c r="E79" s="2">
        <f t="shared" si="10"/>
        <v>-0.134634</v>
      </c>
      <c r="F79" s="2">
        <f t="shared" si="10"/>
        <v>-5.7043999999999997E-2</v>
      </c>
      <c r="G79" s="2">
        <f t="shared" si="10"/>
        <v>-3.5386999999999988E-2</v>
      </c>
      <c r="K79" s="6">
        <f t="shared" si="11"/>
        <v>0</v>
      </c>
      <c r="L79" s="6">
        <f t="shared" si="8"/>
        <v>0</v>
      </c>
      <c r="M79" s="6">
        <f t="shared" si="9"/>
        <v>0</v>
      </c>
      <c r="P79" s="5">
        <v>1.54</v>
      </c>
    </row>
    <row r="80" spans="1:16" x14ac:dyDescent="0.4">
      <c r="A80" s="1">
        <v>1.56</v>
      </c>
      <c r="B80" s="1">
        <v>-0.13800000000000001</v>
      </c>
      <c r="C80" s="1">
        <v>-0.15859999999999999</v>
      </c>
      <c r="D80" s="1">
        <v>-8.7599999999999983E-2</v>
      </c>
      <c r="E80" s="2">
        <f t="shared" si="10"/>
        <v>-0.13750400000000002</v>
      </c>
      <c r="F80" s="2">
        <f t="shared" si="10"/>
        <v>-6.0281999999999995E-2</v>
      </c>
      <c r="G80" s="2">
        <f t="shared" si="10"/>
        <v>-3.7119999999999986E-2</v>
      </c>
      <c r="K80" s="6">
        <f t="shared" si="11"/>
        <v>0</v>
      </c>
      <c r="L80" s="6">
        <f t="shared" si="8"/>
        <v>0</v>
      </c>
      <c r="M80" s="6">
        <f t="shared" si="9"/>
        <v>0</v>
      </c>
      <c r="P80" s="5">
        <v>1.56</v>
      </c>
    </row>
    <row r="81" spans="1:19" x14ac:dyDescent="0.4">
      <c r="A81" s="1">
        <v>1.58</v>
      </c>
      <c r="B81" s="1">
        <v>-0.12690000000000001</v>
      </c>
      <c r="C81" s="1">
        <v>-0.151</v>
      </c>
      <c r="D81" s="1">
        <v>-8.8599999999999984E-2</v>
      </c>
      <c r="E81" s="2">
        <f t="shared" si="10"/>
        <v>-0.14015300000000003</v>
      </c>
      <c r="F81" s="2">
        <f t="shared" si="10"/>
        <v>-6.337799999999999E-2</v>
      </c>
      <c r="G81" s="2">
        <f t="shared" si="10"/>
        <v>-3.8881999999999986E-2</v>
      </c>
      <c r="K81" s="6">
        <f t="shared" si="11"/>
        <v>0</v>
      </c>
      <c r="L81" s="6">
        <f t="shared" si="8"/>
        <v>0</v>
      </c>
      <c r="M81" s="6">
        <f t="shared" si="9"/>
        <v>0</v>
      </c>
      <c r="P81" s="5">
        <v>1.58</v>
      </c>
    </row>
    <row r="82" spans="1:19" x14ac:dyDescent="0.4">
      <c r="A82" s="1">
        <v>1.6</v>
      </c>
      <c r="B82" s="1">
        <v>-0.1159</v>
      </c>
      <c r="C82" s="1">
        <v>-0.14249999999999999</v>
      </c>
      <c r="D82" s="1">
        <v>-8.879999999999999E-2</v>
      </c>
      <c r="E82" s="2">
        <f t="shared" si="10"/>
        <v>-0.14258100000000004</v>
      </c>
      <c r="F82" s="2">
        <f t="shared" si="10"/>
        <v>-6.6312999999999983E-2</v>
      </c>
      <c r="G82" s="2">
        <f t="shared" si="10"/>
        <v>-4.0655999999999984E-2</v>
      </c>
      <c r="K82" s="6">
        <f t="shared" si="11"/>
        <v>0</v>
      </c>
      <c r="L82" s="6">
        <f t="shared" si="8"/>
        <v>0</v>
      </c>
      <c r="M82" s="6">
        <f t="shared" si="9"/>
        <v>0</v>
      </c>
      <c r="P82" s="5">
        <v>1.6</v>
      </c>
    </row>
    <row r="83" spans="1:19" x14ac:dyDescent="0.4">
      <c r="A83" s="1">
        <v>1.62</v>
      </c>
      <c r="B83" s="1">
        <v>-0.10520000000000002</v>
      </c>
      <c r="C83" s="1">
        <v>-0.13339999999999999</v>
      </c>
      <c r="D83" s="1">
        <v>-8.7999999999999995E-2</v>
      </c>
      <c r="E83" s="2">
        <f t="shared" si="10"/>
        <v>-0.14479200000000003</v>
      </c>
      <c r="F83" s="2">
        <f t="shared" si="10"/>
        <v>-6.9071999999999981E-2</v>
      </c>
      <c r="G83" s="2">
        <f t="shared" si="10"/>
        <v>-4.2423999999999983E-2</v>
      </c>
      <c r="K83" s="6">
        <f t="shared" si="11"/>
        <v>0</v>
      </c>
      <c r="L83" s="6">
        <f t="shared" si="8"/>
        <v>0</v>
      </c>
      <c r="M83" s="6">
        <f t="shared" si="9"/>
        <v>0</v>
      </c>
      <c r="P83" s="5">
        <v>1.62</v>
      </c>
    </row>
    <row r="84" spans="1:19" x14ac:dyDescent="0.4">
      <c r="A84" s="1">
        <v>1.64</v>
      </c>
      <c r="B84" s="1">
        <v>-9.4899999999999984E-2</v>
      </c>
      <c r="C84" s="1">
        <v>-0.12360000000000002</v>
      </c>
      <c r="D84" s="1">
        <v>-8.6399999999999977E-2</v>
      </c>
      <c r="E84" s="2">
        <f t="shared" ref="E84:G99" si="12">(B84+B83)*$A$3/2+E83</f>
        <v>-0.14679300000000003</v>
      </c>
      <c r="F84" s="2">
        <f t="shared" si="12"/>
        <v>-7.1641999999999983E-2</v>
      </c>
      <c r="G84" s="2">
        <f t="shared" si="12"/>
        <v>-4.4167999999999985E-2</v>
      </c>
      <c r="K84" s="6">
        <f t="shared" si="11"/>
        <v>0</v>
      </c>
      <c r="L84" s="6">
        <f t="shared" si="8"/>
        <v>0</v>
      </c>
      <c r="M84" s="6">
        <f t="shared" si="9"/>
        <v>0</v>
      </c>
      <c r="P84" s="5">
        <v>1.64</v>
      </c>
    </row>
    <row r="85" spans="1:19" x14ac:dyDescent="0.4">
      <c r="A85" s="1">
        <v>1.66</v>
      </c>
      <c r="B85" s="1">
        <v>-8.5299999999999987E-2</v>
      </c>
      <c r="C85" s="1">
        <v>-0.1134</v>
      </c>
      <c r="D85" s="1">
        <v>-8.3900000000000002E-2</v>
      </c>
      <c r="E85" s="2">
        <f t="shared" si="12"/>
        <v>-0.14859500000000003</v>
      </c>
      <c r="F85" s="2">
        <f t="shared" si="12"/>
        <v>-7.4011999999999981E-2</v>
      </c>
      <c r="G85" s="2">
        <f t="shared" si="12"/>
        <v>-4.5870999999999988E-2</v>
      </c>
      <c r="H85" s="5">
        <v>0</v>
      </c>
      <c r="I85" s="5">
        <v>0</v>
      </c>
      <c r="J85" s="5">
        <v>0</v>
      </c>
      <c r="K85" s="6">
        <f t="shared" si="11"/>
        <v>0</v>
      </c>
      <c r="L85" s="6">
        <f t="shared" si="8"/>
        <v>0</v>
      </c>
      <c r="M85" s="6">
        <f t="shared" si="9"/>
        <v>0</v>
      </c>
      <c r="P85" s="5">
        <v>1.66</v>
      </c>
      <c r="Q85" s="5">
        <v>0</v>
      </c>
      <c r="R85" s="5">
        <v>0</v>
      </c>
      <c r="S85" s="5">
        <v>0</v>
      </c>
    </row>
    <row r="86" spans="1:19" x14ac:dyDescent="0.4">
      <c r="A86" s="1">
        <v>1.68</v>
      </c>
      <c r="B86" s="1">
        <v>-7.6399999999999968E-2</v>
      </c>
      <c r="C86" s="1">
        <v>-0.10289999999999999</v>
      </c>
      <c r="D86" s="1">
        <v>-8.0799999999999983E-2</v>
      </c>
      <c r="E86" s="2">
        <f t="shared" si="12"/>
        <v>-0.15021200000000004</v>
      </c>
      <c r="F86" s="2">
        <f t="shared" si="12"/>
        <v>-7.6174999999999979E-2</v>
      </c>
      <c r="G86" s="2">
        <f t="shared" si="12"/>
        <v>-4.7517999999999991E-2</v>
      </c>
      <c r="H86" s="5">
        <v>2E-3</v>
      </c>
      <c r="I86" s="5">
        <v>-4.5999999999999999E-3</v>
      </c>
      <c r="J86" s="5">
        <v>9.2999999999999992E-3</v>
      </c>
      <c r="K86" s="6">
        <f t="shared" si="11"/>
        <v>2.0000000000000002E-5</v>
      </c>
      <c r="L86" s="6">
        <f t="shared" si="8"/>
        <v>-4.6E-5</v>
      </c>
      <c r="M86" s="6">
        <f t="shared" si="9"/>
        <v>9.2999999999999997E-5</v>
      </c>
      <c r="P86" s="5">
        <v>1.68</v>
      </c>
      <c r="Q86" s="5">
        <v>2E-3</v>
      </c>
      <c r="R86" s="5">
        <v>-4.5999999999999999E-3</v>
      </c>
      <c r="S86" s="5">
        <v>9.2999999999999992E-3</v>
      </c>
    </row>
    <row r="87" spans="1:19" x14ac:dyDescent="0.4">
      <c r="A87" s="1">
        <v>1.7</v>
      </c>
      <c r="B87" s="1">
        <v>-6.8299999999999972E-2</v>
      </c>
      <c r="C87" s="1">
        <v>-9.2200000000000004E-2</v>
      </c>
      <c r="D87" s="1">
        <v>-7.6899999999999996E-2</v>
      </c>
      <c r="E87" s="2">
        <f t="shared" si="12"/>
        <v>-0.15165900000000004</v>
      </c>
      <c r="F87" s="2">
        <f t="shared" si="12"/>
        <v>-7.8125999999999973E-2</v>
      </c>
      <c r="G87" s="2">
        <f t="shared" si="12"/>
        <v>-4.9094999999999993E-2</v>
      </c>
      <c r="H87" s="5">
        <v>2.7000000000000001E-3</v>
      </c>
      <c r="I87" s="5">
        <v>-9.4000000000000004E-3</v>
      </c>
      <c r="J87" s="5">
        <v>1.66E-2</v>
      </c>
      <c r="K87" s="6">
        <f t="shared" si="11"/>
        <v>6.7000000000000002E-5</v>
      </c>
      <c r="L87" s="6">
        <f t="shared" si="8"/>
        <v>-1.8600000000000002E-4</v>
      </c>
      <c r="M87" s="6">
        <f t="shared" si="9"/>
        <v>3.5199999999999999E-4</v>
      </c>
      <c r="P87" s="5">
        <v>1.7</v>
      </c>
      <c r="Q87" s="5">
        <v>2.7000000000000001E-3</v>
      </c>
      <c r="R87" s="5">
        <v>-9.4000000000000004E-3</v>
      </c>
      <c r="S87" s="5">
        <v>1.66E-2</v>
      </c>
    </row>
    <row r="88" spans="1:19" x14ac:dyDescent="0.4">
      <c r="A88" s="1">
        <v>1.72</v>
      </c>
      <c r="B88" s="1">
        <v>-6.1299999999999966E-2</v>
      </c>
      <c r="C88" s="1">
        <v>-8.1599999999999978E-2</v>
      </c>
      <c r="D88" s="1">
        <v>-7.2399999999999992E-2</v>
      </c>
      <c r="E88" s="2">
        <f t="shared" si="12"/>
        <v>-0.15295500000000004</v>
      </c>
      <c r="F88" s="2">
        <f t="shared" si="12"/>
        <v>-7.9863999999999977E-2</v>
      </c>
      <c r="G88" s="2">
        <f t="shared" si="12"/>
        <v>-5.0587999999999994E-2</v>
      </c>
      <c r="H88" s="5">
        <v>2.2000000000000001E-3</v>
      </c>
      <c r="I88" s="5">
        <v>-1.46E-2</v>
      </c>
      <c r="J88" s="5">
        <v>2.18E-2</v>
      </c>
      <c r="K88" s="6">
        <f t="shared" si="11"/>
        <v>1.16E-4</v>
      </c>
      <c r="L88" s="6">
        <f t="shared" si="8"/>
        <v>-4.2600000000000005E-4</v>
      </c>
      <c r="M88" s="6">
        <f t="shared" si="9"/>
        <v>7.3600000000000011E-4</v>
      </c>
      <c r="P88" s="5">
        <v>1.72</v>
      </c>
      <c r="Q88" s="5">
        <v>2.2000000000000001E-3</v>
      </c>
      <c r="R88" s="5">
        <v>-1.46E-2</v>
      </c>
      <c r="S88" s="5">
        <v>2.18E-2</v>
      </c>
    </row>
    <row r="89" spans="1:19" x14ac:dyDescent="0.4">
      <c r="A89" s="1">
        <v>1.74</v>
      </c>
      <c r="B89" s="1">
        <v>-5.5199999999999971E-2</v>
      </c>
      <c r="C89" s="1">
        <v>-7.099999999999998E-2</v>
      </c>
      <c r="D89" s="1">
        <v>-6.7399999999999988E-2</v>
      </c>
      <c r="E89" s="2">
        <f t="shared" si="12"/>
        <v>-0.15412000000000003</v>
      </c>
      <c r="F89" s="2">
        <f t="shared" si="12"/>
        <v>-8.1389999999999976E-2</v>
      </c>
      <c r="G89" s="2">
        <f t="shared" si="12"/>
        <v>-5.1985999999999991E-2</v>
      </c>
      <c r="H89" s="5">
        <v>4.0000000000000002E-4</v>
      </c>
      <c r="I89" s="5">
        <v>-1.9900000000000001E-2</v>
      </c>
      <c r="J89" s="5">
        <v>2.4799999999999999E-2</v>
      </c>
      <c r="K89" s="6">
        <f t="shared" si="11"/>
        <v>1.4200000000000001E-4</v>
      </c>
      <c r="L89" s="6">
        <f t="shared" si="8"/>
        <v>-7.7100000000000009E-4</v>
      </c>
      <c r="M89" s="6">
        <f t="shared" si="9"/>
        <v>1.2020000000000002E-3</v>
      </c>
      <c r="P89" s="5">
        <v>1.74</v>
      </c>
      <c r="Q89" s="5">
        <v>4.0000000000000002E-4</v>
      </c>
      <c r="R89" s="5">
        <v>-1.9900000000000001E-2</v>
      </c>
      <c r="S89" s="5">
        <v>2.4799999999999999E-2</v>
      </c>
    </row>
    <row r="90" spans="1:19" x14ac:dyDescent="0.4">
      <c r="A90" s="1">
        <v>1.76</v>
      </c>
      <c r="B90" s="1">
        <v>-5.0199999999999967E-2</v>
      </c>
      <c r="C90" s="1">
        <v>-6.0700000000000004E-2</v>
      </c>
      <c r="D90" s="1">
        <v>-6.1899999999999983E-2</v>
      </c>
      <c r="E90" s="2">
        <f t="shared" si="12"/>
        <v>-0.15517400000000003</v>
      </c>
      <c r="F90" s="2">
        <f t="shared" si="12"/>
        <v>-8.2706999999999975E-2</v>
      </c>
      <c r="G90" s="2">
        <f t="shared" si="12"/>
        <v>-5.3278999999999993E-2</v>
      </c>
      <c r="H90" s="5">
        <v>-2.5999999999999999E-3</v>
      </c>
      <c r="I90" s="5">
        <v>-2.5399999999999999E-2</v>
      </c>
      <c r="J90" s="5">
        <v>2.5499999999999998E-2</v>
      </c>
      <c r="K90" s="6">
        <f t="shared" si="11"/>
        <v>1.2000000000000002E-4</v>
      </c>
      <c r="L90" s="6">
        <f t="shared" si="8"/>
        <v>-1.224E-3</v>
      </c>
      <c r="M90" s="6">
        <f t="shared" si="9"/>
        <v>1.7050000000000001E-3</v>
      </c>
      <c r="P90" s="5">
        <v>1.76</v>
      </c>
      <c r="Q90" s="5">
        <v>-2.5999999999999999E-3</v>
      </c>
      <c r="R90" s="5">
        <v>-2.5399999999999999E-2</v>
      </c>
      <c r="S90" s="5">
        <v>2.5499999999999998E-2</v>
      </c>
    </row>
    <row r="91" spans="1:19" x14ac:dyDescent="0.4">
      <c r="A91" s="1">
        <v>1.78</v>
      </c>
      <c r="B91" s="1">
        <v>-4.6300000000000008E-2</v>
      </c>
      <c r="C91" s="1">
        <v>-5.0799999999999984E-2</v>
      </c>
      <c r="D91" s="1">
        <v>-5.6099999999999983E-2</v>
      </c>
      <c r="E91" s="2">
        <f t="shared" si="12"/>
        <v>-0.15613900000000003</v>
      </c>
      <c r="F91" s="2">
        <f t="shared" si="12"/>
        <v>-8.382199999999998E-2</v>
      </c>
      <c r="G91" s="2">
        <f t="shared" si="12"/>
        <v>-5.4458999999999994E-2</v>
      </c>
      <c r="H91" s="5">
        <v>-6.7000000000000002E-3</v>
      </c>
      <c r="I91" s="5">
        <v>-3.09E-2</v>
      </c>
      <c r="J91" s="5">
        <v>2.3800000000000002E-2</v>
      </c>
      <c r="K91" s="6">
        <f t="shared" si="11"/>
        <v>2.7000000000000019E-5</v>
      </c>
      <c r="L91" s="6">
        <f t="shared" si="8"/>
        <v>-1.787E-3</v>
      </c>
      <c r="M91" s="6">
        <f t="shared" si="9"/>
        <v>2.1980000000000003E-3</v>
      </c>
      <c r="P91" s="5">
        <v>1.78</v>
      </c>
      <c r="Q91" s="5">
        <v>-6.7000000000000002E-3</v>
      </c>
      <c r="R91" s="5">
        <v>-3.09E-2</v>
      </c>
      <c r="S91" s="5">
        <v>2.3800000000000002E-2</v>
      </c>
    </row>
    <row r="92" spans="1:19" x14ac:dyDescent="0.4">
      <c r="A92" s="1">
        <v>1.8</v>
      </c>
      <c r="B92" s="1">
        <v>-4.3499999999999983E-2</v>
      </c>
      <c r="C92" s="1">
        <v>-4.1399999999999992E-2</v>
      </c>
      <c r="D92" s="1">
        <v>-5.0099999999999978E-2</v>
      </c>
      <c r="E92" s="2">
        <f t="shared" si="12"/>
        <v>-0.15703700000000004</v>
      </c>
      <c r="F92" s="2">
        <f t="shared" si="12"/>
        <v>-8.4743999999999986E-2</v>
      </c>
      <c r="G92" s="2">
        <f t="shared" si="12"/>
        <v>-5.5520999999999994E-2</v>
      </c>
      <c r="H92" s="5">
        <v>-1.18E-2</v>
      </c>
      <c r="I92" s="5">
        <v>-3.6499999999999998E-2</v>
      </c>
      <c r="J92" s="5">
        <v>1.9699999999999999E-2</v>
      </c>
      <c r="K92" s="6">
        <f t="shared" si="11"/>
        <v>-1.5799999999999999E-4</v>
      </c>
      <c r="L92" s="6">
        <f t="shared" si="8"/>
        <v>-2.4610000000000001E-3</v>
      </c>
      <c r="M92" s="6">
        <f t="shared" si="9"/>
        <v>2.6330000000000004E-3</v>
      </c>
      <c r="P92" s="5">
        <v>1.8</v>
      </c>
      <c r="Q92" s="5">
        <v>-1.18E-2</v>
      </c>
      <c r="R92" s="5">
        <v>-3.6499999999999998E-2</v>
      </c>
      <c r="S92" s="5">
        <v>1.9699999999999999E-2</v>
      </c>
    </row>
    <row r="93" spans="1:19" x14ac:dyDescent="0.4">
      <c r="A93" s="1">
        <v>1.82</v>
      </c>
      <c r="B93" s="1">
        <v>-4.1700000000000015E-2</v>
      </c>
      <c r="C93" s="1">
        <v>-3.259999999999999E-2</v>
      </c>
      <c r="D93" s="1">
        <v>-4.3899999999999995E-2</v>
      </c>
      <c r="E93" s="2">
        <f t="shared" si="12"/>
        <v>-0.15788900000000003</v>
      </c>
      <c r="F93" s="2">
        <f t="shared" si="12"/>
        <v>-8.5483999999999991E-2</v>
      </c>
      <c r="G93" s="2">
        <f t="shared" si="12"/>
        <v>-5.646099999999999E-2</v>
      </c>
      <c r="H93" s="5">
        <v>-1.78E-2</v>
      </c>
      <c r="I93" s="5">
        <v>-4.19E-2</v>
      </c>
      <c r="J93" s="5">
        <v>1.32E-2</v>
      </c>
      <c r="K93" s="6">
        <f t="shared" si="11"/>
        <v>-4.5400000000000003E-4</v>
      </c>
      <c r="L93" s="6">
        <f t="shared" si="8"/>
        <v>-3.2450000000000001E-3</v>
      </c>
      <c r="M93" s="6">
        <f t="shared" si="9"/>
        <v>2.9620000000000002E-3</v>
      </c>
      <c r="P93" s="5">
        <v>1.82</v>
      </c>
      <c r="Q93" s="5">
        <v>-1.78E-2</v>
      </c>
      <c r="R93" s="5">
        <v>-4.19E-2</v>
      </c>
      <c r="S93" s="5">
        <v>1.32E-2</v>
      </c>
    </row>
    <row r="94" spans="1:19" x14ac:dyDescent="0.4">
      <c r="A94" s="1">
        <v>1.84</v>
      </c>
      <c r="B94" s="1">
        <v>-4.0999999999999981E-2</v>
      </c>
      <c r="C94" s="1">
        <v>-2.4499999999999994E-2</v>
      </c>
      <c r="D94" s="1">
        <v>-3.7599999999999995E-2</v>
      </c>
      <c r="E94" s="2">
        <f t="shared" si="12"/>
        <v>-0.15871600000000002</v>
      </c>
      <c r="F94" s="2">
        <f t="shared" si="12"/>
        <v>-8.6054999999999993E-2</v>
      </c>
      <c r="G94" s="2">
        <f t="shared" si="12"/>
        <v>-5.7275999999999994E-2</v>
      </c>
      <c r="H94" s="5">
        <v>-2.4400000000000002E-2</v>
      </c>
      <c r="I94" s="5">
        <v>-4.7100000000000003E-2</v>
      </c>
      <c r="J94" s="5">
        <v>4.3E-3</v>
      </c>
      <c r="K94" s="6">
        <f t="shared" si="11"/>
        <v>-8.7600000000000004E-4</v>
      </c>
      <c r="L94" s="6">
        <f t="shared" si="8"/>
        <v>-4.1349999999999998E-3</v>
      </c>
      <c r="M94" s="6">
        <f t="shared" si="9"/>
        <v>3.137E-3</v>
      </c>
      <c r="P94" s="5">
        <v>1.84</v>
      </c>
      <c r="Q94" s="5">
        <v>-2.4400000000000002E-2</v>
      </c>
      <c r="R94" s="5">
        <v>-4.7100000000000003E-2</v>
      </c>
      <c r="S94" s="5">
        <v>4.3E-3</v>
      </c>
    </row>
    <row r="95" spans="1:19" x14ac:dyDescent="0.4">
      <c r="A95" s="1">
        <v>1.86</v>
      </c>
      <c r="B95" s="1">
        <v>-4.1300000000000003E-2</v>
      </c>
      <c r="C95" s="1">
        <v>-1.7100000000000004E-2</v>
      </c>
      <c r="D95" s="1">
        <v>-3.15E-2</v>
      </c>
      <c r="E95" s="2">
        <f t="shared" si="12"/>
        <v>-0.15953900000000001</v>
      </c>
      <c r="F95" s="2">
        <f t="shared" si="12"/>
        <v>-8.6470999999999992E-2</v>
      </c>
      <c r="G95" s="2">
        <f t="shared" si="12"/>
        <v>-5.7966999999999991E-2</v>
      </c>
      <c r="H95" s="5">
        <v>-3.1399999999999997E-2</v>
      </c>
      <c r="I95" s="5">
        <v>-5.1799999999999999E-2</v>
      </c>
      <c r="J95" s="5">
        <v>-6.7999999999999996E-3</v>
      </c>
      <c r="K95" s="6">
        <f t="shared" si="11"/>
        <v>-1.4339999999999999E-3</v>
      </c>
      <c r="L95" s="6">
        <f t="shared" si="8"/>
        <v>-5.1240000000000001E-3</v>
      </c>
      <c r="M95" s="6">
        <f t="shared" si="9"/>
        <v>3.1120000000000002E-3</v>
      </c>
      <c r="P95" s="5">
        <v>1.86</v>
      </c>
      <c r="Q95" s="5">
        <v>-3.1399999999999997E-2</v>
      </c>
      <c r="R95" s="5">
        <v>-5.1799999999999999E-2</v>
      </c>
      <c r="S95" s="5">
        <v>-6.7999999999999996E-3</v>
      </c>
    </row>
    <row r="96" spans="1:19" x14ac:dyDescent="0.4">
      <c r="A96" s="1">
        <v>1.88</v>
      </c>
      <c r="B96" s="1">
        <v>-4.2599999999999971E-2</v>
      </c>
      <c r="C96" s="1">
        <v>-1.0599999999999998E-2</v>
      </c>
      <c r="D96" s="1">
        <v>-2.5399999999999978E-2</v>
      </c>
      <c r="E96" s="2">
        <f t="shared" si="12"/>
        <v>-0.16037800000000002</v>
      </c>
      <c r="F96" s="2">
        <f t="shared" si="12"/>
        <v>-8.6747999999999992E-2</v>
      </c>
      <c r="G96" s="2">
        <f t="shared" si="12"/>
        <v>-5.8535999999999991E-2</v>
      </c>
      <c r="H96" s="5">
        <v>-3.8600000000000002E-2</v>
      </c>
      <c r="I96" s="5">
        <v>-5.6099999999999997E-2</v>
      </c>
      <c r="J96" s="5">
        <v>-0.02</v>
      </c>
      <c r="K96" s="6">
        <f t="shared" si="11"/>
        <v>-2.134E-3</v>
      </c>
      <c r="L96" s="6">
        <f t="shared" si="8"/>
        <v>-6.2030000000000002E-3</v>
      </c>
      <c r="M96" s="6">
        <f t="shared" si="9"/>
        <v>2.8440000000000002E-3</v>
      </c>
      <c r="P96" s="5">
        <v>1.88</v>
      </c>
      <c r="Q96" s="5">
        <v>-3.8600000000000002E-2</v>
      </c>
      <c r="R96" s="5">
        <v>-5.6099999999999997E-2</v>
      </c>
      <c r="S96" s="5">
        <v>-0.02</v>
      </c>
    </row>
    <row r="97" spans="1:19" x14ac:dyDescent="0.4">
      <c r="A97" s="1">
        <v>1.9</v>
      </c>
      <c r="B97" s="1">
        <v>-4.4599999999999973E-2</v>
      </c>
      <c r="C97" s="1">
        <v>-5.0000000000000044E-3</v>
      </c>
      <c r="D97" s="1">
        <v>-1.9699999999999995E-2</v>
      </c>
      <c r="E97" s="2">
        <f t="shared" si="12"/>
        <v>-0.16125000000000003</v>
      </c>
      <c r="F97" s="2">
        <f t="shared" si="12"/>
        <v>-8.6903999999999995E-2</v>
      </c>
      <c r="G97" s="2">
        <f t="shared" si="12"/>
        <v>-5.8986999999999991E-2</v>
      </c>
      <c r="H97" s="5">
        <v>-4.5600000000000002E-2</v>
      </c>
      <c r="I97" s="5">
        <v>-5.96E-2</v>
      </c>
      <c r="J97" s="5">
        <v>-3.5000000000000003E-2</v>
      </c>
      <c r="K97" s="6">
        <f t="shared" si="11"/>
        <v>-2.9759999999999999E-3</v>
      </c>
      <c r="L97" s="6">
        <f t="shared" si="8"/>
        <v>-7.3600000000000002E-3</v>
      </c>
      <c r="M97" s="6">
        <f t="shared" si="9"/>
        <v>2.294E-3</v>
      </c>
      <c r="P97" s="5">
        <v>1.9</v>
      </c>
      <c r="Q97" s="5">
        <v>-4.5600000000000002E-2</v>
      </c>
      <c r="R97" s="5">
        <v>-5.96E-2</v>
      </c>
      <c r="S97" s="5">
        <v>-3.5000000000000003E-2</v>
      </c>
    </row>
    <row r="98" spans="1:19" x14ac:dyDescent="0.4">
      <c r="A98" s="1">
        <v>1.92</v>
      </c>
      <c r="B98" s="1">
        <v>-4.7399999999999998E-2</v>
      </c>
      <c r="C98" s="1">
        <v>-3.999999999999837E-4</v>
      </c>
      <c r="D98" s="1">
        <v>-1.419999999999999E-2</v>
      </c>
      <c r="E98" s="2">
        <f t="shared" si="12"/>
        <v>-0.16217000000000004</v>
      </c>
      <c r="F98" s="2">
        <f t="shared" si="12"/>
        <v>-8.6957999999999994E-2</v>
      </c>
      <c r="G98" s="2">
        <f t="shared" si="12"/>
        <v>-5.932599999999999E-2</v>
      </c>
      <c r="H98" s="5">
        <v>-5.2299999999999999E-2</v>
      </c>
      <c r="I98" s="5">
        <v>-6.2199999999999998E-2</v>
      </c>
      <c r="J98" s="5">
        <v>-5.1900000000000002E-2</v>
      </c>
      <c r="K98" s="6">
        <f t="shared" si="11"/>
        <v>-3.9550000000000002E-3</v>
      </c>
      <c r="L98" s="6">
        <f t="shared" si="8"/>
        <v>-8.5780000000000006E-3</v>
      </c>
      <c r="M98" s="6">
        <f t="shared" si="9"/>
        <v>1.4250000000000001E-3</v>
      </c>
      <c r="P98" s="5">
        <v>1.92</v>
      </c>
      <c r="Q98" s="5">
        <v>-5.2299999999999999E-2</v>
      </c>
      <c r="R98" s="5">
        <v>-6.2199999999999998E-2</v>
      </c>
      <c r="S98" s="5">
        <v>-5.1900000000000002E-2</v>
      </c>
    </row>
    <row r="99" spans="1:19" x14ac:dyDescent="0.4">
      <c r="A99" s="1">
        <v>1.94</v>
      </c>
      <c r="B99" s="1">
        <v>-5.0900000000000001E-2</v>
      </c>
      <c r="C99" s="1">
        <v>3.4000000000000141E-3</v>
      </c>
      <c r="D99" s="1">
        <v>-9.199999999999986E-3</v>
      </c>
      <c r="E99" s="2">
        <f t="shared" si="12"/>
        <v>-0.16315300000000005</v>
      </c>
      <c r="F99" s="2">
        <f t="shared" si="12"/>
        <v>-8.6927999999999991E-2</v>
      </c>
      <c r="G99" s="2">
        <f t="shared" si="12"/>
        <v>-5.9559999999999988E-2</v>
      </c>
      <c r="H99" s="5">
        <v>-5.8299999999999998E-2</v>
      </c>
      <c r="I99" s="5">
        <v>-6.3799999999999996E-2</v>
      </c>
      <c r="J99" s="5">
        <v>-7.0099999999999996E-2</v>
      </c>
      <c r="K99" s="6">
        <f t="shared" si="11"/>
        <v>-5.0610000000000004E-3</v>
      </c>
      <c r="L99" s="6">
        <f t="shared" si="8"/>
        <v>-9.8380000000000013E-3</v>
      </c>
      <c r="M99" s="6">
        <f t="shared" si="9"/>
        <v>2.050000000000001E-4</v>
      </c>
      <c r="P99" s="5">
        <v>1.94</v>
      </c>
      <c r="Q99" s="5">
        <v>-5.8299999999999998E-2</v>
      </c>
      <c r="R99" s="5">
        <v>-6.3799999999999996E-2</v>
      </c>
      <c r="S99" s="5">
        <v>-7.0099999999999996E-2</v>
      </c>
    </row>
    <row r="100" spans="1:19" x14ac:dyDescent="0.4">
      <c r="A100" s="1">
        <v>1.96</v>
      </c>
      <c r="B100" s="1">
        <v>-5.4900000000000004E-2</v>
      </c>
      <c r="C100" s="1">
        <v>6.1000000000000082E-3</v>
      </c>
      <c r="D100" s="1">
        <v>-4.599999999999993E-3</v>
      </c>
      <c r="E100" s="2">
        <f t="shared" ref="E100:G115" si="13">(B100+B99)*$A$3/2+E99</f>
        <v>-0.16421100000000005</v>
      </c>
      <c r="F100" s="2">
        <f t="shared" si="13"/>
        <v>-8.6832999999999994E-2</v>
      </c>
      <c r="G100" s="2">
        <f t="shared" si="13"/>
        <v>-5.9697999999999987E-2</v>
      </c>
      <c r="H100" s="5">
        <v>-6.3500000000000001E-2</v>
      </c>
      <c r="I100" s="5">
        <v>-6.4199999999999993E-2</v>
      </c>
      <c r="J100" s="5">
        <v>-8.9599999999999999E-2</v>
      </c>
      <c r="K100" s="6">
        <f t="shared" si="11"/>
        <v>-6.2789999999999999E-3</v>
      </c>
      <c r="L100" s="6">
        <f t="shared" si="8"/>
        <v>-1.1118000000000001E-2</v>
      </c>
      <c r="M100" s="6">
        <f t="shared" si="9"/>
        <v>-1.392E-3</v>
      </c>
      <c r="P100" s="5">
        <v>1.96</v>
      </c>
      <c r="Q100" s="5">
        <v>-6.3500000000000001E-2</v>
      </c>
      <c r="R100" s="5">
        <v>-6.4199999999999993E-2</v>
      </c>
      <c r="S100" s="5">
        <v>-8.9599999999999999E-2</v>
      </c>
    </row>
    <row r="101" spans="1:19" x14ac:dyDescent="0.4">
      <c r="A101" s="1">
        <v>1.98</v>
      </c>
      <c r="B101" s="1">
        <v>-5.9300000000000019E-2</v>
      </c>
      <c r="C101" s="1">
        <v>7.9000000000000042E-3</v>
      </c>
      <c r="D101" s="1">
        <v>-6.9999999999997842E-4</v>
      </c>
      <c r="E101" s="2">
        <f t="shared" si="13"/>
        <v>-0.16535300000000006</v>
      </c>
      <c r="F101" s="2">
        <f t="shared" si="13"/>
        <v>-8.6692999999999992E-2</v>
      </c>
      <c r="G101" s="2">
        <f t="shared" si="13"/>
        <v>-5.9750999999999985E-2</v>
      </c>
      <c r="H101" s="5">
        <v>-6.7599999999999993E-2</v>
      </c>
      <c r="I101" s="5">
        <v>-6.3200000000000006E-2</v>
      </c>
      <c r="J101" s="5">
        <v>-0.11</v>
      </c>
      <c r="K101" s="6">
        <f t="shared" si="11"/>
        <v>-7.5899999999999995E-3</v>
      </c>
      <c r="L101" s="6">
        <f t="shared" si="8"/>
        <v>-1.2392000000000002E-2</v>
      </c>
      <c r="M101" s="6">
        <f t="shared" si="9"/>
        <v>-3.388E-3</v>
      </c>
      <c r="P101" s="5">
        <v>1.98</v>
      </c>
      <c r="Q101" s="5">
        <v>-6.7599999999999993E-2</v>
      </c>
      <c r="R101" s="5">
        <v>-6.3200000000000006E-2</v>
      </c>
      <c r="S101" s="5">
        <v>-0.11</v>
      </c>
    </row>
    <row r="102" spans="1:19" x14ac:dyDescent="0.4">
      <c r="A102" s="1">
        <v>2</v>
      </c>
      <c r="B102" s="1">
        <v>-6.409999999999999E-2</v>
      </c>
      <c r="C102" s="1">
        <v>8.8000000000000023E-3</v>
      </c>
      <c r="D102" s="1">
        <v>2.7000000000000079E-3</v>
      </c>
      <c r="E102" s="2">
        <f t="shared" si="13"/>
        <v>-0.16658700000000007</v>
      </c>
      <c r="F102" s="2">
        <f t="shared" si="13"/>
        <v>-8.6525999999999992E-2</v>
      </c>
      <c r="G102" s="2">
        <f t="shared" si="13"/>
        <v>-5.9730999999999985E-2</v>
      </c>
      <c r="H102" s="5">
        <v>-7.0300000000000001E-2</v>
      </c>
      <c r="I102" s="5">
        <v>-6.08E-2</v>
      </c>
      <c r="J102" s="5">
        <v>-0.13089999999999999</v>
      </c>
      <c r="K102" s="6">
        <f t="shared" si="11"/>
        <v>-8.9689999999999995E-3</v>
      </c>
      <c r="L102" s="6">
        <f t="shared" si="8"/>
        <v>-1.3632000000000002E-2</v>
      </c>
      <c r="M102" s="6">
        <f t="shared" si="9"/>
        <v>-5.7970000000000001E-3</v>
      </c>
      <c r="P102" s="5">
        <v>2</v>
      </c>
      <c r="Q102" s="5">
        <v>-7.0300000000000001E-2</v>
      </c>
      <c r="R102" s="5">
        <v>-6.08E-2</v>
      </c>
      <c r="S102" s="5">
        <v>-0.13089999999999999</v>
      </c>
    </row>
    <row r="103" spans="1:19" x14ac:dyDescent="0.4">
      <c r="A103" s="1">
        <v>2.02</v>
      </c>
      <c r="B103" s="1">
        <v>-6.9199999999999984E-2</v>
      </c>
      <c r="C103" s="1">
        <v>8.8000000000000023E-3</v>
      </c>
      <c r="D103" s="1">
        <v>5.4000000000000159E-3</v>
      </c>
      <c r="E103" s="2">
        <f t="shared" si="13"/>
        <v>-0.16792000000000007</v>
      </c>
      <c r="F103" s="2">
        <f t="shared" si="13"/>
        <v>-8.6349999999999996E-2</v>
      </c>
      <c r="G103" s="2">
        <f t="shared" si="13"/>
        <v>-5.9649999999999988E-2</v>
      </c>
      <c r="H103" s="5">
        <v>-7.17E-2</v>
      </c>
      <c r="I103" s="5">
        <v>-5.67E-2</v>
      </c>
      <c r="J103" s="5">
        <v>-0.15210000000000001</v>
      </c>
      <c r="K103" s="6">
        <f t="shared" si="11"/>
        <v>-1.0388999999999999E-2</v>
      </c>
      <c r="L103" s="6">
        <f t="shared" si="8"/>
        <v>-1.4807000000000002E-2</v>
      </c>
      <c r="M103" s="6">
        <f t="shared" si="9"/>
        <v>-8.627000000000001E-3</v>
      </c>
      <c r="P103" s="5">
        <v>2.02</v>
      </c>
      <c r="Q103" s="5">
        <v>-7.17E-2</v>
      </c>
      <c r="R103" s="5">
        <v>-5.67E-2</v>
      </c>
      <c r="S103" s="5">
        <v>-0.15210000000000001</v>
      </c>
    </row>
    <row r="104" spans="1:19" x14ac:dyDescent="0.4">
      <c r="A104" s="1">
        <v>2.04</v>
      </c>
      <c r="B104" s="1">
        <v>-7.4299999999999977E-2</v>
      </c>
      <c r="C104" s="1">
        <v>7.9000000000000042E-3</v>
      </c>
      <c r="D104" s="1">
        <v>7.5000000000000067E-3</v>
      </c>
      <c r="E104" s="2">
        <f t="shared" si="13"/>
        <v>-0.16935500000000006</v>
      </c>
      <c r="F104" s="2">
        <f t="shared" si="13"/>
        <v>-8.6182999999999996E-2</v>
      </c>
      <c r="G104" s="2">
        <f t="shared" si="13"/>
        <v>-5.9520999999999991E-2</v>
      </c>
      <c r="H104" s="5">
        <v>-7.1400000000000005E-2</v>
      </c>
      <c r="I104" s="5">
        <v>-5.0999999999999997E-2</v>
      </c>
      <c r="J104" s="5">
        <v>-0.17319999999999999</v>
      </c>
      <c r="K104" s="6">
        <f t="shared" si="11"/>
        <v>-1.1819999999999999E-2</v>
      </c>
      <c r="L104" s="6">
        <f t="shared" si="8"/>
        <v>-1.5884000000000002E-2</v>
      </c>
      <c r="M104" s="6">
        <f t="shared" si="9"/>
        <v>-1.1880000000000002E-2</v>
      </c>
      <c r="P104" s="5">
        <v>2.04</v>
      </c>
      <c r="Q104" s="5">
        <v>-7.1400000000000005E-2</v>
      </c>
      <c r="R104" s="5">
        <v>-5.0999999999999997E-2</v>
      </c>
      <c r="S104" s="5">
        <v>-0.17319999999999999</v>
      </c>
    </row>
    <row r="105" spans="1:19" x14ac:dyDescent="0.4">
      <c r="A105" s="1">
        <v>2.06</v>
      </c>
      <c r="B105" s="1">
        <v>-7.9600000000000004E-2</v>
      </c>
      <c r="C105" s="1">
        <v>6.2000000000000111E-3</v>
      </c>
      <c r="D105" s="1">
        <v>8.8000000000000023E-3</v>
      </c>
      <c r="E105" s="2">
        <f t="shared" si="13"/>
        <v>-0.17089400000000007</v>
      </c>
      <c r="F105" s="2">
        <f t="shared" si="13"/>
        <v>-8.6041999999999993E-2</v>
      </c>
      <c r="G105" s="2">
        <f t="shared" si="13"/>
        <v>-5.9357999999999987E-2</v>
      </c>
      <c r="H105" s="5">
        <v>-6.9599999999999995E-2</v>
      </c>
      <c r="I105" s="5">
        <v>-4.36E-2</v>
      </c>
      <c r="J105" s="5">
        <v>-0.19389999999999999</v>
      </c>
      <c r="K105" s="6">
        <f t="shared" si="11"/>
        <v>-1.3229999999999999E-2</v>
      </c>
      <c r="L105" s="6">
        <f t="shared" si="8"/>
        <v>-1.6830000000000001E-2</v>
      </c>
      <c r="M105" s="6">
        <f t="shared" si="9"/>
        <v>-1.5551000000000002E-2</v>
      </c>
      <c r="P105" s="5">
        <v>2.06</v>
      </c>
      <c r="Q105" s="5">
        <v>-6.9599999999999995E-2</v>
      </c>
      <c r="R105" s="5">
        <v>-4.36E-2</v>
      </c>
      <c r="S105" s="5">
        <v>-0.19389999999999999</v>
      </c>
    </row>
    <row r="106" spans="1:19" x14ac:dyDescent="0.4">
      <c r="A106" s="1">
        <v>2.08</v>
      </c>
      <c r="B106" s="1">
        <v>-8.4799999999999986E-2</v>
      </c>
      <c r="C106" s="1">
        <v>3.7000000000000088E-3</v>
      </c>
      <c r="D106" s="1">
        <v>9.4000000000000195E-3</v>
      </c>
      <c r="E106" s="2">
        <f t="shared" si="13"/>
        <v>-0.17253800000000008</v>
      </c>
      <c r="F106" s="2">
        <f t="shared" si="13"/>
        <v>-8.5942999999999992E-2</v>
      </c>
      <c r="G106" s="2">
        <f t="shared" si="13"/>
        <v>-5.9175999999999986E-2</v>
      </c>
      <c r="H106" s="5">
        <v>-6.6100000000000006E-2</v>
      </c>
      <c r="I106" s="5">
        <v>-3.4500000000000003E-2</v>
      </c>
      <c r="J106" s="5">
        <v>-0.21379999999999999</v>
      </c>
      <c r="K106" s="6">
        <f t="shared" si="11"/>
        <v>-1.4586999999999999E-2</v>
      </c>
      <c r="L106" s="6">
        <f t="shared" si="8"/>
        <v>-1.7611000000000002E-2</v>
      </c>
      <c r="M106" s="6">
        <f t="shared" si="9"/>
        <v>-1.9628000000000003E-2</v>
      </c>
      <c r="P106" s="5">
        <v>2.08</v>
      </c>
      <c r="Q106" s="5">
        <v>-6.6100000000000006E-2</v>
      </c>
      <c r="R106" s="5">
        <v>-3.4500000000000003E-2</v>
      </c>
      <c r="S106" s="5">
        <v>-0.21379999999999999</v>
      </c>
    </row>
    <row r="107" spans="1:19" x14ac:dyDescent="0.4">
      <c r="A107" s="1">
        <v>2.1</v>
      </c>
      <c r="B107" s="1">
        <v>-8.989999999999998E-2</v>
      </c>
      <c r="C107" s="1">
        <v>6.0000000000001719E-4</v>
      </c>
      <c r="D107" s="1">
        <v>9.2000000000000137E-3</v>
      </c>
      <c r="E107" s="2">
        <f t="shared" si="13"/>
        <v>-0.17428500000000008</v>
      </c>
      <c r="F107" s="2">
        <f t="shared" si="13"/>
        <v>-8.589999999999999E-2</v>
      </c>
      <c r="G107" s="2">
        <f t="shared" si="13"/>
        <v>-5.8989999999999987E-2</v>
      </c>
      <c r="H107" s="5">
        <v>-6.0999999999999999E-2</v>
      </c>
      <c r="I107" s="5">
        <v>-2.3599999999999999E-2</v>
      </c>
      <c r="J107" s="5">
        <v>-0.2326</v>
      </c>
      <c r="K107" s="6">
        <f t="shared" si="11"/>
        <v>-1.5858000000000001E-2</v>
      </c>
      <c r="L107" s="6">
        <f t="shared" si="8"/>
        <v>-1.8192000000000003E-2</v>
      </c>
      <c r="M107" s="6">
        <f t="shared" si="9"/>
        <v>-2.4092000000000002E-2</v>
      </c>
      <c r="P107" s="5">
        <v>2.1</v>
      </c>
      <c r="Q107" s="5">
        <v>-6.0999999999999999E-2</v>
      </c>
      <c r="R107" s="5">
        <v>-2.3599999999999999E-2</v>
      </c>
      <c r="S107" s="5">
        <v>-0.2326</v>
      </c>
    </row>
    <row r="108" spans="1:19" x14ac:dyDescent="0.4">
      <c r="A108" s="1">
        <v>2.12</v>
      </c>
      <c r="B108" s="1">
        <v>-9.4799999999999995E-2</v>
      </c>
      <c r="C108" s="1">
        <v>-3.0999999999999917E-3</v>
      </c>
      <c r="D108" s="1">
        <v>8.3000000000000018E-3</v>
      </c>
      <c r="E108" s="2">
        <f t="shared" si="13"/>
        <v>-0.17613200000000007</v>
      </c>
      <c r="F108" s="2">
        <f t="shared" si="13"/>
        <v>-8.5924999999999987E-2</v>
      </c>
      <c r="G108" s="2">
        <f t="shared" si="13"/>
        <v>-5.8814999999999985E-2</v>
      </c>
      <c r="H108" s="5">
        <v>-5.4399999999999997E-2</v>
      </c>
      <c r="I108" s="5">
        <v>-1.11E-2</v>
      </c>
      <c r="J108" s="5">
        <v>-0.24990000000000001</v>
      </c>
      <c r="K108" s="6">
        <f t="shared" si="11"/>
        <v>-1.7011999999999999E-2</v>
      </c>
      <c r="L108" s="6">
        <f t="shared" si="8"/>
        <v>-1.8539000000000003E-2</v>
      </c>
      <c r="M108" s="6">
        <f t="shared" si="9"/>
        <v>-2.8917000000000002E-2</v>
      </c>
      <c r="P108" s="5">
        <v>2.12</v>
      </c>
      <c r="Q108" s="5">
        <v>-5.4399999999999997E-2</v>
      </c>
      <c r="R108" s="5">
        <v>-1.11E-2</v>
      </c>
      <c r="S108" s="5">
        <v>-0.24990000000000001</v>
      </c>
    </row>
    <row r="109" spans="1:19" x14ac:dyDescent="0.4">
      <c r="A109" s="1">
        <v>2.14</v>
      </c>
      <c r="B109" s="1">
        <v>-9.9599999999999966E-2</v>
      </c>
      <c r="C109" s="1">
        <v>-7.3000000000000009E-3</v>
      </c>
      <c r="D109" s="1">
        <v>6.7000000000000115E-3</v>
      </c>
      <c r="E109" s="2">
        <f t="shared" si="13"/>
        <v>-0.17807600000000007</v>
      </c>
      <c r="F109" s="2">
        <f t="shared" si="13"/>
        <v>-8.6028999999999994E-2</v>
      </c>
      <c r="G109" s="2">
        <f t="shared" si="13"/>
        <v>-5.8664999999999988E-2</v>
      </c>
      <c r="H109" s="5">
        <v>-4.6600000000000003E-2</v>
      </c>
      <c r="I109" s="5">
        <v>3.0000000000000001E-3</v>
      </c>
      <c r="J109" s="5">
        <v>-0.26550000000000001</v>
      </c>
      <c r="K109" s="6">
        <f t="shared" si="11"/>
        <v>-1.8022E-2</v>
      </c>
      <c r="L109" s="6">
        <f t="shared" si="8"/>
        <v>-1.8620000000000005E-2</v>
      </c>
      <c r="M109" s="6">
        <f t="shared" si="9"/>
        <v>-3.4071000000000004E-2</v>
      </c>
      <c r="P109" s="5">
        <v>2.14</v>
      </c>
      <c r="Q109" s="5">
        <v>-4.6600000000000003E-2</v>
      </c>
      <c r="R109" s="5">
        <v>3.0000000000000001E-3</v>
      </c>
      <c r="S109" s="5">
        <v>-0.26550000000000001</v>
      </c>
    </row>
    <row r="110" spans="1:19" x14ac:dyDescent="0.4">
      <c r="A110" s="1">
        <v>2.16</v>
      </c>
      <c r="B110" s="1">
        <v>-0.10399999999999998</v>
      </c>
      <c r="C110" s="1">
        <v>-1.1999999999999983E-2</v>
      </c>
      <c r="D110" s="1">
        <v>4.500000000000004E-3</v>
      </c>
      <c r="E110" s="2">
        <f t="shared" si="13"/>
        <v>-0.18011200000000008</v>
      </c>
      <c r="F110" s="2">
        <f t="shared" si="13"/>
        <v>-8.6221999999999993E-2</v>
      </c>
      <c r="G110" s="2">
        <f t="shared" si="13"/>
        <v>-5.8552999999999987E-2</v>
      </c>
      <c r="H110" s="5">
        <v>-3.7600000000000001E-2</v>
      </c>
      <c r="I110" s="5">
        <v>1.8499999999999999E-2</v>
      </c>
      <c r="J110" s="5">
        <v>-0.27910000000000001</v>
      </c>
      <c r="K110" s="6">
        <f t="shared" si="11"/>
        <v>-1.8863999999999999E-2</v>
      </c>
      <c r="L110" s="6">
        <f t="shared" si="8"/>
        <v>-1.8405000000000005E-2</v>
      </c>
      <c r="M110" s="6">
        <f t="shared" si="9"/>
        <v>-3.9517000000000004E-2</v>
      </c>
      <c r="P110" s="5">
        <v>2.16</v>
      </c>
      <c r="Q110" s="5">
        <v>-3.7600000000000001E-2</v>
      </c>
      <c r="R110" s="5">
        <v>1.8499999999999999E-2</v>
      </c>
      <c r="S110" s="5">
        <v>-0.27910000000000001</v>
      </c>
    </row>
    <row r="111" spans="1:19" x14ac:dyDescent="0.4">
      <c r="A111" s="1">
        <v>2.1800000000000002</v>
      </c>
      <c r="B111" s="1">
        <v>-0.10820000000000002</v>
      </c>
      <c r="C111" s="1">
        <v>-1.6999999999999987E-2</v>
      </c>
      <c r="D111" s="1">
        <v>1.5000000000000013E-3</v>
      </c>
      <c r="E111" s="2">
        <f t="shared" si="13"/>
        <v>-0.18223400000000009</v>
      </c>
      <c r="F111" s="2">
        <f t="shared" si="13"/>
        <v>-8.6511999999999992E-2</v>
      </c>
      <c r="G111" s="2">
        <f t="shared" si="13"/>
        <v>-5.8492999999999989E-2</v>
      </c>
      <c r="H111" s="5">
        <v>-2.7799999999999998E-2</v>
      </c>
      <c r="I111" s="5">
        <v>3.5099999999999999E-2</v>
      </c>
      <c r="J111" s="5">
        <v>-0.29039999999999999</v>
      </c>
      <c r="K111" s="6">
        <f t="shared" si="11"/>
        <v>-1.9517999999999997E-2</v>
      </c>
      <c r="L111" s="6">
        <f t="shared" si="8"/>
        <v>-1.7869000000000006E-2</v>
      </c>
      <c r="M111" s="6">
        <f t="shared" si="9"/>
        <v>-4.5212000000000002E-2</v>
      </c>
      <c r="P111" s="5">
        <v>2.1800000000000002</v>
      </c>
      <c r="Q111" s="5">
        <v>-2.7799999999999998E-2</v>
      </c>
      <c r="R111" s="5">
        <v>3.5099999999999999E-2</v>
      </c>
      <c r="S111" s="5">
        <v>-0.29039999999999999</v>
      </c>
    </row>
    <row r="112" spans="1:19" x14ac:dyDescent="0.4">
      <c r="A112" s="1">
        <v>2.2000000000000002</v>
      </c>
      <c r="B112" s="1">
        <v>-0.11209999999999998</v>
      </c>
      <c r="C112" s="1">
        <v>-2.2299999999999986E-2</v>
      </c>
      <c r="D112" s="1">
        <v>-2.0000000000000018E-3</v>
      </c>
      <c r="E112" s="2">
        <f t="shared" si="13"/>
        <v>-0.1844370000000001</v>
      </c>
      <c r="F112" s="2">
        <f t="shared" si="13"/>
        <v>-8.6904999999999996E-2</v>
      </c>
      <c r="G112" s="2">
        <f t="shared" si="13"/>
        <v>-5.8497999999999988E-2</v>
      </c>
      <c r="H112" s="5">
        <v>-1.7600000000000001E-2</v>
      </c>
      <c r="I112" s="5">
        <v>5.2699999999999997E-2</v>
      </c>
      <c r="J112" s="5">
        <v>-0.29930000000000001</v>
      </c>
      <c r="K112" s="6">
        <f t="shared" si="11"/>
        <v>-1.9971999999999997E-2</v>
      </c>
      <c r="L112" s="6">
        <f t="shared" si="8"/>
        <v>-1.6991000000000006E-2</v>
      </c>
      <c r="M112" s="6">
        <f t="shared" si="9"/>
        <v>-5.1109000000000002E-2</v>
      </c>
      <c r="P112" s="5">
        <v>2.2000000000000002</v>
      </c>
      <c r="Q112" s="5">
        <v>-1.7600000000000001E-2</v>
      </c>
      <c r="R112" s="5">
        <v>5.2699999999999997E-2</v>
      </c>
      <c r="S112" s="5">
        <v>-0.29930000000000001</v>
      </c>
    </row>
    <row r="113" spans="1:19" x14ac:dyDescent="0.4">
      <c r="A113" s="1">
        <v>2.2200000000000002</v>
      </c>
      <c r="B113" s="1">
        <v>-0.11559999999999998</v>
      </c>
      <c r="C113" s="1">
        <v>-2.7799999999999991E-2</v>
      </c>
      <c r="D113" s="1">
        <v>-5.9999999999999776E-3</v>
      </c>
      <c r="E113" s="2">
        <f t="shared" si="13"/>
        <v>-0.1867140000000001</v>
      </c>
      <c r="F113" s="2">
        <f t="shared" si="13"/>
        <v>-8.7405999999999998E-2</v>
      </c>
      <c r="G113" s="2">
        <f t="shared" si="13"/>
        <v>-5.8577999999999984E-2</v>
      </c>
      <c r="H113" s="5">
        <v>-7.3000000000000001E-3</v>
      </c>
      <c r="I113" s="5">
        <v>7.0999999999999994E-2</v>
      </c>
      <c r="J113" s="5">
        <v>-0.30559999999999998</v>
      </c>
      <c r="K113" s="6">
        <f t="shared" si="11"/>
        <v>-2.0220999999999996E-2</v>
      </c>
      <c r="L113" s="6">
        <f t="shared" si="8"/>
        <v>-1.5754000000000008E-2</v>
      </c>
      <c r="M113" s="6">
        <f t="shared" si="9"/>
        <v>-5.7158E-2</v>
      </c>
      <c r="P113" s="5">
        <v>2.2200000000000002</v>
      </c>
      <c r="Q113" s="5">
        <v>-7.3000000000000001E-3</v>
      </c>
      <c r="R113" s="5">
        <v>7.0999999999999994E-2</v>
      </c>
      <c r="S113" s="5">
        <v>-0.30559999999999998</v>
      </c>
    </row>
    <row r="114" spans="1:19" x14ac:dyDescent="0.4">
      <c r="A114" s="1">
        <v>2.2400000000000002</v>
      </c>
      <c r="B114" s="1">
        <v>-0.11880000000000002</v>
      </c>
      <c r="C114" s="1">
        <v>-3.3299999999999996E-2</v>
      </c>
      <c r="D114" s="1">
        <v>-1.0499999999999982E-2</v>
      </c>
      <c r="E114" s="2">
        <f t="shared" si="13"/>
        <v>-0.18905800000000011</v>
      </c>
      <c r="F114" s="2">
        <f t="shared" si="13"/>
        <v>-8.8016999999999998E-2</v>
      </c>
      <c r="G114" s="2">
        <f t="shared" si="13"/>
        <v>-5.8742999999999983E-2</v>
      </c>
      <c r="H114" s="5">
        <v>2.7000000000000001E-3</v>
      </c>
      <c r="I114" s="5">
        <v>8.9599999999999999E-2</v>
      </c>
      <c r="J114" s="5">
        <v>-0.30909999999999999</v>
      </c>
      <c r="K114" s="6">
        <f t="shared" si="11"/>
        <v>-2.0266999999999997E-2</v>
      </c>
      <c r="L114" s="6">
        <f t="shared" si="8"/>
        <v>-1.4148000000000008E-2</v>
      </c>
      <c r="M114" s="6">
        <f t="shared" si="9"/>
        <v>-6.3305E-2</v>
      </c>
      <c r="P114" s="5">
        <v>2.2400000000000002</v>
      </c>
      <c r="Q114" s="5">
        <v>2.7000000000000001E-3</v>
      </c>
      <c r="R114" s="5">
        <v>8.9599999999999999E-2</v>
      </c>
      <c r="S114" s="5">
        <v>-0.30909999999999999</v>
      </c>
    </row>
    <row r="115" spans="1:19" x14ac:dyDescent="0.4">
      <c r="A115" s="1">
        <v>2.2599999999999998</v>
      </c>
      <c r="B115" s="1">
        <v>-0.12159999999999999</v>
      </c>
      <c r="C115" s="1">
        <v>-3.889999999999999E-2</v>
      </c>
      <c r="D115" s="1">
        <v>-1.5499999999999986E-2</v>
      </c>
      <c r="E115" s="2">
        <f t="shared" si="13"/>
        <v>-0.1914620000000001</v>
      </c>
      <c r="F115" s="2">
        <f t="shared" si="13"/>
        <v>-8.8738999999999998E-2</v>
      </c>
      <c r="G115" s="2">
        <f t="shared" si="13"/>
        <v>-5.9002999999999979E-2</v>
      </c>
      <c r="H115" s="5">
        <v>1.2E-2</v>
      </c>
      <c r="I115" s="5">
        <v>0.1082</v>
      </c>
      <c r="J115" s="5">
        <v>-0.30980000000000002</v>
      </c>
      <c r="K115" s="6">
        <f t="shared" si="11"/>
        <v>-2.0119999999999996E-2</v>
      </c>
      <c r="L115" s="6">
        <f t="shared" si="8"/>
        <v>-1.2170000000000007E-2</v>
      </c>
      <c r="M115" s="6">
        <f t="shared" si="9"/>
        <v>-6.9494E-2</v>
      </c>
      <c r="P115" s="5">
        <v>2.2599999999999998</v>
      </c>
      <c r="Q115" s="5">
        <v>1.2E-2</v>
      </c>
      <c r="R115" s="5">
        <v>0.1082</v>
      </c>
      <c r="S115" s="5">
        <v>-0.30980000000000002</v>
      </c>
    </row>
    <row r="116" spans="1:19" x14ac:dyDescent="0.4">
      <c r="A116" s="1">
        <v>2.2799999999999998</v>
      </c>
      <c r="B116" s="1">
        <v>-0.12409999999999999</v>
      </c>
      <c r="C116" s="1">
        <v>-4.4499999999999984E-2</v>
      </c>
      <c r="D116" s="1">
        <v>-2.0699999999999996E-2</v>
      </c>
      <c r="E116" s="2">
        <f t="shared" ref="E116:G131" si="14">(B116+B115)*$A$3/2+E115</f>
        <v>-0.19391900000000009</v>
      </c>
      <c r="F116" s="2">
        <f t="shared" si="14"/>
        <v>-8.9573E-2</v>
      </c>
      <c r="G116" s="2">
        <f t="shared" si="14"/>
        <v>-5.936499999999998E-2</v>
      </c>
      <c r="H116" s="5">
        <v>0.02</v>
      </c>
      <c r="I116" s="5">
        <v>0.12640000000000001</v>
      </c>
      <c r="J116" s="5">
        <v>-0.30769999999999997</v>
      </c>
      <c r="K116" s="6">
        <f t="shared" si="11"/>
        <v>-1.9799999999999995E-2</v>
      </c>
      <c r="L116" s="6">
        <f t="shared" si="8"/>
        <v>-9.8240000000000063E-3</v>
      </c>
      <c r="M116" s="6">
        <f t="shared" si="9"/>
        <v>-7.5669E-2</v>
      </c>
      <c r="P116" s="5">
        <v>2.2799999999999998</v>
      </c>
      <c r="Q116" s="5">
        <v>0.02</v>
      </c>
      <c r="R116" s="5">
        <v>0.12640000000000001</v>
      </c>
      <c r="S116" s="5">
        <v>-0.30769999999999997</v>
      </c>
    </row>
    <row r="117" spans="1:19" x14ac:dyDescent="0.4">
      <c r="A117" s="1">
        <v>2.2999999999999998</v>
      </c>
      <c r="B117" s="1">
        <v>-0.12609999999999999</v>
      </c>
      <c r="C117" s="1">
        <v>-4.99E-2</v>
      </c>
      <c r="D117" s="1">
        <v>-2.629999999999999E-2</v>
      </c>
      <c r="E117" s="2">
        <f t="shared" si="14"/>
        <v>-0.1964210000000001</v>
      </c>
      <c r="F117" s="2">
        <f t="shared" si="14"/>
        <v>-9.0517E-2</v>
      </c>
      <c r="G117" s="2">
        <f t="shared" si="14"/>
        <v>-5.9834999999999978E-2</v>
      </c>
      <c r="H117" s="5">
        <v>2.64E-2</v>
      </c>
      <c r="I117" s="5">
        <v>0.14380000000000001</v>
      </c>
      <c r="J117" s="5">
        <v>-0.30280000000000001</v>
      </c>
      <c r="K117" s="6">
        <f t="shared" si="11"/>
        <v>-1.9335999999999996E-2</v>
      </c>
      <c r="L117" s="6">
        <f t="shared" si="8"/>
        <v>-7.1220000000000068E-3</v>
      </c>
      <c r="M117" s="6">
        <f t="shared" si="9"/>
        <v>-8.1773999999999999E-2</v>
      </c>
      <c r="P117" s="5">
        <v>2.2999999999999998</v>
      </c>
      <c r="Q117" s="5">
        <v>2.64E-2</v>
      </c>
      <c r="R117" s="5">
        <v>0.14380000000000001</v>
      </c>
      <c r="S117" s="5">
        <v>-0.30280000000000001</v>
      </c>
    </row>
    <row r="118" spans="1:19" x14ac:dyDescent="0.4">
      <c r="A118" s="1">
        <v>2.3199999999999998</v>
      </c>
      <c r="B118" s="1">
        <v>-0.12790000000000001</v>
      </c>
      <c r="C118" s="1">
        <v>-5.5199999999999999E-2</v>
      </c>
      <c r="D118" s="1">
        <v>-3.1899999999999984E-2</v>
      </c>
      <c r="E118" s="2">
        <f t="shared" si="14"/>
        <v>-0.19896100000000008</v>
      </c>
      <c r="F118" s="2">
        <f t="shared" si="14"/>
        <v>-9.1567999999999997E-2</v>
      </c>
      <c r="G118" s="2">
        <f t="shared" si="14"/>
        <v>-6.0416999999999978E-2</v>
      </c>
      <c r="H118" s="5">
        <v>3.0700000000000002E-2</v>
      </c>
      <c r="I118" s="5">
        <v>0.16</v>
      </c>
      <c r="J118" s="5">
        <v>-0.29530000000000001</v>
      </c>
      <c r="K118" s="6">
        <f t="shared" si="11"/>
        <v>-1.8764999999999997E-2</v>
      </c>
      <c r="L118" s="6">
        <f t="shared" si="8"/>
        <v>-4.084000000000006E-3</v>
      </c>
      <c r="M118" s="6">
        <f t="shared" si="9"/>
        <v>-8.7755E-2</v>
      </c>
      <c r="P118" s="5">
        <v>2.3199999999999998</v>
      </c>
      <c r="Q118" s="5">
        <v>3.0700000000000002E-2</v>
      </c>
      <c r="R118" s="5">
        <v>0.16</v>
      </c>
      <c r="S118" s="5">
        <v>-0.29530000000000001</v>
      </c>
    </row>
    <row r="119" spans="1:19" x14ac:dyDescent="0.4">
      <c r="A119" s="1">
        <v>2.34</v>
      </c>
      <c r="B119" s="1">
        <v>-0.12919999999999998</v>
      </c>
      <c r="C119" s="1">
        <v>-6.0200000000000004E-2</v>
      </c>
      <c r="D119" s="1">
        <v>-3.7699999999999984E-2</v>
      </c>
      <c r="E119" s="2">
        <f t="shared" si="14"/>
        <v>-0.20153200000000007</v>
      </c>
      <c r="F119" s="2">
        <f t="shared" si="14"/>
        <v>-9.2721999999999999E-2</v>
      </c>
      <c r="G119" s="2">
        <f t="shared" si="14"/>
        <v>-6.111299999999998E-2</v>
      </c>
      <c r="H119" s="5">
        <v>3.2500000000000001E-2</v>
      </c>
      <c r="I119" s="5">
        <v>0.17460000000000001</v>
      </c>
      <c r="J119" s="5">
        <v>-0.2853</v>
      </c>
      <c r="K119" s="6">
        <f t="shared" si="11"/>
        <v>-1.8132999999999996E-2</v>
      </c>
      <c r="L119" s="6">
        <f t="shared" si="8"/>
        <v>-7.3800000000000601E-4</v>
      </c>
      <c r="M119" s="6">
        <f t="shared" si="9"/>
        <v>-9.3561000000000005E-2</v>
      </c>
      <c r="P119" s="5">
        <v>2.34</v>
      </c>
      <c r="Q119" s="5">
        <v>3.2500000000000001E-2</v>
      </c>
      <c r="R119" s="5">
        <v>0.17460000000000001</v>
      </c>
      <c r="S119" s="5">
        <v>-0.2853</v>
      </c>
    </row>
    <row r="120" spans="1:19" x14ac:dyDescent="0.4">
      <c r="A120" s="1">
        <v>2.36</v>
      </c>
      <c r="B120" s="1">
        <v>-0.13009999999999999</v>
      </c>
      <c r="C120" s="1">
        <v>-6.5000000000000002E-2</v>
      </c>
      <c r="D120" s="1">
        <v>-4.3399999999999994E-2</v>
      </c>
      <c r="E120" s="2">
        <f t="shared" si="14"/>
        <v>-0.20412500000000008</v>
      </c>
      <c r="F120" s="2">
        <f t="shared" si="14"/>
        <v>-9.3974000000000002E-2</v>
      </c>
      <c r="G120" s="2">
        <f t="shared" si="14"/>
        <v>-6.1923999999999979E-2</v>
      </c>
      <c r="H120" s="5">
        <v>3.1300000000000001E-2</v>
      </c>
      <c r="I120" s="5">
        <v>0.18720000000000001</v>
      </c>
      <c r="J120" s="5">
        <v>-0.27300000000000002</v>
      </c>
      <c r="K120" s="6">
        <f t="shared" si="11"/>
        <v>-1.7494999999999997E-2</v>
      </c>
      <c r="L120" s="6">
        <f t="shared" si="8"/>
        <v>2.8799999999999941E-3</v>
      </c>
      <c r="M120" s="6">
        <f t="shared" si="9"/>
        <v>-9.914400000000001E-2</v>
      </c>
      <c r="P120" s="5">
        <v>2.36</v>
      </c>
      <c r="Q120" s="5">
        <v>3.1300000000000001E-2</v>
      </c>
      <c r="R120" s="5">
        <v>0.18720000000000001</v>
      </c>
      <c r="S120" s="5">
        <v>-0.27300000000000002</v>
      </c>
    </row>
    <row r="121" spans="1:19" x14ac:dyDescent="0.4">
      <c r="A121" s="1">
        <v>2.38</v>
      </c>
      <c r="B121" s="1">
        <v>-0.13069999999999998</v>
      </c>
      <c r="C121" s="1">
        <v>-6.9399999999999989E-2</v>
      </c>
      <c r="D121" s="1">
        <v>-4.9099999999999977E-2</v>
      </c>
      <c r="E121" s="2">
        <f t="shared" si="14"/>
        <v>-0.20673300000000008</v>
      </c>
      <c r="F121" s="2">
        <f t="shared" si="14"/>
        <v>-9.5318E-2</v>
      </c>
      <c r="G121" s="2">
        <f t="shared" si="14"/>
        <v>-6.2848999999999974E-2</v>
      </c>
      <c r="H121" s="5">
        <v>2.69E-2</v>
      </c>
      <c r="I121" s="5">
        <v>0.1973</v>
      </c>
      <c r="J121" s="5">
        <v>-0.25869999999999999</v>
      </c>
      <c r="K121" s="6">
        <f t="shared" si="11"/>
        <v>-1.6912999999999997E-2</v>
      </c>
      <c r="L121" s="6">
        <f t="shared" si="8"/>
        <v>6.7249999999999949E-3</v>
      </c>
      <c r="M121" s="6">
        <f t="shared" si="9"/>
        <v>-0.10446100000000001</v>
      </c>
      <c r="P121" s="5">
        <v>2.38</v>
      </c>
      <c r="Q121" s="5">
        <v>2.69E-2</v>
      </c>
      <c r="R121" s="5">
        <v>0.1973</v>
      </c>
      <c r="S121" s="5">
        <v>-0.25869999999999999</v>
      </c>
    </row>
    <row r="122" spans="1:19" x14ac:dyDescent="0.4">
      <c r="A122" s="1">
        <v>2.4</v>
      </c>
      <c r="B122" s="1">
        <v>-0.13079999999999997</v>
      </c>
      <c r="C122" s="1">
        <v>-7.3399999999999993E-2</v>
      </c>
      <c r="D122" s="1">
        <v>-5.4499999999999993E-2</v>
      </c>
      <c r="E122" s="2">
        <f t="shared" si="14"/>
        <v>-0.20934800000000009</v>
      </c>
      <c r="F122" s="2">
        <f t="shared" si="14"/>
        <v>-9.6745999999999999E-2</v>
      </c>
      <c r="G122" s="2">
        <f t="shared" si="14"/>
        <v>-6.388499999999997E-2</v>
      </c>
      <c r="H122" s="5">
        <v>1.8800000000000001E-2</v>
      </c>
      <c r="I122" s="5">
        <v>0.20449999999999999</v>
      </c>
      <c r="J122" s="5">
        <v>-0.2427</v>
      </c>
      <c r="K122" s="6">
        <f t="shared" si="11"/>
        <v>-1.6455999999999998E-2</v>
      </c>
      <c r="L122" s="6">
        <f t="shared" si="8"/>
        <v>1.0742999999999996E-2</v>
      </c>
      <c r="M122" s="6">
        <f t="shared" si="9"/>
        <v>-0.10947500000000002</v>
      </c>
      <c r="P122" s="5">
        <v>2.4</v>
      </c>
      <c r="Q122" s="5">
        <v>1.8800000000000001E-2</v>
      </c>
      <c r="R122" s="5">
        <v>0.20449999999999999</v>
      </c>
      <c r="S122" s="5">
        <v>-0.2427</v>
      </c>
    </row>
    <row r="123" spans="1:19" x14ac:dyDescent="0.4">
      <c r="A123" s="1">
        <v>2.42</v>
      </c>
      <c r="B123" s="1">
        <v>-0.1305</v>
      </c>
      <c r="C123" s="1">
        <v>-7.7100000000000002E-2</v>
      </c>
      <c r="D123" s="1">
        <v>-5.9700000000000003E-2</v>
      </c>
      <c r="E123" s="2">
        <f t="shared" si="14"/>
        <v>-0.21196100000000009</v>
      </c>
      <c r="F123" s="2">
        <f t="shared" si="14"/>
        <v>-9.8251000000000005E-2</v>
      </c>
      <c r="G123" s="2">
        <f t="shared" si="14"/>
        <v>-6.5026999999999974E-2</v>
      </c>
      <c r="H123" s="5">
        <v>6.8999999999999999E-3</v>
      </c>
      <c r="I123" s="5">
        <v>0.20860000000000001</v>
      </c>
      <c r="J123" s="5">
        <v>-0.22539999999999999</v>
      </c>
      <c r="K123" s="6">
        <f t="shared" si="11"/>
        <v>-1.6198999999999998E-2</v>
      </c>
      <c r="L123" s="6">
        <f t="shared" si="8"/>
        <v>1.4873999999999995E-2</v>
      </c>
      <c r="M123" s="6">
        <f t="shared" si="9"/>
        <v>-0.11415600000000002</v>
      </c>
      <c r="P123" s="5">
        <v>2.42</v>
      </c>
      <c r="Q123" s="5">
        <v>6.8999999999999999E-3</v>
      </c>
      <c r="R123" s="5">
        <v>0.20860000000000001</v>
      </c>
      <c r="S123" s="5">
        <v>-0.22539999999999999</v>
      </c>
    </row>
    <row r="124" spans="1:19" x14ac:dyDescent="0.4">
      <c r="A124" s="1">
        <v>2.44</v>
      </c>
      <c r="B124" s="1">
        <v>-0.12969999999999998</v>
      </c>
      <c r="C124" s="1">
        <v>-8.0399999999999999E-2</v>
      </c>
      <c r="D124" s="1">
        <v>-6.4500000000000002E-2</v>
      </c>
      <c r="E124" s="2">
        <f t="shared" si="14"/>
        <v>-0.21456300000000009</v>
      </c>
      <c r="F124" s="2">
        <f t="shared" si="14"/>
        <v>-9.9825999999999998E-2</v>
      </c>
      <c r="G124" s="2">
        <f t="shared" si="14"/>
        <v>-6.6268999999999967E-2</v>
      </c>
      <c r="H124" s="5">
        <v>-8.9999999999999993E-3</v>
      </c>
      <c r="I124" s="5">
        <v>0.2092</v>
      </c>
      <c r="J124" s="5">
        <v>-0.20730000000000001</v>
      </c>
      <c r="K124" s="6">
        <f t="shared" si="11"/>
        <v>-1.6219999999999998E-2</v>
      </c>
      <c r="L124" s="6">
        <f t="shared" si="8"/>
        <v>1.9051999999999996E-2</v>
      </c>
      <c r="M124" s="6">
        <f t="shared" si="9"/>
        <v>-0.11848300000000002</v>
      </c>
      <c r="P124" s="5">
        <v>2.44</v>
      </c>
      <c r="Q124" s="5">
        <v>-8.9999999999999993E-3</v>
      </c>
      <c r="R124" s="5">
        <v>0.2092</v>
      </c>
      <c r="S124" s="5">
        <v>-0.20730000000000001</v>
      </c>
    </row>
    <row r="125" spans="1:19" x14ac:dyDescent="0.4">
      <c r="A125" s="1">
        <v>2.46</v>
      </c>
      <c r="B125" s="1">
        <v>-0.1285</v>
      </c>
      <c r="C125" s="1">
        <v>-8.3199999999999996E-2</v>
      </c>
      <c r="D125" s="1">
        <v>-6.88E-2</v>
      </c>
      <c r="E125" s="2">
        <f t="shared" si="14"/>
        <v>-0.21714500000000009</v>
      </c>
      <c r="F125" s="2">
        <f t="shared" si="14"/>
        <v>-0.101462</v>
      </c>
      <c r="G125" s="2">
        <f t="shared" si="14"/>
        <v>-6.7601999999999968E-2</v>
      </c>
      <c r="H125" s="5">
        <v>-2.8899999999999999E-2</v>
      </c>
      <c r="I125" s="5">
        <v>0.20599999999999999</v>
      </c>
      <c r="J125" s="5">
        <v>-0.18870000000000001</v>
      </c>
      <c r="K125" s="6">
        <f t="shared" si="11"/>
        <v>-1.6598999999999999E-2</v>
      </c>
      <c r="L125" s="6">
        <f t="shared" si="8"/>
        <v>2.3203999999999995E-2</v>
      </c>
      <c r="M125" s="6">
        <f t="shared" si="9"/>
        <v>-0.12244300000000002</v>
      </c>
      <c r="P125" s="5">
        <v>2.46</v>
      </c>
      <c r="Q125" s="5">
        <v>-2.8899999999999999E-2</v>
      </c>
      <c r="R125" s="5">
        <v>0.20599999999999999</v>
      </c>
      <c r="S125" s="5">
        <v>-0.18870000000000001</v>
      </c>
    </row>
    <row r="126" spans="1:19" x14ac:dyDescent="0.4">
      <c r="A126" s="1">
        <v>2.48</v>
      </c>
      <c r="B126" s="1">
        <v>-0.12669999999999998</v>
      </c>
      <c r="C126" s="1">
        <v>-8.5699999999999998E-2</v>
      </c>
      <c r="D126" s="1">
        <v>-7.2599999999999998E-2</v>
      </c>
      <c r="E126" s="2">
        <f t="shared" si="14"/>
        <v>-0.21969700000000009</v>
      </c>
      <c r="F126" s="2">
        <f t="shared" si="14"/>
        <v>-0.10315099999999999</v>
      </c>
      <c r="G126" s="2">
        <f t="shared" si="14"/>
        <v>-6.9015999999999966E-2</v>
      </c>
      <c r="H126" s="5">
        <v>-5.2900000000000003E-2</v>
      </c>
      <c r="I126" s="5">
        <v>0.19889999999999999</v>
      </c>
      <c r="J126" s="5">
        <v>-0.17030000000000001</v>
      </c>
      <c r="K126" s="6">
        <f t="shared" si="11"/>
        <v>-1.7416999999999998E-2</v>
      </c>
      <c r="L126" s="6">
        <f t="shared" si="8"/>
        <v>2.7252999999999996E-2</v>
      </c>
      <c r="M126" s="6">
        <f t="shared" si="9"/>
        <v>-0.12603300000000003</v>
      </c>
      <c r="P126" s="5">
        <v>2.48</v>
      </c>
      <c r="Q126" s="5">
        <v>-5.2900000000000003E-2</v>
      </c>
      <c r="R126" s="5">
        <v>0.19889999999999999</v>
      </c>
      <c r="S126" s="5">
        <v>-0.17030000000000001</v>
      </c>
    </row>
    <row r="127" spans="1:19" x14ac:dyDescent="0.4">
      <c r="A127" s="1">
        <v>2.5</v>
      </c>
      <c r="B127" s="1">
        <v>-0.12429999999999997</v>
      </c>
      <c r="C127" s="1">
        <v>-8.77E-2</v>
      </c>
      <c r="D127" s="1">
        <v>-7.5799999999999979E-2</v>
      </c>
      <c r="E127" s="2">
        <f t="shared" si="14"/>
        <v>-0.2222070000000001</v>
      </c>
      <c r="F127" s="2">
        <f t="shared" si="14"/>
        <v>-0.10488499999999999</v>
      </c>
      <c r="G127" s="2">
        <f t="shared" si="14"/>
        <v>-7.0499999999999965E-2</v>
      </c>
      <c r="H127" s="5">
        <v>-8.09E-2</v>
      </c>
      <c r="I127" s="5">
        <v>0.18770000000000001</v>
      </c>
      <c r="J127" s="5">
        <v>-0.15260000000000001</v>
      </c>
      <c r="K127" s="6">
        <f t="shared" si="11"/>
        <v>-1.8754999999999997E-2</v>
      </c>
      <c r="L127" s="6">
        <f t="shared" si="8"/>
        <v>3.1118999999999997E-2</v>
      </c>
      <c r="M127" s="6">
        <f t="shared" si="9"/>
        <v>-0.12926200000000004</v>
      </c>
      <c r="P127" s="5">
        <v>2.5</v>
      </c>
      <c r="Q127" s="5">
        <v>-8.09E-2</v>
      </c>
      <c r="R127" s="5">
        <v>0.18770000000000001</v>
      </c>
      <c r="S127" s="5">
        <v>-0.15260000000000001</v>
      </c>
    </row>
    <row r="128" spans="1:19" x14ac:dyDescent="0.4">
      <c r="A128" s="1">
        <v>2.52</v>
      </c>
      <c r="B128" s="1">
        <v>-0.12140000000000001</v>
      </c>
      <c r="C128" s="1">
        <v>-8.929999999999999E-2</v>
      </c>
      <c r="D128" s="1">
        <v>-7.8399999999999997E-2</v>
      </c>
      <c r="E128" s="2">
        <f t="shared" si="14"/>
        <v>-0.22466400000000009</v>
      </c>
      <c r="F128" s="2">
        <f t="shared" si="14"/>
        <v>-0.10665499999999999</v>
      </c>
      <c r="G128" s="2">
        <f t="shared" si="14"/>
        <v>-7.2041999999999967E-2</v>
      </c>
      <c r="H128" s="5">
        <v>-0.11260000000000001</v>
      </c>
      <c r="I128" s="5">
        <v>0.1724</v>
      </c>
      <c r="J128" s="5">
        <v>-0.1361</v>
      </c>
      <c r="K128" s="6">
        <f t="shared" si="11"/>
        <v>-2.0689999999999997E-2</v>
      </c>
      <c r="L128" s="6">
        <f t="shared" si="8"/>
        <v>3.4720000000000001E-2</v>
      </c>
      <c r="M128" s="6">
        <f t="shared" si="9"/>
        <v>-0.13214900000000004</v>
      </c>
      <c r="P128" s="5">
        <v>2.52</v>
      </c>
      <c r="Q128" s="5">
        <v>-0.11260000000000001</v>
      </c>
      <c r="R128" s="5">
        <v>0.1724</v>
      </c>
      <c r="S128" s="5">
        <v>-0.1361</v>
      </c>
    </row>
    <row r="129" spans="1:19" x14ac:dyDescent="0.4">
      <c r="A129" s="1">
        <v>2.54</v>
      </c>
      <c r="B129" s="1">
        <v>-0.11780000000000002</v>
      </c>
      <c r="C129" s="1">
        <v>-9.0499999999999997E-2</v>
      </c>
      <c r="D129" s="1">
        <v>-8.0199999999999994E-2</v>
      </c>
      <c r="E129" s="2">
        <f t="shared" si="14"/>
        <v>-0.22705600000000009</v>
      </c>
      <c r="F129" s="2">
        <f t="shared" si="14"/>
        <v>-0.10845299999999998</v>
      </c>
      <c r="G129" s="2">
        <f t="shared" si="14"/>
        <v>-7.3627999999999971E-2</v>
      </c>
      <c r="H129" s="5">
        <v>-0.1479</v>
      </c>
      <c r="I129" s="5">
        <v>0.15290000000000001</v>
      </c>
      <c r="J129" s="5">
        <v>-0.12139999999999999</v>
      </c>
      <c r="K129" s="6">
        <f t="shared" si="11"/>
        <v>-2.3294999999999996E-2</v>
      </c>
      <c r="L129" s="6">
        <f t="shared" si="8"/>
        <v>3.7973E-2</v>
      </c>
      <c r="M129" s="6">
        <f t="shared" si="9"/>
        <v>-0.13472400000000004</v>
      </c>
      <c r="P129" s="5">
        <v>2.54</v>
      </c>
      <c r="Q129" s="5">
        <v>-0.1479</v>
      </c>
      <c r="R129" s="5">
        <v>0.15290000000000001</v>
      </c>
      <c r="S129" s="5">
        <v>-0.12139999999999999</v>
      </c>
    </row>
    <row r="130" spans="1:19" x14ac:dyDescent="0.4">
      <c r="A130" s="1">
        <v>2.56</v>
      </c>
      <c r="B130" s="1">
        <v>-0.1134</v>
      </c>
      <c r="C130" s="1">
        <v>-9.1200000000000003E-2</v>
      </c>
      <c r="D130" s="1">
        <v>-8.1299999999999983E-2</v>
      </c>
      <c r="E130" s="2">
        <f t="shared" si="14"/>
        <v>-0.2293680000000001</v>
      </c>
      <c r="F130" s="2">
        <f t="shared" si="14"/>
        <v>-0.11026999999999998</v>
      </c>
      <c r="G130" s="2">
        <f t="shared" si="14"/>
        <v>-7.5242999999999977E-2</v>
      </c>
      <c r="H130" s="5">
        <v>-0.1862</v>
      </c>
      <c r="I130" s="5">
        <v>0.1295</v>
      </c>
      <c r="J130" s="5">
        <v>-0.1091</v>
      </c>
      <c r="K130" s="6">
        <f t="shared" si="11"/>
        <v>-2.6635999999999996E-2</v>
      </c>
      <c r="L130" s="6">
        <f t="shared" si="8"/>
        <v>4.0797E-2</v>
      </c>
      <c r="M130" s="6">
        <f t="shared" si="9"/>
        <v>-0.13702900000000004</v>
      </c>
      <c r="P130" s="5">
        <v>2.56</v>
      </c>
      <c r="Q130" s="5">
        <v>-0.1862</v>
      </c>
      <c r="R130" s="5">
        <v>0.1295</v>
      </c>
      <c r="S130" s="5">
        <v>-0.1091</v>
      </c>
    </row>
    <row r="131" spans="1:19" x14ac:dyDescent="0.4">
      <c r="A131" s="1">
        <v>2.58</v>
      </c>
      <c r="B131" s="1">
        <v>-0.1084</v>
      </c>
      <c r="C131" s="1">
        <v>-9.1700000000000004E-2</v>
      </c>
      <c r="D131" s="1">
        <v>-8.1599999999999978E-2</v>
      </c>
      <c r="E131" s="2">
        <f t="shared" si="14"/>
        <v>-0.2315860000000001</v>
      </c>
      <c r="F131" s="2">
        <f t="shared" si="14"/>
        <v>-0.11209899999999998</v>
      </c>
      <c r="G131" s="2">
        <f t="shared" si="14"/>
        <v>-7.6871999999999982E-2</v>
      </c>
      <c r="H131" s="5">
        <v>-0.22720000000000001</v>
      </c>
      <c r="I131" s="5">
        <v>0.1021</v>
      </c>
      <c r="J131" s="5">
        <v>-9.9900000000000003E-2</v>
      </c>
      <c r="K131" s="6">
        <f t="shared" si="11"/>
        <v>-3.0769999999999995E-2</v>
      </c>
      <c r="L131" s="6">
        <f t="shared" ref="L131:L194" si="15">(I131+I130)*$A$3/2+L130</f>
        <v>4.3112999999999999E-2</v>
      </c>
      <c r="M131" s="6">
        <f t="shared" ref="M131:M194" si="16">(J131+J130)*$A$3/2+M130</f>
        <v>-0.13911900000000005</v>
      </c>
      <c r="P131" s="5">
        <v>2.58</v>
      </c>
      <c r="Q131" s="5">
        <v>-0.22720000000000001</v>
      </c>
      <c r="R131" s="5">
        <v>0.1021</v>
      </c>
      <c r="S131" s="5">
        <v>-9.9900000000000003E-2</v>
      </c>
    </row>
    <row r="132" spans="1:19" x14ac:dyDescent="0.4">
      <c r="A132" s="1">
        <v>2.6</v>
      </c>
      <c r="B132" s="1">
        <v>-0.10259999999999997</v>
      </c>
      <c r="C132" s="1">
        <v>-9.1799999999999993E-2</v>
      </c>
      <c r="D132" s="1">
        <v>-8.0999999999999989E-2</v>
      </c>
      <c r="E132" s="2">
        <f t="shared" ref="E132:G147" si="17">(B132+B131)*$A$3/2+E131</f>
        <v>-0.2336960000000001</v>
      </c>
      <c r="F132" s="2">
        <f t="shared" si="17"/>
        <v>-0.11393399999999998</v>
      </c>
      <c r="G132" s="2">
        <f t="shared" si="17"/>
        <v>-7.8497999999999984E-2</v>
      </c>
      <c r="H132" s="5">
        <v>-0.27029999999999998</v>
      </c>
      <c r="I132" s="5">
        <v>7.1199999999999999E-2</v>
      </c>
      <c r="J132" s="5">
        <v>-9.4100000000000003E-2</v>
      </c>
      <c r="K132" s="6">
        <f t="shared" ref="K132:K195" si="18">(H132+H131)*$A$3/2+K131</f>
        <v>-3.5744999999999999E-2</v>
      </c>
      <c r="L132" s="6">
        <f t="shared" si="15"/>
        <v>4.4845999999999997E-2</v>
      </c>
      <c r="M132" s="6">
        <f t="shared" si="16"/>
        <v>-0.14105900000000005</v>
      </c>
      <c r="P132" s="5">
        <v>2.6</v>
      </c>
      <c r="Q132" s="5">
        <v>-0.27029999999999998</v>
      </c>
      <c r="R132" s="5">
        <v>7.1199999999999999E-2</v>
      </c>
      <c r="S132" s="5">
        <v>-9.4100000000000003E-2</v>
      </c>
    </row>
    <row r="133" spans="1:19" x14ac:dyDescent="0.4">
      <c r="A133" s="1">
        <v>2.62</v>
      </c>
      <c r="B133" s="1">
        <v>-9.5999999999999974E-2</v>
      </c>
      <c r="C133" s="1">
        <v>-9.1499999999999998E-2</v>
      </c>
      <c r="D133" s="1">
        <v>-7.9499999999999987E-2</v>
      </c>
      <c r="E133" s="2">
        <f t="shared" si="17"/>
        <v>-0.23568200000000009</v>
      </c>
      <c r="F133" s="2">
        <f t="shared" si="17"/>
        <v>-0.11576699999999998</v>
      </c>
      <c r="G133" s="2">
        <f t="shared" si="17"/>
        <v>-8.010299999999998E-2</v>
      </c>
      <c r="H133" s="5">
        <v>-0.31490000000000001</v>
      </c>
      <c r="I133" s="5">
        <v>3.7100000000000001E-2</v>
      </c>
      <c r="J133" s="5">
        <v>-9.2499999999999999E-2</v>
      </c>
      <c r="K133" s="6">
        <f t="shared" si="18"/>
        <v>-4.1596999999999995E-2</v>
      </c>
      <c r="L133" s="6">
        <f t="shared" si="15"/>
        <v>4.5928999999999998E-2</v>
      </c>
      <c r="M133" s="6">
        <f t="shared" si="16"/>
        <v>-0.14292500000000005</v>
      </c>
      <c r="P133" s="5">
        <v>2.62</v>
      </c>
      <c r="Q133" s="5">
        <v>-0.31490000000000001</v>
      </c>
      <c r="R133" s="5">
        <v>3.7100000000000001E-2</v>
      </c>
      <c r="S133" s="5">
        <v>-9.2499999999999999E-2</v>
      </c>
    </row>
    <row r="134" spans="1:19" x14ac:dyDescent="0.4">
      <c r="A134" s="1">
        <v>2.64</v>
      </c>
      <c r="B134" s="1">
        <v>-8.8700000000000001E-2</v>
      </c>
      <c r="C134" s="1">
        <v>-9.0999999999999998E-2</v>
      </c>
      <c r="D134" s="1">
        <v>-7.7199999999999991E-2</v>
      </c>
      <c r="E134" s="2">
        <f t="shared" si="17"/>
        <v>-0.23752900000000007</v>
      </c>
      <c r="F134" s="2">
        <f t="shared" si="17"/>
        <v>-0.11759199999999997</v>
      </c>
      <c r="G134" s="2">
        <f t="shared" si="17"/>
        <v>-8.1669999999999979E-2</v>
      </c>
      <c r="H134" s="5">
        <v>-0.36030000000000001</v>
      </c>
      <c r="I134" s="5">
        <v>2.9999999999999997E-4</v>
      </c>
      <c r="J134" s="5">
        <v>-9.5500000000000002E-2</v>
      </c>
      <c r="K134" s="6">
        <f t="shared" si="18"/>
        <v>-4.8348999999999996E-2</v>
      </c>
      <c r="L134" s="6">
        <f t="shared" si="15"/>
        <v>4.6302999999999997E-2</v>
      </c>
      <c r="M134" s="6">
        <f t="shared" si="16"/>
        <v>-0.14480500000000004</v>
      </c>
      <c r="P134" s="5">
        <v>2.64</v>
      </c>
      <c r="Q134" s="5">
        <v>-0.36030000000000001</v>
      </c>
      <c r="R134" s="5">
        <v>2.9999999999999997E-4</v>
      </c>
      <c r="S134" s="5">
        <v>-9.5500000000000002E-2</v>
      </c>
    </row>
    <row r="135" spans="1:19" x14ac:dyDescent="0.4">
      <c r="A135" s="1">
        <v>2.66</v>
      </c>
      <c r="B135" s="1">
        <v>-8.0600000000000005E-2</v>
      </c>
      <c r="C135" s="1">
        <v>-9.0299999999999991E-2</v>
      </c>
      <c r="D135" s="1">
        <v>-7.3999999999999982E-2</v>
      </c>
      <c r="E135" s="2">
        <f t="shared" si="17"/>
        <v>-0.23922200000000007</v>
      </c>
      <c r="F135" s="2">
        <f t="shared" si="17"/>
        <v>-0.11940499999999997</v>
      </c>
      <c r="G135" s="2">
        <f t="shared" si="17"/>
        <v>-8.3181999999999978E-2</v>
      </c>
      <c r="H135" s="5">
        <v>-0.40579999999999999</v>
      </c>
      <c r="I135" s="5">
        <v>-3.8899999999999997E-2</v>
      </c>
      <c r="J135" s="5">
        <v>-0.1037</v>
      </c>
      <c r="K135" s="6">
        <f t="shared" si="18"/>
        <v>-5.6009999999999997E-2</v>
      </c>
      <c r="L135" s="6">
        <f t="shared" si="15"/>
        <v>4.5916999999999999E-2</v>
      </c>
      <c r="M135" s="6">
        <f t="shared" si="16"/>
        <v>-0.14679700000000004</v>
      </c>
      <c r="P135" s="5">
        <v>2.66</v>
      </c>
      <c r="Q135" s="5">
        <v>-0.40579999999999999</v>
      </c>
      <c r="R135" s="5">
        <v>-3.8899999999999997E-2</v>
      </c>
      <c r="S135" s="5">
        <v>-0.1037</v>
      </c>
    </row>
    <row r="136" spans="1:19" x14ac:dyDescent="0.4">
      <c r="A136" s="1">
        <v>2.68</v>
      </c>
      <c r="B136" s="1">
        <v>-7.1699999999999986E-2</v>
      </c>
      <c r="C136" s="1">
        <v>-8.9399999999999979E-2</v>
      </c>
      <c r="D136" s="1">
        <v>-6.989999999999999E-2</v>
      </c>
      <c r="E136" s="2">
        <f t="shared" si="17"/>
        <v>-0.24074500000000007</v>
      </c>
      <c r="F136" s="2">
        <f t="shared" si="17"/>
        <v>-0.12120199999999996</v>
      </c>
      <c r="G136" s="2">
        <f t="shared" si="17"/>
        <v>-8.4620999999999974E-2</v>
      </c>
      <c r="H136" s="5">
        <v>-0.4506</v>
      </c>
      <c r="I136" s="5">
        <v>-7.9699999999999993E-2</v>
      </c>
      <c r="J136" s="5">
        <v>-0.1173</v>
      </c>
      <c r="K136" s="6">
        <f t="shared" si="18"/>
        <v>-6.4573999999999993E-2</v>
      </c>
      <c r="L136" s="6">
        <f t="shared" si="15"/>
        <v>4.4731E-2</v>
      </c>
      <c r="M136" s="6">
        <f t="shared" si="16"/>
        <v>-0.14900700000000003</v>
      </c>
      <c r="P136" s="5">
        <v>2.68</v>
      </c>
      <c r="Q136" s="5">
        <v>-0.4506</v>
      </c>
      <c r="R136" s="5">
        <v>-7.9699999999999993E-2</v>
      </c>
      <c r="S136" s="5">
        <v>-0.1173</v>
      </c>
    </row>
    <row r="137" spans="1:19" x14ac:dyDescent="0.4">
      <c r="A137" s="1">
        <v>2.7</v>
      </c>
      <c r="B137" s="1">
        <v>-6.2099999999999989E-2</v>
      </c>
      <c r="C137" s="1">
        <v>-8.829999999999999E-2</v>
      </c>
      <c r="D137" s="1">
        <v>-6.5000000000000002E-2</v>
      </c>
      <c r="E137" s="2">
        <f t="shared" si="17"/>
        <v>-0.24208300000000008</v>
      </c>
      <c r="F137" s="2">
        <f t="shared" si="17"/>
        <v>-0.12297899999999996</v>
      </c>
      <c r="G137" s="2">
        <f t="shared" si="17"/>
        <v>-8.5969999999999977E-2</v>
      </c>
      <c r="H137" s="5">
        <v>-0.49409999999999998</v>
      </c>
      <c r="I137" s="5">
        <v>-0.1215</v>
      </c>
      <c r="J137" s="5">
        <v>-0.13689999999999999</v>
      </c>
      <c r="K137" s="6">
        <f t="shared" si="18"/>
        <v>-7.402099999999999E-2</v>
      </c>
      <c r="L137" s="6">
        <f t="shared" si="15"/>
        <v>4.2719E-2</v>
      </c>
      <c r="M137" s="6">
        <f t="shared" si="16"/>
        <v>-0.15154900000000002</v>
      </c>
      <c r="P137" s="5">
        <v>2.7</v>
      </c>
      <c r="Q137" s="5">
        <v>-0.49409999999999998</v>
      </c>
      <c r="R137" s="5">
        <v>-0.1215</v>
      </c>
      <c r="S137" s="5">
        <v>-0.13689999999999999</v>
      </c>
    </row>
    <row r="138" spans="1:19" x14ac:dyDescent="0.4">
      <c r="A138" s="1">
        <v>2.72</v>
      </c>
      <c r="B138" s="1">
        <v>-5.1800000000000013E-2</v>
      </c>
      <c r="C138" s="1">
        <v>-8.7099999999999983E-2</v>
      </c>
      <c r="D138" s="1">
        <v>-5.9299999999999992E-2</v>
      </c>
      <c r="E138" s="2">
        <f t="shared" si="17"/>
        <v>-0.24322200000000008</v>
      </c>
      <c r="F138" s="2">
        <f t="shared" si="17"/>
        <v>-0.12473299999999997</v>
      </c>
      <c r="G138" s="2">
        <f t="shared" si="17"/>
        <v>-8.7212999999999971E-2</v>
      </c>
      <c r="H138" s="5">
        <v>-0.53539999999999999</v>
      </c>
      <c r="I138" s="5">
        <v>-0.16370000000000001</v>
      </c>
      <c r="J138" s="5">
        <v>-0.16270000000000001</v>
      </c>
      <c r="K138" s="6">
        <f t="shared" si="18"/>
        <v>-8.4315999999999988E-2</v>
      </c>
      <c r="L138" s="6">
        <f t="shared" si="15"/>
        <v>3.9867E-2</v>
      </c>
      <c r="M138" s="6">
        <f t="shared" si="16"/>
        <v>-0.15454500000000002</v>
      </c>
      <c r="P138" s="5">
        <v>2.72</v>
      </c>
      <c r="Q138" s="5">
        <v>-0.53539999999999999</v>
      </c>
      <c r="R138" s="5">
        <v>-0.16370000000000001</v>
      </c>
      <c r="S138" s="5">
        <v>-0.16270000000000001</v>
      </c>
    </row>
    <row r="139" spans="1:19" x14ac:dyDescent="0.4">
      <c r="A139" s="1">
        <v>2.74</v>
      </c>
      <c r="B139" s="1">
        <v>-4.0999999999999981E-2</v>
      </c>
      <c r="C139" s="1">
        <v>-8.5900000000000004E-2</v>
      </c>
      <c r="D139" s="1">
        <v>-5.2799999999999986E-2</v>
      </c>
      <c r="E139" s="2">
        <f t="shared" si="17"/>
        <v>-0.24415000000000009</v>
      </c>
      <c r="F139" s="2">
        <f t="shared" si="17"/>
        <v>-0.12646299999999996</v>
      </c>
      <c r="G139" s="2">
        <f t="shared" si="17"/>
        <v>-8.8333999999999968E-2</v>
      </c>
      <c r="H139" s="5">
        <v>-0.57389999999999997</v>
      </c>
      <c r="I139" s="5">
        <v>-0.20549999999999999</v>
      </c>
      <c r="J139" s="5">
        <v>-0.19500000000000001</v>
      </c>
      <c r="K139" s="6">
        <f t="shared" si="18"/>
        <v>-9.5408999999999994E-2</v>
      </c>
      <c r="L139" s="6">
        <f t="shared" si="15"/>
        <v>3.6174999999999999E-2</v>
      </c>
      <c r="M139" s="6">
        <f t="shared" si="16"/>
        <v>-0.15812200000000001</v>
      </c>
      <c r="P139" s="5">
        <v>2.74</v>
      </c>
      <c r="Q139" s="5">
        <v>-0.57389999999999997</v>
      </c>
      <c r="R139" s="5">
        <v>-0.20549999999999999</v>
      </c>
      <c r="S139" s="5">
        <v>-0.19500000000000001</v>
      </c>
    </row>
    <row r="140" spans="1:19" x14ac:dyDescent="0.4">
      <c r="A140" s="1">
        <v>2.76</v>
      </c>
      <c r="B140" s="1">
        <v>-2.9700000000000004E-2</v>
      </c>
      <c r="C140" s="1">
        <v>-8.4599999999999981E-2</v>
      </c>
      <c r="D140" s="1">
        <v>-4.5600000000000002E-2</v>
      </c>
      <c r="E140" s="2">
        <f t="shared" si="17"/>
        <v>-0.2448570000000001</v>
      </c>
      <c r="F140" s="2">
        <f t="shared" si="17"/>
        <v>-0.12816799999999998</v>
      </c>
      <c r="G140" s="2">
        <f t="shared" si="17"/>
        <v>-8.9317999999999967E-2</v>
      </c>
      <c r="H140" s="5">
        <v>-0.60880000000000001</v>
      </c>
      <c r="I140" s="5">
        <v>-0.24610000000000001</v>
      </c>
      <c r="J140" s="5">
        <v>-0.23380000000000001</v>
      </c>
      <c r="K140" s="6">
        <f t="shared" si="18"/>
        <v>-0.107236</v>
      </c>
      <c r="L140" s="6">
        <f t="shared" si="15"/>
        <v>3.1659E-2</v>
      </c>
      <c r="M140" s="6">
        <f t="shared" si="16"/>
        <v>-0.16241</v>
      </c>
      <c r="P140" s="5">
        <v>2.76</v>
      </c>
      <c r="Q140" s="5">
        <v>-0.60880000000000001</v>
      </c>
      <c r="R140" s="5">
        <v>-0.24610000000000001</v>
      </c>
      <c r="S140" s="5">
        <v>-0.23380000000000001</v>
      </c>
    </row>
    <row r="141" spans="1:19" x14ac:dyDescent="0.4">
      <c r="A141" s="1">
        <v>2.78</v>
      </c>
      <c r="B141" s="1">
        <v>-1.8100000000000005E-2</v>
      </c>
      <c r="C141" s="1">
        <v>-8.3400000000000002E-2</v>
      </c>
      <c r="D141" s="1">
        <v>-3.78E-2</v>
      </c>
      <c r="E141" s="2">
        <f t="shared" si="17"/>
        <v>-0.24533500000000011</v>
      </c>
      <c r="F141" s="2">
        <f t="shared" si="17"/>
        <v>-0.12984799999999996</v>
      </c>
      <c r="G141" s="2">
        <f t="shared" si="17"/>
        <v>-9.0151999999999968E-2</v>
      </c>
      <c r="H141" s="5">
        <v>-0.63959999999999995</v>
      </c>
      <c r="I141" s="5">
        <v>-0.28470000000000001</v>
      </c>
      <c r="J141" s="5">
        <v>-0.27929999999999999</v>
      </c>
      <c r="K141" s="6">
        <f t="shared" si="18"/>
        <v>-0.11971999999999999</v>
      </c>
      <c r="L141" s="6">
        <f t="shared" si="15"/>
        <v>2.6350999999999999E-2</v>
      </c>
      <c r="M141" s="6">
        <f t="shared" si="16"/>
        <v>-0.167541</v>
      </c>
      <c r="P141" s="5">
        <v>2.78</v>
      </c>
      <c r="Q141" s="5">
        <v>-0.63959999999999995</v>
      </c>
      <c r="R141" s="5">
        <v>-0.28470000000000001</v>
      </c>
      <c r="S141" s="5">
        <v>-0.27929999999999999</v>
      </c>
    </row>
    <row r="142" spans="1:19" x14ac:dyDescent="0.4">
      <c r="A142" s="1">
        <v>2.8</v>
      </c>
      <c r="B142" s="1">
        <v>-6.4000000000000168E-3</v>
      </c>
      <c r="C142" s="1">
        <v>-8.2199999999999995E-2</v>
      </c>
      <c r="D142" s="1">
        <v>-2.9399999999999982E-2</v>
      </c>
      <c r="E142" s="2">
        <f t="shared" si="17"/>
        <v>-0.2455800000000001</v>
      </c>
      <c r="F142" s="2">
        <f t="shared" si="17"/>
        <v>-0.13150399999999995</v>
      </c>
      <c r="G142" s="2">
        <f t="shared" si="17"/>
        <v>-9.0823999999999974E-2</v>
      </c>
      <c r="H142" s="5">
        <v>-0.66569999999999996</v>
      </c>
      <c r="I142" s="5">
        <v>-0.3206</v>
      </c>
      <c r="J142" s="5">
        <v>-0.33139999999999997</v>
      </c>
      <c r="K142" s="6">
        <f t="shared" si="18"/>
        <v>-0.132773</v>
      </c>
      <c r="L142" s="6">
        <f t="shared" si="15"/>
        <v>2.0298E-2</v>
      </c>
      <c r="M142" s="6">
        <f t="shared" si="16"/>
        <v>-0.173648</v>
      </c>
      <c r="P142" s="5">
        <v>2.8</v>
      </c>
      <c r="Q142" s="5">
        <v>-0.66569999999999996</v>
      </c>
      <c r="R142" s="5">
        <v>-0.3206</v>
      </c>
      <c r="S142" s="5">
        <v>-0.33139999999999997</v>
      </c>
    </row>
    <row r="143" spans="1:19" x14ac:dyDescent="0.4">
      <c r="A143" s="1">
        <v>2.82</v>
      </c>
      <c r="B143" s="1">
        <v>5.4000000000000159E-3</v>
      </c>
      <c r="C143" s="1">
        <v>-8.1199999999999994E-2</v>
      </c>
      <c r="D143" s="1">
        <v>-2.049999999999999E-2</v>
      </c>
      <c r="E143" s="2">
        <f t="shared" si="17"/>
        <v>-0.24559000000000011</v>
      </c>
      <c r="F143" s="2">
        <f t="shared" si="17"/>
        <v>-0.13313799999999995</v>
      </c>
      <c r="G143" s="2">
        <f t="shared" si="17"/>
        <v>-9.1322999999999974E-2</v>
      </c>
      <c r="H143" s="5">
        <v>-0.68659999999999999</v>
      </c>
      <c r="I143" s="5">
        <v>-0.35310000000000002</v>
      </c>
      <c r="J143" s="5">
        <v>-0.39</v>
      </c>
      <c r="K143" s="6">
        <f t="shared" si="18"/>
        <v>-0.14629600000000001</v>
      </c>
      <c r="L143" s="6">
        <f t="shared" si="15"/>
        <v>1.3561E-2</v>
      </c>
      <c r="M143" s="6">
        <f t="shared" si="16"/>
        <v>-0.18086199999999999</v>
      </c>
      <c r="P143" s="5">
        <v>2.82</v>
      </c>
      <c r="Q143" s="5">
        <v>-0.68659999999999999</v>
      </c>
      <c r="R143" s="5">
        <v>-0.35310000000000002</v>
      </c>
      <c r="S143" s="5">
        <v>-0.39</v>
      </c>
    </row>
    <row r="144" spans="1:19" x14ac:dyDescent="0.4">
      <c r="A144" s="1">
        <v>2.84</v>
      </c>
      <c r="B144" s="1">
        <v>1.6899999999999998E-2</v>
      </c>
      <c r="C144" s="1">
        <v>-8.0399999999999999E-2</v>
      </c>
      <c r="D144" s="1">
        <v>-1.1299999999999977E-2</v>
      </c>
      <c r="E144" s="2">
        <f t="shared" si="17"/>
        <v>-0.24536700000000011</v>
      </c>
      <c r="F144" s="2">
        <f t="shared" si="17"/>
        <v>-0.13475399999999996</v>
      </c>
      <c r="G144" s="2">
        <f t="shared" si="17"/>
        <v>-9.1640999999999972E-2</v>
      </c>
      <c r="H144" s="5">
        <v>-0.70199999999999996</v>
      </c>
      <c r="I144" s="5">
        <v>-0.38129999999999997</v>
      </c>
      <c r="J144" s="5">
        <v>-0.45490000000000003</v>
      </c>
      <c r="K144" s="6">
        <f t="shared" si="18"/>
        <v>-0.16018200000000002</v>
      </c>
      <c r="L144" s="6">
        <f t="shared" si="15"/>
        <v>6.2170000000000003E-3</v>
      </c>
      <c r="M144" s="6">
        <f t="shared" si="16"/>
        <v>-0.18931100000000001</v>
      </c>
      <c r="P144" s="5">
        <v>2.84</v>
      </c>
      <c r="Q144" s="5">
        <v>-0.70199999999999996</v>
      </c>
      <c r="R144" s="5">
        <v>-0.38129999999999997</v>
      </c>
      <c r="S144" s="5">
        <v>-0.45490000000000003</v>
      </c>
    </row>
    <row r="145" spans="1:19" x14ac:dyDescent="0.4">
      <c r="A145" s="1">
        <v>2.86</v>
      </c>
      <c r="B145" s="1">
        <v>2.8100000000000014E-2</v>
      </c>
      <c r="C145" s="1">
        <v>-7.9899999999999999E-2</v>
      </c>
      <c r="D145" s="1">
        <v>-1.799999999999996E-3</v>
      </c>
      <c r="E145" s="2">
        <f t="shared" si="17"/>
        <v>-0.24491700000000011</v>
      </c>
      <c r="F145" s="2">
        <f t="shared" si="17"/>
        <v>-0.13635699999999995</v>
      </c>
      <c r="G145" s="2">
        <f t="shared" si="17"/>
        <v>-9.1771999999999979E-2</v>
      </c>
      <c r="H145" s="5">
        <v>-0.71179999999999999</v>
      </c>
      <c r="I145" s="5">
        <v>-0.4047</v>
      </c>
      <c r="J145" s="5">
        <v>-0.52559999999999996</v>
      </c>
      <c r="K145" s="6">
        <f t="shared" si="18"/>
        <v>-0.17432000000000003</v>
      </c>
      <c r="L145" s="6">
        <f t="shared" si="15"/>
        <v>-1.6430000000000004E-3</v>
      </c>
      <c r="M145" s="6">
        <f t="shared" si="16"/>
        <v>-0.19911600000000002</v>
      </c>
      <c r="P145" s="5">
        <v>2.86</v>
      </c>
      <c r="Q145" s="5">
        <v>-0.71179999999999999</v>
      </c>
      <c r="R145" s="5">
        <v>-0.4047</v>
      </c>
      <c r="S145" s="5">
        <v>-0.52559999999999996</v>
      </c>
    </row>
    <row r="146" spans="1:19" x14ac:dyDescent="0.4">
      <c r="A146" s="1">
        <v>2.88</v>
      </c>
      <c r="B146" s="1">
        <v>3.8500000000000006E-2</v>
      </c>
      <c r="C146" s="1">
        <v>-7.9600000000000004E-2</v>
      </c>
      <c r="D146" s="1">
        <v>7.9000000000000181E-3</v>
      </c>
      <c r="E146" s="2">
        <f t="shared" si="17"/>
        <v>-0.24425100000000011</v>
      </c>
      <c r="F146" s="2">
        <f t="shared" si="17"/>
        <v>-0.13795199999999996</v>
      </c>
      <c r="G146" s="2">
        <f t="shared" si="17"/>
        <v>-9.1710999999999973E-2</v>
      </c>
      <c r="H146" s="5">
        <v>-0.71579999999999999</v>
      </c>
      <c r="I146" s="5">
        <v>-0.42270000000000002</v>
      </c>
      <c r="J146" s="5">
        <v>-0.60189999999999999</v>
      </c>
      <c r="K146" s="6">
        <f t="shared" si="18"/>
        <v>-0.18859600000000004</v>
      </c>
      <c r="L146" s="6">
        <f t="shared" si="15"/>
        <v>-9.9170000000000005E-3</v>
      </c>
      <c r="M146" s="6">
        <f t="shared" si="16"/>
        <v>-0.21039100000000002</v>
      </c>
      <c r="P146" s="5">
        <v>2.88</v>
      </c>
      <c r="Q146" s="5">
        <v>-0.71579999999999999</v>
      </c>
      <c r="R146" s="5">
        <v>-0.42270000000000002</v>
      </c>
      <c r="S146" s="5">
        <v>-0.60189999999999999</v>
      </c>
    </row>
    <row r="147" spans="1:19" x14ac:dyDescent="0.4">
      <c r="A147" s="1">
        <v>2.9</v>
      </c>
      <c r="B147" s="1">
        <v>4.8100000000000004E-2</v>
      </c>
      <c r="C147" s="1">
        <v>-7.9699999999999993E-2</v>
      </c>
      <c r="D147" s="1">
        <v>1.7600000000000005E-2</v>
      </c>
      <c r="E147" s="2">
        <f t="shared" si="17"/>
        <v>-0.2433850000000001</v>
      </c>
      <c r="F147" s="2">
        <f t="shared" si="17"/>
        <v>-0.13954499999999997</v>
      </c>
      <c r="G147" s="2">
        <f t="shared" si="17"/>
        <v>-9.1455999999999968E-2</v>
      </c>
      <c r="H147" s="5">
        <v>-0.71409999999999996</v>
      </c>
      <c r="I147" s="5">
        <v>-0.43459999999999999</v>
      </c>
      <c r="J147" s="5">
        <v>-0.68310000000000004</v>
      </c>
      <c r="K147" s="6">
        <f t="shared" si="18"/>
        <v>-0.20289500000000005</v>
      </c>
      <c r="L147" s="6">
        <f t="shared" si="15"/>
        <v>-1.8489999999999999E-2</v>
      </c>
      <c r="M147" s="6">
        <f t="shared" si="16"/>
        <v>-0.22324100000000002</v>
      </c>
      <c r="P147" s="5">
        <v>2.9</v>
      </c>
      <c r="Q147" s="5">
        <v>-0.71409999999999996</v>
      </c>
      <c r="R147" s="5">
        <v>-0.43459999999999999</v>
      </c>
      <c r="S147" s="5">
        <v>-0.68310000000000004</v>
      </c>
    </row>
    <row r="148" spans="1:19" x14ac:dyDescent="0.4">
      <c r="A148" s="1">
        <v>2.92</v>
      </c>
      <c r="B148" s="1">
        <v>5.6499999999999995E-2</v>
      </c>
      <c r="C148" s="1">
        <v>-8.0199999999999994E-2</v>
      </c>
      <c r="D148" s="1">
        <v>2.7200000000000002E-2</v>
      </c>
      <c r="E148" s="2">
        <f t="shared" ref="E148:G163" si="19">(B148+B147)*$A$3/2+E147</f>
        <v>-0.24233900000000011</v>
      </c>
      <c r="F148" s="2">
        <f t="shared" si="19"/>
        <v>-0.14114399999999996</v>
      </c>
      <c r="G148" s="2">
        <f t="shared" si="19"/>
        <v>-9.1007999999999964E-2</v>
      </c>
      <c r="H148" s="5">
        <v>-0.70699999999999996</v>
      </c>
      <c r="I148" s="5">
        <v>-0.44009999999999999</v>
      </c>
      <c r="J148" s="5">
        <v>-0.76859999999999995</v>
      </c>
      <c r="K148" s="6">
        <f t="shared" si="18"/>
        <v>-0.21710600000000005</v>
      </c>
      <c r="L148" s="6">
        <f t="shared" si="15"/>
        <v>-2.7237000000000001E-2</v>
      </c>
      <c r="M148" s="6">
        <f t="shared" si="16"/>
        <v>-0.23775800000000002</v>
      </c>
      <c r="P148" s="5">
        <v>2.92</v>
      </c>
      <c r="Q148" s="5">
        <v>-0.70699999999999996</v>
      </c>
      <c r="R148" s="5">
        <v>-0.44009999999999999</v>
      </c>
      <c r="S148" s="5">
        <v>-0.76859999999999995</v>
      </c>
    </row>
    <row r="149" spans="1:19" x14ac:dyDescent="0.4">
      <c r="A149" s="1">
        <v>2.94</v>
      </c>
      <c r="B149" s="1">
        <v>6.3500000000000001E-2</v>
      </c>
      <c r="C149" s="1">
        <v>-8.1199999999999994E-2</v>
      </c>
      <c r="D149" s="1">
        <v>3.670000000000001E-2</v>
      </c>
      <c r="E149" s="2">
        <f t="shared" si="19"/>
        <v>-0.2411390000000001</v>
      </c>
      <c r="F149" s="2">
        <f t="shared" si="19"/>
        <v>-0.14275799999999997</v>
      </c>
      <c r="G149" s="2">
        <f t="shared" si="19"/>
        <v>-9.0368999999999963E-2</v>
      </c>
      <c r="H149" s="5">
        <v>-0.69479999999999997</v>
      </c>
      <c r="I149" s="5">
        <v>-0.43890000000000001</v>
      </c>
      <c r="J149" s="5">
        <v>-0.85780000000000001</v>
      </c>
      <c r="K149" s="6">
        <f t="shared" si="18"/>
        <v>-0.23112400000000005</v>
      </c>
      <c r="L149" s="6">
        <f t="shared" si="15"/>
        <v>-3.6027000000000003E-2</v>
      </c>
      <c r="M149" s="6">
        <f t="shared" si="16"/>
        <v>-0.25402200000000003</v>
      </c>
      <c r="P149" s="5">
        <v>2.94</v>
      </c>
      <c r="Q149" s="5">
        <v>-0.69479999999999997</v>
      </c>
      <c r="R149" s="5">
        <v>-0.43890000000000001</v>
      </c>
      <c r="S149" s="5">
        <v>-0.85780000000000001</v>
      </c>
    </row>
    <row r="150" spans="1:19" x14ac:dyDescent="0.4">
      <c r="A150" s="1">
        <v>2.96</v>
      </c>
      <c r="B150" s="1">
        <v>6.88E-2</v>
      </c>
      <c r="C150" s="1">
        <v>-8.2599999999999979E-2</v>
      </c>
      <c r="D150" s="1">
        <v>4.5800000000000007E-2</v>
      </c>
      <c r="E150" s="2">
        <f t="shared" si="19"/>
        <v>-0.23981600000000011</v>
      </c>
      <c r="F150" s="2">
        <f t="shared" si="19"/>
        <v>-0.14439599999999997</v>
      </c>
      <c r="G150" s="2">
        <f t="shared" si="19"/>
        <v>-8.9543999999999957E-2</v>
      </c>
      <c r="H150" s="5">
        <v>-0.67810000000000004</v>
      </c>
      <c r="I150" s="5">
        <v>-0.43070000000000003</v>
      </c>
      <c r="J150" s="5">
        <v>-0.94969999999999999</v>
      </c>
      <c r="K150" s="6">
        <f t="shared" si="18"/>
        <v>-0.24485300000000004</v>
      </c>
      <c r="L150" s="6">
        <f t="shared" si="15"/>
        <v>-4.4723000000000006E-2</v>
      </c>
      <c r="M150" s="6">
        <f t="shared" si="16"/>
        <v>-0.27209700000000003</v>
      </c>
      <c r="P150" s="5">
        <v>2.96</v>
      </c>
      <c r="Q150" s="5">
        <v>-0.67810000000000004</v>
      </c>
      <c r="R150" s="5">
        <v>-0.43070000000000003</v>
      </c>
      <c r="S150" s="5">
        <v>-0.94969999999999999</v>
      </c>
    </row>
    <row r="151" spans="1:19" x14ac:dyDescent="0.4">
      <c r="A151" s="1">
        <v>2.98</v>
      </c>
      <c r="B151" s="1">
        <v>7.2200000000000014E-2</v>
      </c>
      <c r="C151" s="1">
        <v>-8.4499999999999992E-2</v>
      </c>
      <c r="D151" s="1">
        <v>5.4400000000000004E-2</v>
      </c>
      <c r="E151" s="2">
        <f t="shared" si="19"/>
        <v>-0.23840600000000012</v>
      </c>
      <c r="F151" s="2">
        <f t="shared" si="19"/>
        <v>-0.14606699999999997</v>
      </c>
      <c r="G151" s="2">
        <f t="shared" si="19"/>
        <v>-8.8541999999999954E-2</v>
      </c>
      <c r="H151" s="5">
        <v>-0.65749999999999997</v>
      </c>
      <c r="I151" s="5">
        <v>-0.41539999999999999</v>
      </c>
      <c r="J151" s="5">
        <v>-1.0436000000000001</v>
      </c>
      <c r="K151" s="6">
        <f t="shared" si="18"/>
        <v>-0.25820900000000002</v>
      </c>
      <c r="L151" s="6">
        <f t="shared" si="15"/>
        <v>-5.3184000000000009E-2</v>
      </c>
      <c r="M151" s="6">
        <f t="shared" si="16"/>
        <v>-0.29203000000000001</v>
      </c>
      <c r="P151" s="5">
        <v>2.98</v>
      </c>
      <c r="Q151" s="5">
        <v>-0.65749999999999997</v>
      </c>
      <c r="R151" s="5">
        <v>-0.41539999999999999</v>
      </c>
      <c r="S151" s="5">
        <v>-1.0436000000000001</v>
      </c>
    </row>
    <row r="152" spans="1:19" x14ac:dyDescent="0.4">
      <c r="A152" s="1">
        <v>3</v>
      </c>
      <c r="B152" s="1">
        <v>7.3400000000000021E-2</v>
      </c>
      <c r="C152" s="1">
        <v>-8.6999999999999994E-2</v>
      </c>
      <c r="D152" s="1">
        <v>6.25E-2</v>
      </c>
      <c r="E152" s="2">
        <f t="shared" si="19"/>
        <v>-0.2369500000000001</v>
      </c>
      <c r="F152" s="2">
        <f t="shared" si="19"/>
        <v>-0.14778199999999997</v>
      </c>
      <c r="G152" s="2">
        <f t="shared" si="19"/>
        <v>-8.7372999999999951E-2</v>
      </c>
      <c r="H152" s="5">
        <v>-0.63380000000000003</v>
      </c>
      <c r="I152" s="5">
        <v>-0.39329999999999998</v>
      </c>
      <c r="J152" s="5">
        <v>-1.1384000000000001</v>
      </c>
      <c r="K152" s="6">
        <f t="shared" si="18"/>
        <v>-0.27112200000000003</v>
      </c>
      <c r="L152" s="6">
        <f t="shared" si="15"/>
        <v>-6.1271000000000006E-2</v>
      </c>
      <c r="M152" s="6">
        <f t="shared" si="16"/>
        <v>-0.31385000000000002</v>
      </c>
      <c r="P152" s="5">
        <v>3</v>
      </c>
      <c r="Q152" s="5">
        <v>-0.63380000000000003</v>
      </c>
      <c r="R152" s="5">
        <v>-0.39329999999999998</v>
      </c>
      <c r="S152" s="5">
        <v>-1.1384000000000001</v>
      </c>
    </row>
    <row r="153" spans="1:19" x14ac:dyDescent="0.4">
      <c r="A153" s="1">
        <v>3.02</v>
      </c>
      <c r="B153" s="1">
        <v>7.2300000000000003E-2</v>
      </c>
      <c r="C153" s="1">
        <v>-9.0099999999999986E-2</v>
      </c>
      <c r="D153" s="1">
        <v>6.9800000000000029E-2</v>
      </c>
      <c r="E153" s="2">
        <f t="shared" si="19"/>
        <v>-0.23549300000000009</v>
      </c>
      <c r="F153" s="2">
        <f t="shared" si="19"/>
        <v>-0.14955299999999996</v>
      </c>
      <c r="G153" s="2">
        <f t="shared" si="19"/>
        <v>-8.6049999999999946E-2</v>
      </c>
      <c r="H153" s="5">
        <v>-0.60799999999999998</v>
      </c>
      <c r="I153" s="5">
        <v>-0.36430000000000001</v>
      </c>
      <c r="J153" s="5">
        <v>-1.2333000000000001</v>
      </c>
      <c r="K153" s="6">
        <f t="shared" si="18"/>
        <v>-0.28354000000000001</v>
      </c>
      <c r="L153" s="6">
        <f t="shared" si="15"/>
        <v>-6.8847000000000005E-2</v>
      </c>
      <c r="M153" s="6">
        <f t="shared" si="16"/>
        <v>-0.33756700000000001</v>
      </c>
      <c r="P153" s="5">
        <v>3.02</v>
      </c>
      <c r="Q153" s="5">
        <v>-0.60799999999999998</v>
      </c>
      <c r="R153" s="5">
        <v>-0.36430000000000001</v>
      </c>
      <c r="S153" s="5">
        <v>-1.2333000000000001</v>
      </c>
    </row>
    <row r="154" spans="1:19" x14ac:dyDescent="0.4">
      <c r="A154" s="1">
        <v>3.04</v>
      </c>
      <c r="B154" s="1">
        <v>6.8599999999999994E-2</v>
      </c>
      <c r="C154" s="1">
        <v>-9.3699999999999978E-2</v>
      </c>
      <c r="D154" s="1">
        <v>7.6400000000000023E-2</v>
      </c>
      <c r="E154" s="2">
        <f t="shared" si="19"/>
        <v>-0.2340840000000001</v>
      </c>
      <c r="F154" s="2">
        <f t="shared" si="19"/>
        <v>-0.15139099999999997</v>
      </c>
      <c r="G154" s="2">
        <f t="shared" si="19"/>
        <v>-8.4587999999999941E-2</v>
      </c>
      <c r="H154" s="5">
        <v>-0.58109999999999995</v>
      </c>
      <c r="I154" s="5">
        <v>-0.32890000000000003</v>
      </c>
      <c r="J154" s="5">
        <v>-1.327</v>
      </c>
      <c r="K154" s="6">
        <f t="shared" si="18"/>
        <v>-0.295431</v>
      </c>
      <c r="L154" s="6">
        <f t="shared" si="15"/>
        <v>-7.5779000000000013E-2</v>
      </c>
      <c r="M154" s="6">
        <f t="shared" si="16"/>
        <v>-0.36316999999999999</v>
      </c>
      <c r="P154" s="5">
        <v>3.04</v>
      </c>
      <c r="Q154" s="5">
        <v>-0.58109999999999995</v>
      </c>
      <c r="R154" s="5">
        <v>-0.32890000000000003</v>
      </c>
      <c r="S154" s="5">
        <v>-1.327</v>
      </c>
    </row>
    <row r="155" spans="1:19" x14ac:dyDescent="0.4">
      <c r="A155" s="1">
        <v>3.06</v>
      </c>
      <c r="B155" s="1">
        <v>6.2299999999999994E-2</v>
      </c>
      <c r="C155" s="1">
        <v>-9.8000000000000004E-2</v>
      </c>
      <c r="D155" s="1">
        <v>8.2000000000000017E-2</v>
      </c>
      <c r="E155" s="2">
        <f t="shared" si="19"/>
        <v>-0.23277500000000009</v>
      </c>
      <c r="F155" s="2">
        <f t="shared" si="19"/>
        <v>-0.15330799999999997</v>
      </c>
      <c r="G155" s="2">
        <f t="shared" si="19"/>
        <v>-8.3003999999999939E-2</v>
      </c>
      <c r="H155" s="5">
        <v>-0.55430000000000001</v>
      </c>
      <c r="I155" s="5">
        <v>-0.28749999999999998</v>
      </c>
      <c r="J155" s="5">
        <v>-1.4186000000000001</v>
      </c>
      <c r="K155" s="6">
        <f t="shared" si="18"/>
        <v>-0.30678499999999997</v>
      </c>
      <c r="L155" s="6">
        <f t="shared" si="15"/>
        <v>-8.1943000000000016E-2</v>
      </c>
      <c r="M155" s="6">
        <f t="shared" si="16"/>
        <v>-0.39062599999999997</v>
      </c>
      <c r="P155" s="5">
        <v>3.06</v>
      </c>
      <c r="Q155" s="5">
        <v>-0.55430000000000001</v>
      </c>
      <c r="R155" s="5">
        <v>-0.28749999999999998</v>
      </c>
      <c r="S155" s="5">
        <v>-1.4186000000000001</v>
      </c>
    </row>
    <row r="156" spans="1:19" x14ac:dyDescent="0.4">
      <c r="A156" s="1">
        <v>3.08</v>
      </c>
      <c r="B156" s="1">
        <v>5.3100000000000008E-2</v>
      </c>
      <c r="C156" s="1">
        <v>-0.10289999999999999</v>
      </c>
      <c r="D156" s="1">
        <v>8.660000000000001E-2</v>
      </c>
      <c r="E156" s="2">
        <f t="shared" si="19"/>
        <v>-0.2316210000000001</v>
      </c>
      <c r="F156" s="2">
        <f t="shared" si="19"/>
        <v>-0.15531699999999998</v>
      </c>
      <c r="G156" s="2">
        <f t="shared" si="19"/>
        <v>-8.1317999999999932E-2</v>
      </c>
      <c r="H156" s="5">
        <v>-0.52880000000000005</v>
      </c>
      <c r="I156" s="5">
        <v>-0.24079999999999999</v>
      </c>
      <c r="J156" s="5">
        <v>-1.5068999999999999</v>
      </c>
      <c r="K156" s="6">
        <f t="shared" si="18"/>
        <v>-0.31761599999999995</v>
      </c>
      <c r="L156" s="6">
        <f t="shared" si="15"/>
        <v>-8.7226000000000012E-2</v>
      </c>
      <c r="M156" s="6">
        <f t="shared" si="16"/>
        <v>-0.41988099999999995</v>
      </c>
      <c r="P156" s="5">
        <v>3.08</v>
      </c>
      <c r="Q156" s="5">
        <v>-0.52880000000000005</v>
      </c>
      <c r="R156" s="5">
        <v>-0.24079999999999999</v>
      </c>
      <c r="S156" s="5">
        <v>-1.5068999999999999</v>
      </c>
    </row>
    <row r="157" spans="1:19" x14ac:dyDescent="0.4">
      <c r="A157" s="1">
        <v>3.1</v>
      </c>
      <c r="B157" s="1">
        <v>4.1099999999999998E-2</v>
      </c>
      <c r="C157" s="1">
        <v>-0.10829999999999998</v>
      </c>
      <c r="D157" s="1">
        <v>9.0000000000000024E-2</v>
      </c>
      <c r="E157" s="2">
        <f t="shared" si="19"/>
        <v>-0.23067900000000011</v>
      </c>
      <c r="F157" s="2">
        <f t="shared" si="19"/>
        <v>-0.15742899999999999</v>
      </c>
      <c r="G157" s="2">
        <f t="shared" si="19"/>
        <v>-7.9551999999999928E-2</v>
      </c>
      <c r="H157" s="5">
        <v>-0.50580000000000003</v>
      </c>
      <c r="I157" s="5">
        <v>-0.18940000000000001</v>
      </c>
      <c r="J157" s="5">
        <v>-1.5908</v>
      </c>
      <c r="K157" s="6">
        <f t="shared" si="18"/>
        <v>-0.32796199999999998</v>
      </c>
      <c r="L157" s="6">
        <f t="shared" si="15"/>
        <v>-9.1528000000000012E-2</v>
      </c>
      <c r="M157" s="6">
        <f t="shared" si="16"/>
        <v>-0.45085799999999993</v>
      </c>
      <c r="P157" s="5">
        <v>3.1</v>
      </c>
      <c r="Q157" s="5">
        <v>-0.50580000000000003</v>
      </c>
      <c r="R157" s="5">
        <v>-0.18940000000000001</v>
      </c>
      <c r="S157" s="5">
        <v>-1.5908</v>
      </c>
    </row>
    <row r="158" spans="1:19" x14ac:dyDescent="0.4">
      <c r="A158" s="1">
        <v>3.12</v>
      </c>
      <c r="B158" s="1">
        <v>2.6200000000000001E-2</v>
      </c>
      <c r="C158" s="1">
        <v>-0.11429999999999998</v>
      </c>
      <c r="D158" s="1">
        <v>9.2299999999999993E-2</v>
      </c>
      <c r="E158" s="2">
        <f t="shared" si="19"/>
        <v>-0.2300060000000001</v>
      </c>
      <c r="F158" s="2">
        <f t="shared" si="19"/>
        <v>-0.15965499999999999</v>
      </c>
      <c r="G158" s="2">
        <f t="shared" si="19"/>
        <v>-7.7728999999999923E-2</v>
      </c>
      <c r="H158" s="5">
        <v>-0.48649999999999999</v>
      </c>
      <c r="I158" s="5">
        <v>-0.13420000000000001</v>
      </c>
      <c r="J158" s="5">
        <v>-1.6693</v>
      </c>
      <c r="K158" s="6">
        <f t="shared" si="18"/>
        <v>-0.33788499999999999</v>
      </c>
      <c r="L158" s="6">
        <f t="shared" si="15"/>
        <v>-9.4764000000000015E-2</v>
      </c>
      <c r="M158" s="6">
        <f t="shared" si="16"/>
        <v>-0.48345899999999992</v>
      </c>
      <c r="P158" s="5">
        <v>3.12</v>
      </c>
      <c r="Q158" s="5">
        <v>-0.48649999999999999</v>
      </c>
      <c r="R158" s="5">
        <v>-0.13420000000000001</v>
      </c>
      <c r="S158" s="5">
        <v>-1.6693</v>
      </c>
    </row>
    <row r="159" spans="1:19" x14ac:dyDescent="0.4">
      <c r="A159" s="1">
        <v>3.14</v>
      </c>
      <c r="B159" s="1">
        <v>8.4000000000000186E-3</v>
      </c>
      <c r="C159" s="1">
        <v>-0.12089999999999998</v>
      </c>
      <c r="D159" s="1">
        <v>9.3299999999999994E-2</v>
      </c>
      <c r="E159" s="2">
        <f t="shared" si="19"/>
        <v>-0.22966000000000009</v>
      </c>
      <c r="F159" s="2">
        <f t="shared" si="19"/>
        <v>-0.16200699999999998</v>
      </c>
      <c r="G159" s="2">
        <f t="shared" si="19"/>
        <v>-7.5872999999999927E-2</v>
      </c>
      <c r="H159" s="5">
        <v>-0.4723</v>
      </c>
      <c r="I159" s="5">
        <v>-7.6200000000000004E-2</v>
      </c>
      <c r="J159" s="5">
        <v>-1.7412000000000001</v>
      </c>
      <c r="K159" s="6">
        <f t="shared" si="18"/>
        <v>-0.34747299999999998</v>
      </c>
      <c r="L159" s="6">
        <f t="shared" si="15"/>
        <v>-9.686800000000001E-2</v>
      </c>
      <c r="M159" s="6">
        <f t="shared" si="16"/>
        <v>-0.51756399999999991</v>
      </c>
      <c r="P159" s="5">
        <v>3.14</v>
      </c>
      <c r="Q159" s="5">
        <v>-0.4723</v>
      </c>
      <c r="R159" s="5">
        <v>-7.6200000000000004E-2</v>
      </c>
      <c r="S159" s="5">
        <v>-1.7412000000000001</v>
      </c>
    </row>
    <row r="160" spans="1:19" x14ac:dyDescent="0.4">
      <c r="A160" s="1">
        <v>3.16</v>
      </c>
      <c r="B160" s="1">
        <v>-1.21E-2</v>
      </c>
      <c r="C160" s="1">
        <v>-0.12799999999999997</v>
      </c>
      <c r="D160" s="1">
        <v>9.3000000000000027E-2</v>
      </c>
      <c r="E160" s="2">
        <f t="shared" si="19"/>
        <v>-0.2296970000000001</v>
      </c>
      <c r="F160" s="2">
        <f t="shared" si="19"/>
        <v>-0.16449599999999998</v>
      </c>
      <c r="G160" s="2">
        <f t="shared" si="19"/>
        <v>-7.4009999999999923E-2</v>
      </c>
      <c r="H160" s="5">
        <v>-0.46439999999999998</v>
      </c>
      <c r="I160" s="5">
        <v>-1.6400000000000001E-2</v>
      </c>
      <c r="J160" s="5">
        <v>-1.8055000000000001</v>
      </c>
      <c r="K160" s="6">
        <f t="shared" si="18"/>
        <v>-0.35683999999999999</v>
      </c>
      <c r="L160" s="6">
        <f t="shared" si="15"/>
        <v>-9.7794000000000006E-2</v>
      </c>
      <c r="M160" s="6">
        <f t="shared" si="16"/>
        <v>-0.55303099999999994</v>
      </c>
      <c r="P160" s="5">
        <v>3.16</v>
      </c>
      <c r="Q160" s="5">
        <v>-0.46439999999999998</v>
      </c>
      <c r="R160" s="5">
        <v>-1.6400000000000001E-2</v>
      </c>
      <c r="S160" s="5">
        <v>-1.8055000000000001</v>
      </c>
    </row>
    <row r="161" spans="1:19" x14ac:dyDescent="0.4">
      <c r="A161" s="1">
        <v>3.18</v>
      </c>
      <c r="B161" s="1">
        <v>-3.5200000000000009E-2</v>
      </c>
      <c r="C161" s="1">
        <v>-0.13539999999999999</v>
      </c>
      <c r="D161" s="1">
        <v>9.1400000000000037E-2</v>
      </c>
      <c r="E161" s="2">
        <f t="shared" si="19"/>
        <v>-0.2301700000000001</v>
      </c>
      <c r="F161" s="2">
        <f t="shared" si="19"/>
        <v>-0.16712999999999997</v>
      </c>
      <c r="G161" s="2">
        <f t="shared" si="19"/>
        <v>-7.2165999999999925E-2</v>
      </c>
      <c r="H161" s="5">
        <v>-0.46389999999999998</v>
      </c>
      <c r="I161" s="5">
        <v>4.41E-2</v>
      </c>
      <c r="J161" s="5">
        <v>-1.8612</v>
      </c>
      <c r="K161" s="6">
        <f t="shared" si="18"/>
        <v>-0.36612299999999998</v>
      </c>
      <c r="L161" s="6">
        <f t="shared" si="15"/>
        <v>-9.7517000000000006E-2</v>
      </c>
      <c r="M161" s="6">
        <f t="shared" si="16"/>
        <v>-0.58969799999999994</v>
      </c>
      <c r="P161" s="5">
        <v>3.18</v>
      </c>
      <c r="Q161" s="5">
        <v>-0.46389999999999998</v>
      </c>
      <c r="R161" s="5">
        <v>4.41E-2</v>
      </c>
      <c r="S161" s="5">
        <v>-1.8612</v>
      </c>
    </row>
    <row r="162" spans="1:19" x14ac:dyDescent="0.4">
      <c r="A162" s="1">
        <v>3.2</v>
      </c>
      <c r="B162" s="1">
        <v>-6.0699999999999976E-2</v>
      </c>
      <c r="C162" s="1">
        <v>-0.14330000000000001</v>
      </c>
      <c r="D162" s="1">
        <v>8.8400000000000034E-2</v>
      </c>
      <c r="E162" s="2">
        <f t="shared" si="19"/>
        <v>-0.23112900000000008</v>
      </c>
      <c r="F162" s="2">
        <f t="shared" si="19"/>
        <v>-0.16991699999999998</v>
      </c>
      <c r="G162" s="2">
        <f t="shared" si="19"/>
        <v>-7.0367999999999931E-2</v>
      </c>
      <c r="H162" s="5">
        <v>-0.4718</v>
      </c>
      <c r="I162" s="5">
        <v>0.1041</v>
      </c>
      <c r="J162" s="5">
        <v>-1.9074</v>
      </c>
      <c r="K162" s="6">
        <f t="shared" si="18"/>
        <v>-0.37547999999999998</v>
      </c>
      <c r="L162" s="6">
        <f t="shared" si="15"/>
        <v>-9.6035000000000009E-2</v>
      </c>
      <c r="M162" s="6">
        <f t="shared" si="16"/>
        <v>-0.62738399999999994</v>
      </c>
      <c r="P162" s="5">
        <v>3.2</v>
      </c>
      <c r="Q162" s="5">
        <v>-0.4718</v>
      </c>
      <c r="R162" s="5">
        <v>0.1041</v>
      </c>
      <c r="S162" s="5">
        <v>-1.9074</v>
      </c>
    </row>
    <row r="163" spans="1:19" x14ac:dyDescent="0.4">
      <c r="A163" s="1">
        <v>3.22</v>
      </c>
      <c r="B163" s="1">
        <v>-8.8399999999999979E-2</v>
      </c>
      <c r="C163" s="1">
        <v>-0.15140000000000001</v>
      </c>
      <c r="D163" s="1">
        <v>8.4100000000000008E-2</v>
      </c>
      <c r="E163" s="2">
        <f t="shared" si="19"/>
        <v>-0.23262000000000008</v>
      </c>
      <c r="F163" s="2">
        <f t="shared" si="19"/>
        <v>-0.17286399999999999</v>
      </c>
      <c r="G163" s="2">
        <f t="shared" si="19"/>
        <v>-6.8642999999999926E-2</v>
      </c>
      <c r="H163" s="5">
        <v>-0.48920000000000002</v>
      </c>
      <c r="I163" s="5">
        <v>0.16250000000000001</v>
      </c>
      <c r="J163" s="5">
        <v>-1.9433</v>
      </c>
      <c r="K163" s="6">
        <f t="shared" si="18"/>
        <v>-0.38508999999999999</v>
      </c>
      <c r="L163" s="6">
        <f t="shared" si="15"/>
        <v>-9.3369000000000008E-2</v>
      </c>
      <c r="M163" s="6">
        <f t="shared" si="16"/>
        <v>-0.6658909999999999</v>
      </c>
      <c r="P163" s="5">
        <v>3.22</v>
      </c>
      <c r="Q163" s="5">
        <v>-0.48920000000000002</v>
      </c>
      <c r="R163" s="5">
        <v>0.16250000000000001</v>
      </c>
      <c r="S163" s="5">
        <v>-1.9433</v>
      </c>
    </row>
    <row r="164" spans="1:19" x14ac:dyDescent="0.4">
      <c r="A164" s="1">
        <v>3.24</v>
      </c>
      <c r="B164" s="1">
        <v>-0.11780000000000002</v>
      </c>
      <c r="C164" s="1">
        <v>-0.15979999999999997</v>
      </c>
      <c r="D164" s="1">
        <v>7.8400000000000025E-2</v>
      </c>
      <c r="E164" s="2">
        <f t="shared" ref="E164:G179" si="20">(B164+B163)*$A$3/2+E163</f>
        <v>-0.23468200000000008</v>
      </c>
      <c r="F164" s="2">
        <f t="shared" si="20"/>
        <v>-0.17597599999999999</v>
      </c>
      <c r="G164" s="2">
        <f t="shared" si="20"/>
        <v>-6.7017999999999925E-2</v>
      </c>
      <c r="H164" s="5">
        <v>-0.51670000000000005</v>
      </c>
      <c r="I164" s="5">
        <v>0.218</v>
      </c>
      <c r="J164" s="5">
        <v>-1.9681</v>
      </c>
      <c r="K164" s="6">
        <f t="shared" si="18"/>
        <v>-0.39514899999999997</v>
      </c>
      <c r="L164" s="6">
        <f t="shared" si="15"/>
        <v>-8.9564000000000005E-2</v>
      </c>
      <c r="M164" s="6">
        <f t="shared" si="16"/>
        <v>-0.70500499999999988</v>
      </c>
      <c r="P164" s="5">
        <v>3.24</v>
      </c>
      <c r="Q164" s="5">
        <v>-0.51670000000000005</v>
      </c>
      <c r="R164" s="5">
        <v>0.218</v>
      </c>
      <c r="S164" s="5">
        <v>-1.9681</v>
      </c>
    </row>
    <row r="165" spans="1:19" x14ac:dyDescent="0.4">
      <c r="A165" s="1">
        <v>3.26</v>
      </c>
      <c r="B165" s="1">
        <v>-0.14860000000000001</v>
      </c>
      <c r="C165" s="1">
        <v>-0.1681</v>
      </c>
      <c r="D165" s="1">
        <v>7.1500000000000008E-2</v>
      </c>
      <c r="E165" s="2">
        <f t="shared" si="20"/>
        <v>-0.23734600000000008</v>
      </c>
      <c r="F165" s="2">
        <f t="shared" si="20"/>
        <v>-0.179255</v>
      </c>
      <c r="G165" s="2">
        <f t="shared" si="20"/>
        <v>-6.5518999999999925E-2</v>
      </c>
      <c r="H165" s="5">
        <v>-0.55489999999999995</v>
      </c>
      <c r="I165" s="5">
        <v>0.26950000000000002</v>
      </c>
      <c r="J165" s="5">
        <v>-1.9813000000000001</v>
      </c>
      <c r="K165" s="6">
        <f t="shared" si="18"/>
        <v>-0.40586499999999998</v>
      </c>
      <c r="L165" s="6">
        <f t="shared" si="15"/>
        <v>-8.4689E-2</v>
      </c>
      <c r="M165" s="6">
        <f t="shared" si="16"/>
        <v>-0.74449899999999991</v>
      </c>
      <c r="P165" s="5">
        <v>3.26</v>
      </c>
      <c r="Q165" s="5">
        <v>-0.55489999999999995</v>
      </c>
      <c r="R165" s="5">
        <v>0.26950000000000002</v>
      </c>
      <c r="S165" s="5">
        <v>-1.9813000000000001</v>
      </c>
    </row>
    <row r="166" spans="1:19" x14ac:dyDescent="0.4">
      <c r="A166" s="1">
        <v>3.28</v>
      </c>
      <c r="B166" s="1">
        <v>-0.1804</v>
      </c>
      <c r="C166" s="1">
        <v>-0.17650000000000002</v>
      </c>
      <c r="D166" s="1">
        <v>6.3400000000000012E-2</v>
      </c>
      <c r="E166" s="2">
        <f t="shared" si="20"/>
        <v>-0.24063600000000007</v>
      </c>
      <c r="F166" s="2">
        <f t="shared" si="20"/>
        <v>-0.182701</v>
      </c>
      <c r="G166" s="2">
        <f t="shared" si="20"/>
        <v>-6.4169999999999922E-2</v>
      </c>
      <c r="H166" s="5">
        <v>-0.60429999999999995</v>
      </c>
      <c r="I166" s="5">
        <v>0.31580000000000003</v>
      </c>
      <c r="J166" s="5">
        <v>-1.9823</v>
      </c>
      <c r="K166" s="6">
        <f t="shared" si="18"/>
        <v>-0.41745699999999997</v>
      </c>
      <c r="L166" s="6">
        <f t="shared" si="15"/>
        <v>-7.8836000000000003E-2</v>
      </c>
      <c r="M166" s="6">
        <f t="shared" si="16"/>
        <v>-0.78413499999999992</v>
      </c>
      <c r="P166" s="5">
        <v>3.28</v>
      </c>
      <c r="Q166" s="5">
        <v>-0.60429999999999995</v>
      </c>
      <c r="R166" s="5">
        <v>0.31580000000000003</v>
      </c>
      <c r="S166" s="5">
        <v>-1.9823</v>
      </c>
    </row>
    <row r="167" spans="1:19" x14ac:dyDescent="0.4">
      <c r="A167" s="1">
        <v>3.3</v>
      </c>
      <c r="B167" s="1">
        <v>-0.2127</v>
      </c>
      <c r="C167" s="1">
        <v>-0.1847</v>
      </c>
      <c r="D167" s="1">
        <v>5.4200000000000026E-2</v>
      </c>
      <c r="E167" s="2">
        <f t="shared" si="20"/>
        <v>-0.24456700000000006</v>
      </c>
      <c r="F167" s="2">
        <f t="shared" si="20"/>
        <v>-0.18631300000000001</v>
      </c>
      <c r="G167" s="2">
        <f t="shared" si="20"/>
        <v>-6.2993999999999925E-2</v>
      </c>
      <c r="H167" s="5">
        <v>-0.66500000000000004</v>
      </c>
      <c r="I167" s="5">
        <v>0.35589999999999999</v>
      </c>
      <c r="J167" s="5">
        <v>-1.9708000000000001</v>
      </c>
      <c r="K167" s="6">
        <f t="shared" si="18"/>
        <v>-0.43014999999999998</v>
      </c>
      <c r="L167" s="6">
        <f t="shared" si="15"/>
        <v>-7.2119000000000003E-2</v>
      </c>
      <c r="M167" s="6">
        <f t="shared" si="16"/>
        <v>-0.8236659999999999</v>
      </c>
      <c r="P167" s="5">
        <v>3.3</v>
      </c>
      <c r="Q167" s="5">
        <v>-0.66500000000000004</v>
      </c>
      <c r="R167" s="5">
        <v>0.35589999999999999</v>
      </c>
      <c r="S167" s="5">
        <v>-1.9708000000000001</v>
      </c>
    </row>
    <row r="168" spans="1:19" x14ac:dyDescent="0.4">
      <c r="A168" s="1">
        <v>3.32</v>
      </c>
      <c r="B168" s="1">
        <v>-0.245</v>
      </c>
      <c r="C168" s="1">
        <v>-0.19249999999999998</v>
      </c>
      <c r="D168" s="1">
        <v>4.3899999999999995E-2</v>
      </c>
      <c r="E168" s="2">
        <f t="shared" si="20"/>
        <v>-0.24914400000000006</v>
      </c>
      <c r="F168" s="2">
        <f t="shared" si="20"/>
        <v>-0.190085</v>
      </c>
      <c r="G168" s="2">
        <f t="shared" si="20"/>
        <v>-6.2012999999999922E-2</v>
      </c>
      <c r="H168" s="5">
        <v>-0.73680000000000001</v>
      </c>
      <c r="I168" s="5">
        <v>0.38879999999999998</v>
      </c>
      <c r="J168" s="5">
        <v>-1.9464999999999999</v>
      </c>
      <c r="K168" s="6">
        <f t="shared" si="18"/>
        <v>-0.44416800000000001</v>
      </c>
      <c r="L168" s="6">
        <f t="shared" si="15"/>
        <v>-6.4672000000000007E-2</v>
      </c>
      <c r="M168" s="6">
        <f t="shared" si="16"/>
        <v>-0.86283899999999991</v>
      </c>
      <c r="P168" s="5">
        <v>3.32</v>
      </c>
      <c r="Q168" s="5">
        <v>-0.73680000000000001</v>
      </c>
      <c r="R168" s="5">
        <v>0.38879999999999998</v>
      </c>
      <c r="S168" s="5">
        <v>-1.9464999999999999</v>
      </c>
    </row>
    <row r="169" spans="1:19" x14ac:dyDescent="0.4">
      <c r="A169" s="1">
        <v>3.34</v>
      </c>
      <c r="B169" s="1">
        <v>-0.27659999999999996</v>
      </c>
      <c r="C169" s="1">
        <v>-0.19989999999999999</v>
      </c>
      <c r="D169" s="1">
        <v>3.2799999999999996E-2</v>
      </c>
      <c r="E169" s="2">
        <f t="shared" si="20"/>
        <v>-0.25436000000000009</v>
      </c>
      <c r="F169" s="2">
        <f t="shared" si="20"/>
        <v>-0.19400900000000001</v>
      </c>
      <c r="G169" s="2">
        <f t="shared" si="20"/>
        <v>-6.1245999999999926E-2</v>
      </c>
      <c r="H169" s="5">
        <v>-0.81950000000000001</v>
      </c>
      <c r="I169" s="5">
        <v>0.41370000000000001</v>
      </c>
      <c r="J169" s="5">
        <v>-1.9094</v>
      </c>
      <c r="K169" s="6">
        <f t="shared" si="18"/>
        <v>-0.459731</v>
      </c>
      <c r="L169" s="6">
        <f t="shared" si="15"/>
        <v>-5.6647000000000003E-2</v>
      </c>
      <c r="M169" s="6">
        <f t="shared" si="16"/>
        <v>-0.90139799999999992</v>
      </c>
      <c r="P169" s="5">
        <v>3.34</v>
      </c>
      <c r="Q169" s="5">
        <v>-0.81950000000000001</v>
      </c>
      <c r="R169" s="5">
        <v>0.41370000000000001</v>
      </c>
      <c r="S169" s="5">
        <v>-1.9094</v>
      </c>
    </row>
    <row r="170" spans="1:19" x14ac:dyDescent="0.4">
      <c r="A170" s="1">
        <v>3.36</v>
      </c>
      <c r="B170" s="1">
        <v>-0.30710000000000004</v>
      </c>
      <c r="C170" s="1">
        <v>-0.20669999999999997</v>
      </c>
      <c r="D170" s="1">
        <v>2.090000000000003E-2</v>
      </c>
      <c r="E170" s="2">
        <f t="shared" si="20"/>
        <v>-0.26019700000000007</v>
      </c>
      <c r="F170" s="2">
        <f t="shared" si="20"/>
        <v>-0.198075</v>
      </c>
      <c r="G170" s="2">
        <f t="shared" si="20"/>
        <v>-6.0708999999999923E-2</v>
      </c>
      <c r="H170" s="5">
        <v>-0.91249999999999998</v>
      </c>
      <c r="I170" s="5">
        <v>0.42970000000000003</v>
      </c>
      <c r="J170" s="5">
        <v>-1.8593999999999999</v>
      </c>
      <c r="K170" s="6">
        <f t="shared" si="18"/>
        <v>-0.477051</v>
      </c>
      <c r="L170" s="6">
        <f t="shared" si="15"/>
        <v>-4.8213000000000006E-2</v>
      </c>
      <c r="M170" s="6">
        <f t="shared" si="16"/>
        <v>-0.93908599999999987</v>
      </c>
      <c r="P170" s="5">
        <v>3.36</v>
      </c>
      <c r="Q170" s="5">
        <v>-0.91249999999999998</v>
      </c>
      <c r="R170" s="5">
        <v>0.42970000000000003</v>
      </c>
      <c r="S170" s="5">
        <v>-1.8593999999999999</v>
      </c>
    </row>
    <row r="171" spans="1:19" x14ac:dyDescent="0.4">
      <c r="A171" s="1">
        <v>3.38</v>
      </c>
      <c r="B171" s="1">
        <v>-0.33589999999999998</v>
      </c>
      <c r="C171" s="1">
        <v>-0.21269999999999997</v>
      </c>
      <c r="D171" s="1">
        <v>8.4000000000000186E-3</v>
      </c>
      <c r="E171" s="2">
        <f t="shared" si="20"/>
        <v>-0.26662700000000006</v>
      </c>
      <c r="F171" s="2">
        <f t="shared" si="20"/>
        <v>-0.202269</v>
      </c>
      <c r="G171" s="2">
        <f t="shared" si="20"/>
        <v>-6.0415999999999921E-2</v>
      </c>
      <c r="H171" s="5">
        <v>-1.0148999999999999</v>
      </c>
      <c r="I171" s="5">
        <v>0.4365</v>
      </c>
      <c r="J171" s="5">
        <v>-1.7968999999999999</v>
      </c>
      <c r="K171" s="6">
        <f t="shared" si="18"/>
        <v>-0.49632500000000002</v>
      </c>
      <c r="L171" s="6">
        <f t="shared" si="15"/>
        <v>-3.9551000000000003E-2</v>
      </c>
      <c r="M171" s="6">
        <f t="shared" si="16"/>
        <v>-0.97564899999999988</v>
      </c>
      <c r="P171" s="5">
        <v>3.38</v>
      </c>
      <c r="Q171" s="5">
        <v>-1.0148999999999999</v>
      </c>
      <c r="R171" s="5">
        <v>0.4365</v>
      </c>
      <c r="S171" s="5">
        <v>-1.7968999999999999</v>
      </c>
    </row>
    <row r="172" spans="1:19" x14ac:dyDescent="0.4">
      <c r="A172" s="1">
        <v>3.4</v>
      </c>
      <c r="B172" s="1">
        <v>-0.36229999999999996</v>
      </c>
      <c r="C172" s="1">
        <v>-0.21769999999999998</v>
      </c>
      <c r="D172" s="1">
        <v>-4.4999999999999762E-3</v>
      </c>
      <c r="E172" s="2">
        <f t="shared" si="20"/>
        <v>-0.27360900000000005</v>
      </c>
      <c r="F172" s="2">
        <f t="shared" si="20"/>
        <v>-0.20657300000000001</v>
      </c>
      <c r="G172" s="2">
        <f t="shared" si="20"/>
        <v>-6.0376999999999924E-2</v>
      </c>
      <c r="H172" s="5">
        <v>-1.1255999999999999</v>
      </c>
      <c r="I172" s="5">
        <v>0.4335</v>
      </c>
      <c r="J172" s="5">
        <v>-1.7222999999999999</v>
      </c>
      <c r="K172" s="6">
        <f t="shared" si="18"/>
        <v>-0.51773000000000002</v>
      </c>
      <c r="L172" s="6">
        <f t="shared" si="15"/>
        <v>-3.0851000000000003E-2</v>
      </c>
      <c r="M172" s="6">
        <f t="shared" si="16"/>
        <v>-1.0108409999999999</v>
      </c>
      <c r="P172" s="5">
        <v>3.4</v>
      </c>
      <c r="Q172" s="5">
        <v>-1.1255999999999999</v>
      </c>
      <c r="R172" s="5">
        <v>0.4335</v>
      </c>
      <c r="S172" s="5">
        <v>-1.7222999999999999</v>
      </c>
    </row>
    <row r="173" spans="1:19" x14ac:dyDescent="0.4">
      <c r="A173" s="1">
        <v>3.42</v>
      </c>
      <c r="B173" s="1">
        <v>-0.38570000000000004</v>
      </c>
      <c r="C173" s="1">
        <v>-0.22169999999999998</v>
      </c>
      <c r="D173" s="1">
        <v>-1.7599999999999977E-2</v>
      </c>
      <c r="E173" s="2">
        <f t="shared" si="20"/>
        <v>-0.28108900000000003</v>
      </c>
      <c r="F173" s="2">
        <f t="shared" si="20"/>
        <v>-0.21096700000000002</v>
      </c>
      <c r="G173" s="2">
        <f t="shared" si="20"/>
        <v>-6.0597999999999923E-2</v>
      </c>
      <c r="H173" s="5">
        <v>-1.2433000000000001</v>
      </c>
      <c r="I173" s="5">
        <v>0.42059999999999997</v>
      </c>
      <c r="J173" s="5">
        <v>-1.6358999999999999</v>
      </c>
      <c r="K173" s="6">
        <f t="shared" si="18"/>
        <v>-0.54141899999999998</v>
      </c>
      <c r="L173" s="6">
        <f t="shared" si="15"/>
        <v>-2.2310000000000003E-2</v>
      </c>
      <c r="M173" s="6">
        <f t="shared" si="16"/>
        <v>-1.0444229999999999</v>
      </c>
      <c r="P173" s="5">
        <v>3.42</v>
      </c>
      <c r="Q173" s="5">
        <v>-1.2433000000000001</v>
      </c>
      <c r="R173" s="5">
        <v>0.42059999999999997</v>
      </c>
      <c r="S173" s="5">
        <v>-1.6358999999999999</v>
      </c>
    </row>
    <row r="174" spans="1:19" x14ac:dyDescent="0.4">
      <c r="A174" s="1">
        <v>3.44</v>
      </c>
      <c r="B174" s="1">
        <v>-0.40569999999999995</v>
      </c>
      <c r="C174" s="1">
        <v>-0.22450000000000001</v>
      </c>
      <c r="D174" s="1">
        <v>-3.0799999999999994E-2</v>
      </c>
      <c r="E174" s="2">
        <f t="shared" si="20"/>
        <v>-0.28900300000000001</v>
      </c>
      <c r="F174" s="2">
        <f t="shared" si="20"/>
        <v>-0.21542900000000001</v>
      </c>
      <c r="G174" s="2">
        <f t="shared" si="20"/>
        <v>-6.1081999999999921E-2</v>
      </c>
      <c r="H174" s="5">
        <v>-1.3663000000000001</v>
      </c>
      <c r="I174" s="5">
        <v>0.39779999999999999</v>
      </c>
      <c r="J174" s="5">
        <v>-1.5386</v>
      </c>
      <c r="K174" s="6">
        <f t="shared" si="18"/>
        <v>-0.56751499999999999</v>
      </c>
      <c r="L174" s="6">
        <f t="shared" si="15"/>
        <v>-1.4126000000000003E-2</v>
      </c>
      <c r="M174" s="6">
        <f t="shared" si="16"/>
        <v>-1.0761679999999998</v>
      </c>
      <c r="P174" s="5">
        <v>3.44</v>
      </c>
      <c r="Q174" s="5">
        <v>-1.3663000000000001</v>
      </c>
      <c r="R174" s="5">
        <v>0.39779999999999999</v>
      </c>
      <c r="S174" s="5">
        <v>-1.5386</v>
      </c>
    </row>
    <row r="175" spans="1:19" x14ac:dyDescent="0.4">
      <c r="A175" s="1">
        <v>3.46</v>
      </c>
      <c r="B175" s="1">
        <v>-0.42169999999999996</v>
      </c>
      <c r="C175" s="1">
        <v>-0.22579999999999997</v>
      </c>
      <c r="D175" s="1">
        <v>-4.3799999999999978E-2</v>
      </c>
      <c r="E175" s="2">
        <f t="shared" si="20"/>
        <v>-0.29727700000000001</v>
      </c>
      <c r="F175" s="2">
        <f t="shared" si="20"/>
        <v>-0.21993200000000002</v>
      </c>
      <c r="G175" s="2">
        <f t="shared" si="20"/>
        <v>-6.1827999999999918E-2</v>
      </c>
      <c r="H175" s="5">
        <v>-1.4928999999999999</v>
      </c>
      <c r="I175" s="5">
        <v>0.36530000000000001</v>
      </c>
      <c r="J175" s="5">
        <v>-1.431</v>
      </c>
      <c r="K175" s="6">
        <f t="shared" si="18"/>
        <v>-0.59610699999999994</v>
      </c>
      <c r="L175" s="6">
        <f t="shared" si="15"/>
        <v>-6.4950000000000034E-3</v>
      </c>
      <c r="M175" s="6">
        <f t="shared" si="16"/>
        <v>-1.1058639999999997</v>
      </c>
      <c r="P175" s="5">
        <v>3.46</v>
      </c>
      <c r="Q175" s="5">
        <v>-1.4928999999999999</v>
      </c>
      <c r="R175" s="5">
        <v>0.36530000000000001</v>
      </c>
      <c r="S175" s="5">
        <v>-1.431</v>
      </c>
    </row>
    <row r="176" spans="1:19" x14ac:dyDescent="0.4">
      <c r="A176" s="1">
        <v>3.48</v>
      </c>
      <c r="B176" s="1">
        <v>-0.43320000000000003</v>
      </c>
      <c r="C176" s="1">
        <v>-0.22569999999999998</v>
      </c>
      <c r="D176" s="1">
        <v>-5.6499999999999995E-2</v>
      </c>
      <c r="E176" s="2">
        <f t="shared" si="20"/>
        <v>-0.30582599999999999</v>
      </c>
      <c r="F176" s="2">
        <f t="shared" si="20"/>
        <v>-0.22444700000000001</v>
      </c>
      <c r="G176" s="2">
        <f t="shared" si="20"/>
        <v>-6.2830999999999915E-2</v>
      </c>
      <c r="H176" s="5">
        <v>-1.6211</v>
      </c>
      <c r="I176" s="5">
        <v>0.3236</v>
      </c>
      <c r="J176" s="5">
        <v>-1.3143</v>
      </c>
      <c r="K176" s="6">
        <f t="shared" si="18"/>
        <v>-0.62724699999999989</v>
      </c>
      <c r="L176" s="6">
        <f t="shared" si="15"/>
        <v>3.9399999999999765E-4</v>
      </c>
      <c r="M176" s="6">
        <f t="shared" si="16"/>
        <v>-1.1333169999999997</v>
      </c>
      <c r="P176" s="5">
        <v>3.48</v>
      </c>
      <c r="Q176" s="5">
        <v>-1.6211</v>
      </c>
      <c r="R176" s="5">
        <v>0.3236</v>
      </c>
      <c r="S176" s="5">
        <v>-1.3143</v>
      </c>
    </row>
    <row r="177" spans="1:19" x14ac:dyDescent="0.4">
      <c r="A177" s="1">
        <v>3.5</v>
      </c>
      <c r="B177" s="1">
        <v>-0.43989999999999996</v>
      </c>
      <c r="C177" s="1">
        <v>-0.224</v>
      </c>
      <c r="D177" s="1">
        <v>-6.8599999999999994E-2</v>
      </c>
      <c r="E177" s="2">
        <f t="shared" si="20"/>
        <v>-0.31455699999999998</v>
      </c>
      <c r="F177" s="2">
        <f t="shared" si="20"/>
        <v>-0.22894400000000001</v>
      </c>
      <c r="G177" s="2">
        <f t="shared" si="20"/>
        <v>-6.4081999999999917E-2</v>
      </c>
      <c r="H177" s="5">
        <v>-1.7487999999999999</v>
      </c>
      <c r="I177" s="5">
        <v>0.2732</v>
      </c>
      <c r="J177" s="5">
        <v>-1.1893</v>
      </c>
      <c r="K177" s="6">
        <f t="shared" si="18"/>
        <v>-0.66094599999999992</v>
      </c>
      <c r="L177" s="6">
        <f t="shared" si="15"/>
        <v>6.3619999999999979E-3</v>
      </c>
      <c r="M177" s="6">
        <f t="shared" si="16"/>
        <v>-1.1583529999999997</v>
      </c>
      <c r="P177" s="5">
        <v>3.5</v>
      </c>
      <c r="Q177" s="5">
        <v>-1.7487999999999999</v>
      </c>
      <c r="R177" s="5">
        <v>0.2732</v>
      </c>
      <c r="S177" s="5">
        <v>-1.1893</v>
      </c>
    </row>
    <row r="178" spans="1:19" x14ac:dyDescent="0.4">
      <c r="A178" s="1">
        <v>3.52</v>
      </c>
      <c r="B178" s="1">
        <v>-0.44130000000000003</v>
      </c>
      <c r="C178" s="1">
        <v>-0.2205</v>
      </c>
      <c r="D178" s="1">
        <v>-7.9999999999999988E-2</v>
      </c>
      <c r="E178" s="2">
        <f t="shared" si="20"/>
        <v>-0.32336899999999996</v>
      </c>
      <c r="F178" s="2">
        <f t="shared" si="20"/>
        <v>-0.23338900000000001</v>
      </c>
      <c r="G178" s="2">
        <f t="shared" si="20"/>
        <v>-6.5567999999999918E-2</v>
      </c>
      <c r="H178" s="5">
        <v>-1.8735999999999999</v>
      </c>
      <c r="I178" s="5">
        <v>0.2152</v>
      </c>
      <c r="J178" s="5">
        <v>-1.0573999999999999</v>
      </c>
      <c r="K178" s="6">
        <f t="shared" si="18"/>
        <v>-0.69716999999999996</v>
      </c>
      <c r="L178" s="6">
        <f t="shared" si="15"/>
        <v>1.1245999999999999E-2</v>
      </c>
      <c r="M178" s="6">
        <f t="shared" si="16"/>
        <v>-1.1808199999999998</v>
      </c>
      <c r="P178" s="5">
        <v>3.52</v>
      </c>
      <c r="Q178" s="5">
        <v>-1.8735999999999999</v>
      </c>
      <c r="R178" s="5">
        <v>0.2152</v>
      </c>
      <c r="S178" s="5">
        <v>-1.0573999999999999</v>
      </c>
    </row>
    <row r="179" spans="1:19" x14ac:dyDescent="0.4">
      <c r="A179" s="1">
        <v>3.54</v>
      </c>
      <c r="B179" s="1">
        <v>-0.43720000000000003</v>
      </c>
      <c r="C179" s="1">
        <v>-0.21530000000000002</v>
      </c>
      <c r="D179" s="1">
        <v>-9.039999999999998E-2</v>
      </c>
      <c r="E179" s="2">
        <f t="shared" si="20"/>
        <v>-0.33215399999999995</v>
      </c>
      <c r="F179" s="2">
        <f t="shared" si="20"/>
        <v>-0.23774700000000001</v>
      </c>
      <c r="G179" s="2">
        <f t="shared" si="20"/>
        <v>-6.7271999999999915E-2</v>
      </c>
      <c r="H179" s="5">
        <v>-1.9932000000000001</v>
      </c>
      <c r="I179" s="5">
        <v>0.15040000000000001</v>
      </c>
      <c r="J179" s="5">
        <v>-0.91969999999999996</v>
      </c>
      <c r="K179" s="6">
        <f t="shared" si="18"/>
        <v>-0.73583799999999999</v>
      </c>
      <c r="L179" s="6">
        <f t="shared" si="15"/>
        <v>1.4901999999999999E-2</v>
      </c>
      <c r="M179" s="6">
        <f t="shared" si="16"/>
        <v>-1.2005909999999997</v>
      </c>
      <c r="P179" s="5">
        <v>3.54</v>
      </c>
      <c r="Q179" s="5">
        <v>-1.9932000000000001</v>
      </c>
      <c r="R179" s="5">
        <v>0.15040000000000001</v>
      </c>
      <c r="S179" s="5">
        <v>-0.91969999999999996</v>
      </c>
    </row>
    <row r="180" spans="1:19" x14ac:dyDescent="0.4">
      <c r="A180" s="1">
        <v>3.56</v>
      </c>
      <c r="B180" s="1">
        <v>-0.42749999999999999</v>
      </c>
      <c r="C180" s="1">
        <v>-0.20819999999999997</v>
      </c>
      <c r="D180" s="1">
        <v>-9.9599999999999994E-2</v>
      </c>
      <c r="E180" s="2">
        <f t="shared" ref="E180:G195" si="21">(B180+B179)*$A$3/2+E179</f>
        <v>-0.34080099999999997</v>
      </c>
      <c r="F180" s="2">
        <f t="shared" si="21"/>
        <v>-0.241982</v>
      </c>
      <c r="G180" s="2">
        <f t="shared" si="21"/>
        <v>-6.9171999999999914E-2</v>
      </c>
      <c r="H180" s="5">
        <v>-2.1053000000000002</v>
      </c>
      <c r="I180" s="5">
        <v>8.0299999999999996E-2</v>
      </c>
      <c r="J180" s="5">
        <v>-0.77759999999999996</v>
      </c>
      <c r="K180" s="6">
        <f t="shared" si="18"/>
        <v>-0.77682300000000004</v>
      </c>
      <c r="L180" s="6">
        <f t="shared" si="15"/>
        <v>1.7208999999999999E-2</v>
      </c>
      <c r="M180" s="6">
        <f t="shared" si="16"/>
        <v>-1.2175639999999996</v>
      </c>
      <c r="P180" s="5">
        <v>3.56</v>
      </c>
      <c r="Q180" s="5">
        <v>-2.1053000000000002</v>
      </c>
      <c r="R180" s="5">
        <v>8.0299999999999996E-2</v>
      </c>
      <c r="S180" s="5">
        <v>-0.77759999999999996</v>
      </c>
    </row>
    <row r="181" spans="1:19" x14ac:dyDescent="0.4">
      <c r="A181" s="1">
        <v>3.58</v>
      </c>
      <c r="B181" s="1">
        <v>-0.41200000000000003</v>
      </c>
      <c r="C181" s="1">
        <v>-0.1993</v>
      </c>
      <c r="D181" s="1">
        <v>-0.1076</v>
      </c>
      <c r="E181" s="2">
        <f t="shared" si="21"/>
        <v>-0.34919599999999995</v>
      </c>
      <c r="F181" s="2">
        <f t="shared" si="21"/>
        <v>-0.246057</v>
      </c>
      <c r="G181" s="2">
        <f t="shared" si="21"/>
        <v>-7.1243999999999919E-2</v>
      </c>
      <c r="H181" s="5">
        <v>-2.2075</v>
      </c>
      <c r="I181" s="5">
        <v>6.1999999999999998E-3</v>
      </c>
      <c r="J181" s="5">
        <v>-0.63249999999999995</v>
      </c>
      <c r="K181" s="6">
        <f t="shared" si="18"/>
        <v>-0.8199510000000001</v>
      </c>
      <c r="L181" s="6">
        <f t="shared" si="15"/>
        <v>1.8074E-2</v>
      </c>
      <c r="M181" s="6">
        <f t="shared" si="16"/>
        <v>-1.2316649999999996</v>
      </c>
      <c r="P181" s="5">
        <v>3.58</v>
      </c>
      <c r="Q181" s="5">
        <v>-2.2075</v>
      </c>
      <c r="R181" s="5">
        <v>6.1999999999999998E-3</v>
      </c>
      <c r="S181" s="5">
        <v>-0.63249999999999995</v>
      </c>
    </row>
    <row r="182" spans="1:19" x14ac:dyDescent="0.4">
      <c r="A182" s="1">
        <v>3.6</v>
      </c>
      <c r="B182" s="1">
        <v>-0.39080000000000004</v>
      </c>
      <c r="C182" s="1">
        <v>-0.18849999999999997</v>
      </c>
      <c r="D182" s="1">
        <v>-0.11409999999999999</v>
      </c>
      <c r="E182" s="2">
        <f t="shared" si="21"/>
        <v>-0.35722399999999993</v>
      </c>
      <c r="F182" s="2">
        <f t="shared" si="21"/>
        <v>-0.24993499999999999</v>
      </c>
      <c r="G182" s="2">
        <f t="shared" si="21"/>
        <v>-7.3460999999999915E-2</v>
      </c>
      <c r="H182" s="5">
        <v>-2.2974000000000001</v>
      </c>
      <c r="I182" s="5">
        <v>-7.0400000000000004E-2</v>
      </c>
      <c r="J182" s="5">
        <v>-0.4859</v>
      </c>
      <c r="K182" s="6">
        <f t="shared" si="18"/>
        <v>-0.8650000000000001</v>
      </c>
      <c r="L182" s="6">
        <f t="shared" si="15"/>
        <v>1.7432E-2</v>
      </c>
      <c r="M182" s="6">
        <f t="shared" si="16"/>
        <v>-1.2428489999999996</v>
      </c>
      <c r="P182" s="5">
        <v>3.6</v>
      </c>
      <c r="Q182" s="5">
        <v>-2.2974000000000001</v>
      </c>
      <c r="R182" s="5">
        <v>-7.0400000000000004E-2</v>
      </c>
      <c r="S182" s="5">
        <v>-0.4859</v>
      </c>
    </row>
    <row r="183" spans="1:19" x14ac:dyDescent="0.4">
      <c r="A183" s="1">
        <v>3.62</v>
      </c>
      <c r="B183" s="1">
        <v>-0.36399999999999999</v>
      </c>
      <c r="C183" s="1">
        <v>-0.17589999999999997</v>
      </c>
      <c r="D183" s="1">
        <v>-0.11899999999999999</v>
      </c>
      <c r="E183" s="2">
        <f t="shared" si="21"/>
        <v>-0.36477199999999993</v>
      </c>
      <c r="F183" s="2">
        <f t="shared" si="21"/>
        <v>-0.253579</v>
      </c>
      <c r="G183" s="2">
        <f t="shared" si="21"/>
        <v>-7.5791999999999915E-2</v>
      </c>
      <c r="H183" s="5">
        <v>-2.3727</v>
      </c>
      <c r="I183" s="5">
        <v>-0.14760000000000001</v>
      </c>
      <c r="J183" s="5">
        <v>-0.3392</v>
      </c>
      <c r="K183" s="6">
        <f t="shared" si="18"/>
        <v>-0.91170100000000009</v>
      </c>
      <c r="L183" s="6">
        <f t="shared" si="15"/>
        <v>1.5251999999999998E-2</v>
      </c>
      <c r="M183" s="6">
        <f t="shared" si="16"/>
        <v>-1.2510999999999997</v>
      </c>
      <c r="P183" s="5">
        <v>3.62</v>
      </c>
      <c r="Q183" s="5">
        <v>-2.3727</v>
      </c>
      <c r="R183" s="5">
        <v>-0.14760000000000001</v>
      </c>
      <c r="S183" s="5">
        <v>-0.3392</v>
      </c>
    </row>
    <row r="184" spans="1:19" x14ac:dyDescent="0.4">
      <c r="A184" s="1">
        <v>3.64</v>
      </c>
      <c r="B184" s="1">
        <v>-0.33189999999999997</v>
      </c>
      <c r="C184" s="1">
        <v>-0.1615</v>
      </c>
      <c r="D184" s="1">
        <v>-0.12219999999999999</v>
      </c>
      <c r="E184" s="2">
        <f t="shared" si="21"/>
        <v>-0.37173099999999992</v>
      </c>
      <c r="F184" s="2">
        <f t="shared" si="21"/>
        <v>-0.25695299999999999</v>
      </c>
      <c r="G184" s="2">
        <f t="shared" si="21"/>
        <v>-7.8203999999999912E-2</v>
      </c>
      <c r="H184" s="5">
        <v>-2.4315000000000002</v>
      </c>
      <c r="I184" s="5">
        <v>-0.2238</v>
      </c>
      <c r="J184" s="5">
        <v>-0.1938</v>
      </c>
      <c r="K184" s="6">
        <f t="shared" si="18"/>
        <v>-0.95974300000000012</v>
      </c>
      <c r="L184" s="6">
        <f t="shared" si="15"/>
        <v>1.1537999999999998E-2</v>
      </c>
      <c r="M184" s="6">
        <f t="shared" si="16"/>
        <v>-1.2564299999999997</v>
      </c>
      <c r="P184" s="5">
        <v>3.64</v>
      </c>
      <c r="Q184" s="5">
        <v>-2.4315000000000002</v>
      </c>
      <c r="R184" s="5">
        <v>-0.2238</v>
      </c>
      <c r="S184" s="5">
        <v>-0.1938</v>
      </c>
    </row>
    <row r="185" spans="1:19" x14ac:dyDescent="0.4">
      <c r="A185" s="1">
        <v>3.66</v>
      </c>
      <c r="B185" s="1">
        <v>-0.29469999999999996</v>
      </c>
      <c r="C185" s="1">
        <v>-0.1454</v>
      </c>
      <c r="D185" s="1">
        <v>-0.12369999999999999</v>
      </c>
      <c r="E185" s="2">
        <f t="shared" si="21"/>
        <v>-0.37799699999999992</v>
      </c>
      <c r="F185" s="2">
        <f t="shared" si="21"/>
        <v>-0.26002199999999998</v>
      </c>
      <c r="G185" s="2">
        <f t="shared" si="21"/>
        <v>-8.0662999999999915E-2</v>
      </c>
      <c r="H185" s="5">
        <v>-2.4718</v>
      </c>
      <c r="I185" s="5">
        <v>-0.2969</v>
      </c>
      <c r="J185" s="5">
        <v>-5.1200000000000002E-2</v>
      </c>
      <c r="K185" s="6">
        <f t="shared" si="18"/>
        <v>-1.0087760000000001</v>
      </c>
      <c r="L185" s="6">
        <f t="shared" si="15"/>
        <v>6.3309999999999981E-3</v>
      </c>
      <c r="M185" s="6">
        <f t="shared" si="16"/>
        <v>-1.2588799999999998</v>
      </c>
      <c r="P185" s="5">
        <v>3.66</v>
      </c>
      <c r="Q185" s="5">
        <v>-2.4718</v>
      </c>
      <c r="R185" s="5">
        <v>-0.2969</v>
      </c>
      <c r="S185" s="5">
        <v>-5.1200000000000002E-2</v>
      </c>
    </row>
    <row r="186" spans="1:19" x14ac:dyDescent="0.4">
      <c r="A186" s="1">
        <v>3.68</v>
      </c>
      <c r="B186" s="1">
        <v>-0.25309999999999999</v>
      </c>
      <c r="C186" s="1">
        <v>-0.1278</v>
      </c>
      <c r="D186" s="1">
        <v>-0.12319999999999999</v>
      </c>
      <c r="E186" s="2">
        <f t="shared" si="21"/>
        <v>-0.3834749999999999</v>
      </c>
      <c r="F186" s="2">
        <f t="shared" si="21"/>
        <v>-0.26275399999999999</v>
      </c>
      <c r="G186" s="2">
        <f t="shared" si="21"/>
        <v>-8.3131999999999914E-2</v>
      </c>
      <c r="H186" s="5">
        <v>-2.4918</v>
      </c>
      <c r="I186" s="5">
        <v>-0.36520000000000002</v>
      </c>
      <c r="J186" s="5">
        <v>8.72E-2</v>
      </c>
      <c r="K186" s="6">
        <f t="shared" si="18"/>
        <v>-1.0584120000000001</v>
      </c>
      <c r="L186" s="6">
        <f t="shared" si="15"/>
        <v>-2.9000000000000206E-4</v>
      </c>
      <c r="M186" s="6">
        <f t="shared" si="16"/>
        <v>-1.2585199999999999</v>
      </c>
      <c r="P186" s="5">
        <v>3.68</v>
      </c>
      <c r="Q186" s="5">
        <v>-2.4918</v>
      </c>
      <c r="R186" s="5">
        <v>-0.36520000000000002</v>
      </c>
      <c r="S186" s="5">
        <v>8.72E-2</v>
      </c>
    </row>
    <row r="187" spans="1:19" x14ac:dyDescent="0.4">
      <c r="A187" s="1">
        <v>3.7</v>
      </c>
      <c r="B187" s="1">
        <v>-0.20750000000000002</v>
      </c>
      <c r="C187" s="1">
        <v>-0.10869999999999999</v>
      </c>
      <c r="D187" s="1">
        <v>-0.12089999999999999</v>
      </c>
      <c r="E187" s="2">
        <f t="shared" si="21"/>
        <v>-0.3880809999999999</v>
      </c>
      <c r="F187" s="2">
        <f t="shared" si="21"/>
        <v>-0.26511899999999999</v>
      </c>
      <c r="G187" s="2">
        <f t="shared" si="21"/>
        <v>-8.5572999999999913E-2</v>
      </c>
      <c r="H187" s="5">
        <v>-2.4903</v>
      </c>
      <c r="I187" s="5">
        <v>-0.42659999999999998</v>
      </c>
      <c r="J187" s="5">
        <v>0.22</v>
      </c>
      <c r="K187" s="6">
        <f t="shared" si="18"/>
        <v>-1.1082330000000002</v>
      </c>
      <c r="L187" s="6">
        <f t="shared" si="15"/>
        <v>-8.2080000000000035E-3</v>
      </c>
      <c r="M187" s="6">
        <f t="shared" si="16"/>
        <v>-1.2554479999999999</v>
      </c>
      <c r="P187" s="5">
        <v>3.7</v>
      </c>
      <c r="Q187" s="5">
        <v>-2.4903</v>
      </c>
      <c r="R187" s="5">
        <v>-0.42659999999999998</v>
      </c>
      <c r="S187" s="5">
        <v>0.22</v>
      </c>
    </row>
    <row r="188" spans="1:19" x14ac:dyDescent="0.4">
      <c r="A188" s="1">
        <v>3.72</v>
      </c>
      <c r="B188" s="1">
        <v>-0.15870000000000001</v>
      </c>
      <c r="C188" s="1">
        <v>-8.8599999999999984E-2</v>
      </c>
      <c r="D188" s="1">
        <v>-0.11679999999999999</v>
      </c>
      <c r="E188" s="2">
        <f t="shared" si="21"/>
        <v>-0.3917429999999999</v>
      </c>
      <c r="F188" s="2">
        <f t="shared" si="21"/>
        <v>-0.267092</v>
      </c>
      <c r="G188" s="2">
        <f t="shared" si="21"/>
        <v>-8.7949999999999917E-2</v>
      </c>
      <c r="H188" s="5">
        <v>-2.4661</v>
      </c>
      <c r="I188" s="5">
        <v>-0.47920000000000001</v>
      </c>
      <c r="J188" s="5">
        <v>0.34610000000000002</v>
      </c>
      <c r="K188" s="6">
        <f t="shared" si="18"/>
        <v>-1.1577970000000002</v>
      </c>
      <c r="L188" s="6">
        <f t="shared" si="15"/>
        <v>-1.7266000000000004E-2</v>
      </c>
      <c r="M188" s="6">
        <f t="shared" si="16"/>
        <v>-1.249787</v>
      </c>
      <c r="P188" s="5">
        <v>3.72</v>
      </c>
      <c r="Q188" s="5">
        <v>-2.4661</v>
      </c>
      <c r="R188" s="5">
        <v>-0.47920000000000001</v>
      </c>
      <c r="S188" s="5">
        <v>0.34610000000000002</v>
      </c>
    </row>
    <row r="189" spans="1:19" x14ac:dyDescent="0.4">
      <c r="A189" s="1">
        <v>3.74</v>
      </c>
      <c r="B189" s="1">
        <v>-0.10730000000000001</v>
      </c>
      <c r="C189" s="1">
        <v>-6.7399999999999988E-2</v>
      </c>
      <c r="D189" s="1">
        <v>-0.11069999999999999</v>
      </c>
      <c r="E189" s="2">
        <f t="shared" si="21"/>
        <v>-0.39440299999999989</v>
      </c>
      <c r="F189" s="2">
        <f t="shared" si="21"/>
        <v>-0.268652</v>
      </c>
      <c r="G189" s="2">
        <f t="shared" si="21"/>
        <v>-9.0224999999999916E-2</v>
      </c>
      <c r="H189" s="5">
        <v>-2.4184999999999999</v>
      </c>
      <c r="I189" s="5">
        <v>-0.52139999999999997</v>
      </c>
      <c r="J189" s="5">
        <v>0.4642</v>
      </c>
      <c r="K189" s="6">
        <f t="shared" si="18"/>
        <v>-1.2066430000000001</v>
      </c>
      <c r="L189" s="6">
        <f t="shared" si="15"/>
        <v>-2.7272000000000005E-2</v>
      </c>
      <c r="M189" s="6">
        <f t="shared" si="16"/>
        <v>-1.241684</v>
      </c>
      <c r="P189" s="5">
        <v>3.74</v>
      </c>
      <c r="Q189" s="5">
        <v>-2.4184999999999999</v>
      </c>
      <c r="R189" s="5">
        <v>-0.52139999999999997</v>
      </c>
      <c r="S189" s="5">
        <v>0.4642</v>
      </c>
    </row>
    <row r="190" spans="1:19" x14ac:dyDescent="0.4">
      <c r="A190" s="1">
        <v>3.76</v>
      </c>
      <c r="B190" s="1">
        <v>-5.419999999999997E-2</v>
      </c>
      <c r="C190" s="1">
        <v>-4.5499999999999985E-2</v>
      </c>
      <c r="D190" s="1">
        <v>-0.10289999999999999</v>
      </c>
      <c r="E190" s="2">
        <f t="shared" si="21"/>
        <v>-0.39601799999999987</v>
      </c>
      <c r="F190" s="2">
        <f t="shared" si="21"/>
        <v>-0.26978099999999999</v>
      </c>
      <c r="G190" s="2">
        <f t="shared" si="21"/>
        <v>-9.2360999999999915E-2</v>
      </c>
      <c r="H190" s="5">
        <v>-2.3471000000000002</v>
      </c>
      <c r="I190" s="5">
        <v>-0.55130000000000001</v>
      </c>
      <c r="J190" s="5">
        <v>0.57340000000000002</v>
      </c>
      <c r="K190" s="6">
        <f t="shared" si="18"/>
        <v>-1.2542990000000001</v>
      </c>
      <c r="L190" s="6">
        <f t="shared" si="15"/>
        <v>-3.7999000000000005E-2</v>
      </c>
      <c r="M190" s="6">
        <f t="shared" si="16"/>
        <v>-1.2313080000000001</v>
      </c>
      <c r="P190" s="5">
        <v>3.76</v>
      </c>
      <c r="Q190" s="5">
        <v>-2.3471000000000002</v>
      </c>
      <c r="R190" s="5">
        <v>-0.55130000000000001</v>
      </c>
      <c r="S190" s="5">
        <v>0.57340000000000002</v>
      </c>
    </row>
    <row r="191" spans="1:19" x14ac:dyDescent="0.4">
      <c r="A191" s="1">
        <v>3.78</v>
      </c>
      <c r="B191" s="1">
        <v>-4.0000000000001146E-4</v>
      </c>
      <c r="C191" s="1">
        <v>-2.3199999999999998E-2</v>
      </c>
      <c r="D191" s="1">
        <v>-9.35E-2</v>
      </c>
      <c r="E191" s="2">
        <f t="shared" si="21"/>
        <v>-0.39656399999999986</v>
      </c>
      <c r="F191" s="2">
        <f t="shared" si="21"/>
        <v>-0.27046799999999999</v>
      </c>
      <c r="G191" s="2">
        <f t="shared" si="21"/>
        <v>-9.4324999999999909E-2</v>
      </c>
      <c r="H191" s="5">
        <v>-2.2517999999999998</v>
      </c>
      <c r="I191" s="5">
        <v>-0.56740000000000002</v>
      </c>
      <c r="J191" s="5">
        <v>0.67279999999999995</v>
      </c>
      <c r="K191" s="6">
        <f t="shared" si="18"/>
        <v>-1.3002880000000001</v>
      </c>
      <c r="L191" s="6">
        <f t="shared" si="15"/>
        <v>-4.9186000000000007E-2</v>
      </c>
      <c r="M191" s="6">
        <f t="shared" si="16"/>
        <v>-1.2188460000000001</v>
      </c>
      <c r="P191" s="5">
        <v>3.78</v>
      </c>
      <c r="Q191" s="5">
        <v>-2.2517999999999998</v>
      </c>
      <c r="R191" s="5">
        <v>-0.56740000000000002</v>
      </c>
      <c r="S191" s="5">
        <v>0.67279999999999995</v>
      </c>
    </row>
    <row r="192" spans="1:19" x14ac:dyDescent="0.4">
      <c r="A192" s="1">
        <v>3.8</v>
      </c>
      <c r="B192" s="1">
        <v>5.3199999999999997E-2</v>
      </c>
      <c r="C192" s="1">
        <v>-6.9999999999997842E-4</v>
      </c>
      <c r="D192" s="1">
        <v>-8.249999999999999E-2</v>
      </c>
      <c r="E192" s="2">
        <f t="shared" si="21"/>
        <v>-0.39603599999999989</v>
      </c>
      <c r="F192" s="2">
        <f t="shared" si="21"/>
        <v>-0.27070699999999998</v>
      </c>
      <c r="G192" s="2">
        <f t="shared" si="21"/>
        <v>-9.6084999999999907E-2</v>
      </c>
      <c r="H192" s="5">
        <v>-2.1331000000000002</v>
      </c>
      <c r="I192" s="5">
        <v>-0.56830000000000003</v>
      </c>
      <c r="J192" s="5">
        <v>0.76160000000000005</v>
      </c>
      <c r="K192" s="6">
        <f t="shared" si="18"/>
        <v>-1.3441370000000001</v>
      </c>
      <c r="L192" s="6">
        <f t="shared" si="15"/>
        <v>-6.0543000000000007E-2</v>
      </c>
      <c r="M192" s="6">
        <f t="shared" si="16"/>
        <v>-1.2045020000000002</v>
      </c>
      <c r="P192" s="5">
        <v>3.8</v>
      </c>
      <c r="Q192" s="5">
        <v>-2.1331000000000002</v>
      </c>
      <c r="R192" s="5">
        <v>-0.56830000000000003</v>
      </c>
      <c r="S192" s="5">
        <v>0.76160000000000005</v>
      </c>
    </row>
    <row r="193" spans="1:19" x14ac:dyDescent="0.4">
      <c r="A193" s="1">
        <v>3.82</v>
      </c>
      <c r="B193" s="1">
        <v>0.10570000000000002</v>
      </c>
      <c r="C193" s="1">
        <v>2.1500000000000005E-2</v>
      </c>
      <c r="D193" s="1">
        <v>-7.0099999999999996E-2</v>
      </c>
      <c r="E193" s="2">
        <f t="shared" si="21"/>
        <v>-0.39444699999999988</v>
      </c>
      <c r="F193" s="2">
        <f t="shared" si="21"/>
        <v>-0.27049899999999999</v>
      </c>
      <c r="G193" s="2">
        <f t="shared" si="21"/>
        <v>-9.7610999999999906E-2</v>
      </c>
      <c r="H193" s="5">
        <v>-1.9919</v>
      </c>
      <c r="I193" s="5">
        <v>-0.55279999999999996</v>
      </c>
      <c r="J193" s="5">
        <v>0.83919999999999995</v>
      </c>
      <c r="K193" s="6">
        <f t="shared" si="18"/>
        <v>-1.3853870000000001</v>
      </c>
      <c r="L193" s="6">
        <f t="shared" si="15"/>
        <v>-7.1754000000000012E-2</v>
      </c>
      <c r="M193" s="6">
        <f t="shared" si="16"/>
        <v>-1.1884940000000002</v>
      </c>
      <c r="P193" s="5">
        <v>3.82</v>
      </c>
      <c r="Q193" s="5">
        <v>-1.9919</v>
      </c>
      <c r="R193" s="5">
        <v>-0.55279999999999996</v>
      </c>
      <c r="S193" s="5">
        <v>0.83919999999999995</v>
      </c>
    </row>
    <row r="194" spans="1:19" x14ac:dyDescent="0.4">
      <c r="A194" s="1">
        <v>3.84</v>
      </c>
      <c r="B194" s="1">
        <v>0.15600000000000003</v>
      </c>
      <c r="C194" s="1">
        <v>4.3300000000000005E-2</v>
      </c>
      <c r="D194" s="1">
        <v>-5.6599999999999984E-2</v>
      </c>
      <c r="E194" s="2">
        <f t="shared" si="21"/>
        <v>-0.3918299999999999</v>
      </c>
      <c r="F194" s="2">
        <f t="shared" si="21"/>
        <v>-0.26985100000000001</v>
      </c>
      <c r="G194" s="2">
        <f t="shared" si="21"/>
        <v>-9.887799999999991E-2</v>
      </c>
      <c r="H194" s="5">
        <v>-1.8291999999999999</v>
      </c>
      <c r="I194" s="5">
        <v>-0.52010000000000001</v>
      </c>
      <c r="J194" s="5">
        <v>0.9052</v>
      </c>
      <c r="K194" s="6">
        <f t="shared" si="18"/>
        <v>-1.4235980000000001</v>
      </c>
      <c r="L194" s="6">
        <f t="shared" si="15"/>
        <v>-8.2483000000000015E-2</v>
      </c>
      <c r="M194" s="6">
        <f t="shared" si="16"/>
        <v>-1.1710500000000001</v>
      </c>
      <c r="P194" s="5">
        <v>3.84</v>
      </c>
      <c r="Q194" s="5">
        <v>-1.8291999999999999</v>
      </c>
      <c r="R194" s="5">
        <v>-0.52010000000000001</v>
      </c>
      <c r="S194" s="5">
        <v>0.9052</v>
      </c>
    </row>
    <row r="195" spans="1:19" x14ac:dyDescent="0.4">
      <c r="A195" s="1">
        <v>3.86</v>
      </c>
      <c r="B195" s="1">
        <v>0.20300000000000001</v>
      </c>
      <c r="C195" s="1">
        <v>6.4200000000000007E-2</v>
      </c>
      <c r="D195" s="1">
        <v>-4.2099999999999999E-2</v>
      </c>
      <c r="E195" s="2">
        <f t="shared" si="21"/>
        <v>-0.38823999999999992</v>
      </c>
      <c r="F195" s="2">
        <f t="shared" si="21"/>
        <v>-0.26877600000000001</v>
      </c>
      <c r="G195" s="2">
        <f t="shared" si="21"/>
        <v>-9.9864999999999912E-2</v>
      </c>
      <c r="H195" s="5">
        <v>-1.6468</v>
      </c>
      <c r="I195" s="5">
        <v>-0.46920000000000001</v>
      </c>
      <c r="J195" s="5">
        <v>0.95950000000000002</v>
      </c>
      <c r="K195" s="6">
        <f t="shared" si="18"/>
        <v>-1.458358</v>
      </c>
      <c r="L195" s="6">
        <f t="shared" ref="L195:L258" si="22">(I195+I194)*$A$3/2+L194</f>
        <v>-9.2376000000000014E-2</v>
      </c>
      <c r="M195" s="6">
        <f t="shared" ref="M195:M258" si="23">(J195+J194)*$A$3/2+M194</f>
        <v>-1.1524030000000001</v>
      </c>
      <c r="P195" s="5">
        <v>3.86</v>
      </c>
      <c r="Q195" s="5">
        <v>-1.6468</v>
      </c>
      <c r="R195" s="5">
        <v>-0.46920000000000001</v>
      </c>
      <c r="S195" s="5">
        <v>0.95950000000000002</v>
      </c>
    </row>
    <row r="196" spans="1:19" x14ac:dyDescent="0.4">
      <c r="A196" s="1">
        <v>3.88</v>
      </c>
      <c r="B196" s="1">
        <v>0.24590000000000001</v>
      </c>
      <c r="C196" s="1">
        <v>8.4000000000000005E-2</v>
      </c>
      <c r="D196" s="1">
        <v>-2.6899999999999979E-2</v>
      </c>
      <c r="E196" s="2">
        <f t="shared" ref="E196:G211" si="24">(B196+B195)*$A$3/2+E195</f>
        <v>-0.3837509999999999</v>
      </c>
      <c r="F196" s="2">
        <f t="shared" si="24"/>
        <v>-0.26729400000000003</v>
      </c>
      <c r="G196" s="2">
        <f t="shared" si="24"/>
        <v>-0.10055499999999991</v>
      </c>
      <c r="H196" s="5">
        <v>-1.4466000000000001</v>
      </c>
      <c r="I196" s="5">
        <v>-0.4</v>
      </c>
      <c r="J196" s="5">
        <v>1.0019</v>
      </c>
      <c r="K196" s="6">
        <f t="shared" ref="K196:K259" si="25">(H196+H195)*$A$3/2+K195</f>
        <v>-1.4892920000000001</v>
      </c>
      <c r="L196" s="6">
        <f t="shared" si="22"/>
        <v>-0.10106800000000002</v>
      </c>
      <c r="M196" s="6">
        <f t="shared" si="23"/>
        <v>-1.132789</v>
      </c>
      <c r="P196" s="5">
        <v>3.88</v>
      </c>
      <c r="Q196" s="5">
        <v>-1.4466000000000001</v>
      </c>
      <c r="R196" s="5">
        <v>-0.4</v>
      </c>
      <c r="S196" s="5">
        <v>1.0019</v>
      </c>
    </row>
    <row r="197" spans="1:19" x14ac:dyDescent="0.4">
      <c r="A197" s="1">
        <v>3.9</v>
      </c>
      <c r="B197" s="1">
        <v>0.28360000000000002</v>
      </c>
      <c r="C197" s="1">
        <v>0.10220000000000001</v>
      </c>
      <c r="D197" s="1">
        <v>-1.1199999999999988E-2</v>
      </c>
      <c r="E197" s="2">
        <f t="shared" si="24"/>
        <v>-0.3784559999999999</v>
      </c>
      <c r="F197" s="2">
        <f t="shared" si="24"/>
        <v>-0.26543200000000006</v>
      </c>
      <c r="G197" s="2">
        <f t="shared" si="24"/>
        <v>-0.10093599999999991</v>
      </c>
      <c r="H197" s="5">
        <v>-1.2310000000000001</v>
      </c>
      <c r="I197" s="5">
        <v>-0.31230000000000002</v>
      </c>
      <c r="J197" s="5">
        <v>1.0326</v>
      </c>
      <c r="K197" s="6">
        <f t="shared" si="25"/>
        <v>-1.516068</v>
      </c>
      <c r="L197" s="6">
        <f t="shared" si="22"/>
        <v>-0.10819100000000002</v>
      </c>
      <c r="M197" s="6">
        <f t="shared" si="23"/>
        <v>-1.112444</v>
      </c>
      <c r="P197" s="5">
        <v>3.9</v>
      </c>
      <c r="Q197" s="5">
        <v>-1.2310000000000001</v>
      </c>
      <c r="R197" s="5">
        <v>-0.31230000000000002</v>
      </c>
      <c r="S197" s="5">
        <v>1.0326</v>
      </c>
    </row>
    <row r="198" spans="1:19" x14ac:dyDescent="0.4">
      <c r="A198" s="1">
        <v>3.92</v>
      </c>
      <c r="B198" s="1">
        <v>0.31520000000000004</v>
      </c>
      <c r="C198" s="1">
        <v>0.11860000000000001</v>
      </c>
      <c r="D198" s="1">
        <v>4.500000000000004E-3</v>
      </c>
      <c r="E198" s="2">
        <f t="shared" si="24"/>
        <v>-0.37246799999999991</v>
      </c>
      <c r="F198" s="2">
        <f t="shared" si="24"/>
        <v>-0.26322400000000007</v>
      </c>
      <c r="G198" s="2">
        <f t="shared" si="24"/>
        <v>-0.10100299999999991</v>
      </c>
      <c r="H198" s="5">
        <v>-1.0024999999999999</v>
      </c>
      <c r="I198" s="5">
        <v>-0.20630000000000001</v>
      </c>
      <c r="J198" s="5">
        <v>1.0518000000000001</v>
      </c>
      <c r="K198" s="6">
        <f t="shared" si="25"/>
        <v>-1.538403</v>
      </c>
      <c r="L198" s="6">
        <f t="shared" si="22"/>
        <v>-0.11337700000000002</v>
      </c>
      <c r="M198" s="6">
        <f t="shared" si="23"/>
        <v>-1.0915999999999999</v>
      </c>
      <c r="P198" s="5">
        <v>3.92</v>
      </c>
      <c r="Q198" s="5">
        <v>-1.0024999999999999</v>
      </c>
      <c r="R198" s="5">
        <v>-0.20630000000000001</v>
      </c>
      <c r="S198" s="5">
        <v>1.0518000000000001</v>
      </c>
    </row>
    <row r="199" spans="1:19" x14ac:dyDescent="0.4">
      <c r="A199" s="1">
        <v>3.94</v>
      </c>
      <c r="B199" s="1">
        <v>0.34</v>
      </c>
      <c r="C199" s="1">
        <v>0.1328</v>
      </c>
      <c r="D199" s="1">
        <v>2.0199999999999996E-2</v>
      </c>
      <c r="E199" s="2">
        <f t="shared" si="24"/>
        <v>-0.36591599999999991</v>
      </c>
      <c r="F199" s="2">
        <f t="shared" si="24"/>
        <v>-0.26071000000000005</v>
      </c>
      <c r="G199" s="2">
        <f t="shared" si="24"/>
        <v>-0.10075599999999992</v>
      </c>
      <c r="H199" s="5">
        <v>-0.7641</v>
      </c>
      <c r="I199" s="5">
        <v>-8.2400000000000001E-2</v>
      </c>
      <c r="J199" s="5">
        <v>1.0602</v>
      </c>
      <c r="K199" s="6">
        <f t="shared" si="25"/>
        <v>-1.5560689999999999</v>
      </c>
      <c r="L199" s="6">
        <f t="shared" si="22"/>
        <v>-0.11626400000000002</v>
      </c>
      <c r="M199" s="6">
        <f t="shared" si="23"/>
        <v>-1.0704799999999999</v>
      </c>
      <c r="P199" s="5">
        <v>3.94</v>
      </c>
      <c r="Q199" s="5">
        <v>-0.7641</v>
      </c>
      <c r="R199" s="5">
        <v>-8.2400000000000001E-2</v>
      </c>
      <c r="S199" s="5">
        <v>1.0602</v>
      </c>
    </row>
    <row r="200" spans="1:19" x14ac:dyDescent="0.4">
      <c r="A200" s="1">
        <v>3.96</v>
      </c>
      <c r="B200" s="1">
        <v>0.35720000000000002</v>
      </c>
      <c r="C200" s="1">
        <v>0.14460000000000001</v>
      </c>
      <c r="D200" s="1">
        <v>3.5299999999999998E-2</v>
      </c>
      <c r="E200" s="2">
        <f t="shared" si="24"/>
        <v>-0.35894399999999993</v>
      </c>
      <c r="F200" s="2">
        <f t="shared" si="24"/>
        <v>-0.25793600000000005</v>
      </c>
      <c r="G200" s="2">
        <f t="shared" si="24"/>
        <v>-0.10020099999999992</v>
      </c>
      <c r="H200" s="5">
        <v>-0.51900000000000002</v>
      </c>
      <c r="I200" s="5">
        <v>5.8400000000000001E-2</v>
      </c>
      <c r="J200" s="5">
        <v>1.0584</v>
      </c>
      <c r="K200" s="6">
        <f t="shared" si="25"/>
        <v>-1.5689</v>
      </c>
      <c r="L200" s="6">
        <f t="shared" si="22"/>
        <v>-0.11650400000000002</v>
      </c>
      <c r="M200" s="6">
        <f t="shared" si="23"/>
        <v>-1.0492939999999999</v>
      </c>
      <c r="P200" s="5">
        <v>3.96</v>
      </c>
      <c r="Q200" s="5">
        <v>-0.51900000000000002</v>
      </c>
      <c r="R200" s="5">
        <v>5.8400000000000001E-2</v>
      </c>
      <c r="S200" s="5">
        <v>1.0584</v>
      </c>
    </row>
    <row r="201" spans="1:19" x14ac:dyDescent="0.4">
      <c r="A201" s="1">
        <v>3.98</v>
      </c>
      <c r="B201" s="1">
        <v>0.36630000000000001</v>
      </c>
      <c r="C201" s="1">
        <v>0.1537</v>
      </c>
      <c r="D201" s="1">
        <v>4.9700000000000022E-2</v>
      </c>
      <c r="E201" s="2">
        <f t="shared" si="24"/>
        <v>-0.35170899999999994</v>
      </c>
      <c r="F201" s="2">
        <f t="shared" si="24"/>
        <v>-0.25495300000000004</v>
      </c>
      <c r="G201" s="2">
        <f t="shared" si="24"/>
        <v>-9.9350999999999912E-2</v>
      </c>
      <c r="H201" s="5">
        <v>-0.27050000000000002</v>
      </c>
      <c r="I201" s="5">
        <v>0.215</v>
      </c>
      <c r="J201" s="5">
        <v>1.0470999999999999</v>
      </c>
      <c r="K201" s="6">
        <f t="shared" si="25"/>
        <v>-1.5767949999999999</v>
      </c>
      <c r="L201" s="6">
        <f t="shared" si="22"/>
        <v>-0.11377000000000002</v>
      </c>
      <c r="M201" s="6">
        <f t="shared" si="23"/>
        <v>-1.0282389999999999</v>
      </c>
      <c r="P201" s="5">
        <v>3.98</v>
      </c>
      <c r="Q201" s="5">
        <v>-0.27050000000000002</v>
      </c>
      <c r="R201" s="5">
        <v>0.215</v>
      </c>
      <c r="S201" s="5">
        <v>1.0470999999999999</v>
      </c>
    </row>
    <row r="202" spans="1:19" x14ac:dyDescent="0.4">
      <c r="A202" s="1">
        <v>4</v>
      </c>
      <c r="B202" s="1">
        <v>0.36670000000000003</v>
      </c>
      <c r="C202" s="1">
        <v>0.15990000000000001</v>
      </c>
      <c r="D202" s="1">
        <v>6.3E-2</v>
      </c>
      <c r="E202" s="2">
        <f t="shared" si="24"/>
        <v>-0.34437899999999994</v>
      </c>
      <c r="F202" s="2">
        <f t="shared" si="24"/>
        <v>-0.25181700000000007</v>
      </c>
      <c r="G202" s="2">
        <f t="shared" si="24"/>
        <v>-9.8223999999999909E-2</v>
      </c>
      <c r="H202" s="5">
        <v>-2.1999999999999999E-2</v>
      </c>
      <c r="I202" s="5">
        <v>0.38600000000000001</v>
      </c>
      <c r="J202" s="5">
        <v>1.0274000000000001</v>
      </c>
      <c r="K202" s="6">
        <f t="shared" si="25"/>
        <v>-1.57972</v>
      </c>
      <c r="L202" s="6">
        <f t="shared" si="22"/>
        <v>-0.10776000000000002</v>
      </c>
      <c r="M202" s="6">
        <f t="shared" si="23"/>
        <v>-1.0074939999999999</v>
      </c>
      <c r="P202" s="5">
        <v>4</v>
      </c>
      <c r="Q202" s="5">
        <v>-2.1999999999999999E-2</v>
      </c>
      <c r="R202" s="5">
        <v>0.38600000000000001</v>
      </c>
      <c r="S202" s="5">
        <v>1.0274000000000001</v>
      </c>
    </row>
    <row r="203" spans="1:19" x14ac:dyDescent="0.4">
      <c r="A203" s="1">
        <v>4.0199999999999996</v>
      </c>
      <c r="B203" s="1">
        <v>0.35809999999999997</v>
      </c>
      <c r="C203" s="1">
        <v>0.16290000000000002</v>
      </c>
      <c r="D203" s="1">
        <v>7.4900000000000022E-2</v>
      </c>
      <c r="E203" s="2">
        <f t="shared" si="24"/>
        <v>-0.33713099999999996</v>
      </c>
      <c r="F203" s="2">
        <f t="shared" si="24"/>
        <v>-0.24858900000000006</v>
      </c>
      <c r="G203" s="2">
        <f t="shared" si="24"/>
        <v>-9.6844999999999903E-2</v>
      </c>
      <c r="H203" s="5">
        <v>0.22309999999999999</v>
      </c>
      <c r="I203" s="5">
        <v>0.56969999999999998</v>
      </c>
      <c r="J203" s="5">
        <v>1.0003</v>
      </c>
      <c r="K203" s="6">
        <f t="shared" si="25"/>
        <v>-1.577709</v>
      </c>
      <c r="L203" s="6">
        <f t="shared" si="22"/>
        <v>-9.8203000000000026E-2</v>
      </c>
      <c r="M203" s="6">
        <f t="shared" si="23"/>
        <v>-0.9872169999999999</v>
      </c>
      <c r="P203" s="5">
        <v>4.0199999999999996</v>
      </c>
      <c r="Q203" s="5">
        <v>0.22309999999999999</v>
      </c>
      <c r="R203" s="5">
        <v>0.56969999999999998</v>
      </c>
      <c r="S203" s="5">
        <v>1.0003</v>
      </c>
    </row>
    <row r="204" spans="1:19" x14ac:dyDescent="0.4">
      <c r="A204" s="1">
        <v>4.04</v>
      </c>
      <c r="B204" s="1">
        <v>0.34040000000000004</v>
      </c>
      <c r="C204" s="1">
        <v>0.16270000000000001</v>
      </c>
      <c r="D204" s="1">
        <v>8.5100000000000009E-2</v>
      </c>
      <c r="E204" s="2">
        <f t="shared" si="24"/>
        <v>-0.33014599999999994</v>
      </c>
      <c r="F204" s="2">
        <f t="shared" si="24"/>
        <v>-0.24533300000000005</v>
      </c>
      <c r="G204" s="2">
        <f t="shared" si="24"/>
        <v>-9.5244999999999899E-2</v>
      </c>
      <c r="H204" s="5">
        <v>0.4612</v>
      </c>
      <c r="I204" s="5">
        <v>0.76419999999999999</v>
      </c>
      <c r="J204" s="5">
        <v>0.96699999999999997</v>
      </c>
      <c r="K204" s="6">
        <f t="shared" si="25"/>
        <v>-1.5708660000000001</v>
      </c>
      <c r="L204" s="6">
        <f t="shared" si="22"/>
        <v>-8.4864000000000023E-2</v>
      </c>
      <c r="M204" s="6">
        <f t="shared" si="23"/>
        <v>-0.96754399999999985</v>
      </c>
      <c r="P204" s="5">
        <v>4.04</v>
      </c>
      <c r="Q204" s="5">
        <v>0.4612</v>
      </c>
      <c r="R204" s="5">
        <v>0.76419999999999999</v>
      </c>
      <c r="S204" s="5">
        <v>0.96699999999999997</v>
      </c>
    </row>
    <row r="205" spans="1:19" x14ac:dyDescent="0.4">
      <c r="A205" s="1">
        <v>4.0599999999999996</v>
      </c>
      <c r="B205" s="1">
        <v>0.31359999999999999</v>
      </c>
      <c r="C205" s="1">
        <v>0.15920000000000001</v>
      </c>
      <c r="D205" s="1">
        <v>9.3399999999999983E-2</v>
      </c>
      <c r="E205" s="2">
        <f t="shared" si="24"/>
        <v>-0.32360599999999995</v>
      </c>
      <c r="F205" s="2">
        <f t="shared" si="24"/>
        <v>-0.24211400000000005</v>
      </c>
      <c r="G205" s="2">
        <f t="shared" si="24"/>
        <v>-9.3459999999999904E-2</v>
      </c>
      <c r="H205" s="5">
        <v>0.68899999999999995</v>
      </c>
      <c r="I205" s="5">
        <v>0.96719999999999995</v>
      </c>
      <c r="J205" s="5">
        <v>0.92879999999999996</v>
      </c>
      <c r="K205" s="6">
        <f t="shared" si="25"/>
        <v>-1.5593640000000002</v>
      </c>
      <c r="L205" s="6">
        <f t="shared" si="22"/>
        <v>-6.7550000000000027E-2</v>
      </c>
      <c r="M205" s="6">
        <f t="shared" si="23"/>
        <v>-0.94858599999999982</v>
      </c>
      <c r="P205" s="5">
        <v>4.0599999999999996</v>
      </c>
      <c r="Q205" s="5">
        <v>0.68899999999999995</v>
      </c>
      <c r="R205" s="5">
        <v>0.96719999999999995</v>
      </c>
      <c r="S205" s="5">
        <v>0.92879999999999996</v>
      </c>
    </row>
    <row r="206" spans="1:19" x14ac:dyDescent="0.4">
      <c r="A206" s="1">
        <v>4.08</v>
      </c>
      <c r="B206" s="1">
        <v>0.27790000000000004</v>
      </c>
      <c r="C206" s="1">
        <v>0.15240000000000001</v>
      </c>
      <c r="D206" s="1">
        <v>9.9500000000000033E-2</v>
      </c>
      <c r="E206" s="2">
        <f t="shared" si="24"/>
        <v>-0.31769099999999995</v>
      </c>
      <c r="F206" s="2">
        <f t="shared" si="24"/>
        <v>-0.23899800000000004</v>
      </c>
      <c r="G206" s="2">
        <f t="shared" si="24"/>
        <v>-9.1530999999999904E-2</v>
      </c>
      <c r="H206" s="5">
        <v>0.9032</v>
      </c>
      <c r="I206" s="5">
        <v>1.1763999999999999</v>
      </c>
      <c r="J206" s="5">
        <v>0.8871</v>
      </c>
      <c r="K206" s="6">
        <f t="shared" si="25"/>
        <v>-1.5434420000000002</v>
      </c>
      <c r="L206" s="6">
        <f t="shared" si="22"/>
        <v>-4.611400000000003E-2</v>
      </c>
      <c r="M206" s="6">
        <f t="shared" si="23"/>
        <v>-0.93042699999999978</v>
      </c>
      <c r="P206" s="5">
        <v>4.08</v>
      </c>
      <c r="Q206" s="5">
        <v>0.9032</v>
      </c>
      <c r="R206" s="5">
        <v>1.1763999999999999</v>
      </c>
      <c r="S206" s="5">
        <v>0.8871</v>
      </c>
    </row>
    <row r="207" spans="1:19" x14ac:dyDescent="0.4">
      <c r="A207" s="1">
        <v>4.0999999999999996</v>
      </c>
      <c r="B207" s="1">
        <v>0.23350000000000001</v>
      </c>
      <c r="C207" s="1">
        <v>0.14220000000000002</v>
      </c>
      <c r="D207" s="1">
        <v>0.10310000000000002</v>
      </c>
      <c r="E207" s="2">
        <f t="shared" si="24"/>
        <v>-0.31257699999999994</v>
      </c>
      <c r="F207" s="2">
        <f t="shared" si="24"/>
        <v>-0.23605200000000004</v>
      </c>
      <c r="G207" s="2">
        <f t="shared" si="24"/>
        <v>-8.9504999999999904E-2</v>
      </c>
      <c r="H207" s="5">
        <v>1.1009</v>
      </c>
      <c r="I207" s="5">
        <v>1.3894</v>
      </c>
      <c r="J207" s="5">
        <v>0.84319999999999995</v>
      </c>
      <c r="K207" s="6">
        <f t="shared" si="25"/>
        <v>-1.5234010000000002</v>
      </c>
      <c r="L207" s="6">
        <f t="shared" si="22"/>
        <v>-2.045600000000003E-2</v>
      </c>
      <c r="M207" s="6">
        <f t="shared" si="23"/>
        <v>-0.91312399999999982</v>
      </c>
      <c r="P207" s="5">
        <v>4.0999999999999996</v>
      </c>
      <c r="Q207" s="5">
        <v>1.1009</v>
      </c>
      <c r="R207" s="5">
        <v>1.3894</v>
      </c>
      <c r="S207" s="5">
        <v>0.84319999999999995</v>
      </c>
    </row>
    <row r="208" spans="1:19" x14ac:dyDescent="0.4">
      <c r="A208" s="1">
        <v>4.12</v>
      </c>
      <c r="B208" s="1">
        <v>0.18120000000000003</v>
      </c>
      <c r="C208" s="1">
        <v>0.12870000000000001</v>
      </c>
      <c r="D208" s="1">
        <v>0.10420000000000001</v>
      </c>
      <c r="E208" s="2">
        <f t="shared" si="24"/>
        <v>-0.30842999999999993</v>
      </c>
      <c r="F208" s="2">
        <f t="shared" si="24"/>
        <v>-0.23334300000000005</v>
      </c>
      <c r="G208" s="2">
        <f t="shared" si="24"/>
        <v>-8.7431999999999899E-2</v>
      </c>
      <c r="H208" s="5">
        <v>1.2793000000000001</v>
      </c>
      <c r="I208" s="5">
        <v>1.6034999999999999</v>
      </c>
      <c r="J208" s="5">
        <v>0.79849999999999999</v>
      </c>
      <c r="K208" s="6">
        <f t="shared" si="25"/>
        <v>-1.4995990000000001</v>
      </c>
      <c r="L208" s="6">
        <f t="shared" si="22"/>
        <v>9.4729999999999676E-3</v>
      </c>
      <c r="M208" s="6">
        <f t="shared" si="23"/>
        <v>-0.89670699999999981</v>
      </c>
      <c r="P208" s="5">
        <v>4.12</v>
      </c>
      <c r="Q208" s="5">
        <v>1.2793000000000001</v>
      </c>
      <c r="R208" s="5">
        <v>1.6034999999999999</v>
      </c>
      <c r="S208" s="5">
        <v>0.79849999999999999</v>
      </c>
    </row>
    <row r="209" spans="1:19" x14ac:dyDescent="0.4">
      <c r="A209" s="1">
        <v>4.1399999999999997</v>
      </c>
      <c r="B209" s="1">
        <v>0.12140000000000001</v>
      </c>
      <c r="C209" s="1">
        <v>0.11210000000000001</v>
      </c>
      <c r="D209" s="1">
        <v>0.10239999999999999</v>
      </c>
      <c r="E209" s="2">
        <f t="shared" si="24"/>
        <v>-0.30540399999999995</v>
      </c>
      <c r="F209" s="2">
        <f t="shared" si="24"/>
        <v>-0.23093500000000006</v>
      </c>
      <c r="G209" s="2">
        <f t="shared" si="24"/>
        <v>-8.53659999999999E-2</v>
      </c>
      <c r="H209" s="5">
        <v>1.4360999999999999</v>
      </c>
      <c r="I209" s="5">
        <v>1.8160000000000001</v>
      </c>
      <c r="J209" s="5">
        <v>0.75449999999999995</v>
      </c>
      <c r="K209" s="6">
        <f t="shared" si="25"/>
        <v>-1.4724450000000002</v>
      </c>
      <c r="L209" s="6">
        <f t="shared" si="22"/>
        <v>4.3667999999999971E-2</v>
      </c>
      <c r="M209" s="6">
        <f t="shared" si="23"/>
        <v>-0.88117699999999977</v>
      </c>
      <c r="P209" s="5">
        <v>4.1399999999999997</v>
      </c>
      <c r="Q209" s="5">
        <v>1.4360999999999999</v>
      </c>
      <c r="R209" s="5">
        <v>1.8160000000000001</v>
      </c>
      <c r="S209" s="5">
        <v>0.75449999999999995</v>
      </c>
    </row>
    <row r="210" spans="1:19" x14ac:dyDescent="0.4">
      <c r="A210" s="1">
        <v>4.16</v>
      </c>
      <c r="B210" s="1">
        <v>5.5199999999999999E-2</v>
      </c>
      <c r="C210" s="1">
        <v>9.2600000000000016E-2</v>
      </c>
      <c r="D210" s="1">
        <v>9.7799999999999998E-2</v>
      </c>
      <c r="E210" s="2">
        <f t="shared" si="24"/>
        <v>-0.30363799999999996</v>
      </c>
      <c r="F210" s="2">
        <f t="shared" si="24"/>
        <v>-0.22888800000000006</v>
      </c>
      <c r="G210" s="2">
        <f t="shared" si="24"/>
        <v>-8.3363999999999897E-2</v>
      </c>
      <c r="H210" s="5">
        <v>1.5693999999999999</v>
      </c>
      <c r="I210" s="5">
        <v>2.0244</v>
      </c>
      <c r="J210" s="5">
        <v>0.71240000000000003</v>
      </c>
      <c r="K210" s="6">
        <f t="shared" si="25"/>
        <v>-1.4423900000000003</v>
      </c>
      <c r="L210" s="6">
        <f t="shared" si="22"/>
        <v>8.2071999999999978E-2</v>
      </c>
      <c r="M210" s="6">
        <f t="shared" si="23"/>
        <v>-0.86650799999999972</v>
      </c>
      <c r="P210" s="5">
        <v>4.16</v>
      </c>
      <c r="Q210" s="5">
        <v>1.5693999999999999</v>
      </c>
      <c r="R210" s="5">
        <v>2.0244</v>
      </c>
      <c r="S210" s="5">
        <v>0.71240000000000003</v>
      </c>
    </row>
    <row r="211" spans="1:19" x14ac:dyDescent="0.4">
      <c r="A211" s="1">
        <v>4.18</v>
      </c>
      <c r="B211" s="1">
        <v>-1.6500000000000015E-2</v>
      </c>
      <c r="C211" s="1">
        <v>7.0400000000000018E-2</v>
      </c>
      <c r="D211" s="1">
        <v>9.0200000000000002E-2</v>
      </c>
      <c r="E211" s="2">
        <f t="shared" si="24"/>
        <v>-0.30325099999999994</v>
      </c>
      <c r="F211" s="2">
        <f t="shared" si="24"/>
        <v>-0.22725800000000007</v>
      </c>
      <c r="G211" s="2">
        <f t="shared" si="24"/>
        <v>-8.148399999999989E-2</v>
      </c>
      <c r="H211" s="5">
        <v>1.6775</v>
      </c>
      <c r="I211" s="5">
        <v>2.2259000000000002</v>
      </c>
      <c r="J211" s="5">
        <v>0.67359999999999998</v>
      </c>
      <c r="K211" s="6">
        <f t="shared" si="25"/>
        <v>-1.4099210000000002</v>
      </c>
      <c r="L211" s="6">
        <f t="shared" si="22"/>
        <v>0.12457499999999999</v>
      </c>
      <c r="M211" s="6">
        <f t="shared" si="23"/>
        <v>-0.85264799999999974</v>
      </c>
      <c r="P211" s="5">
        <v>4.18</v>
      </c>
      <c r="Q211" s="5">
        <v>1.6775</v>
      </c>
      <c r="R211" s="5">
        <v>2.2259000000000002</v>
      </c>
      <c r="S211" s="5">
        <v>0.67359999999999998</v>
      </c>
    </row>
    <row r="212" spans="1:19" x14ac:dyDescent="0.4">
      <c r="A212" s="1">
        <v>4.2</v>
      </c>
      <c r="B212" s="1">
        <v>-9.2600000000000016E-2</v>
      </c>
      <c r="C212" s="1">
        <v>4.5800000000000007E-2</v>
      </c>
      <c r="D212" s="1">
        <v>7.9699999999999993E-2</v>
      </c>
      <c r="E212" s="2">
        <f t="shared" ref="E212:G227" si="26">(B212+B211)*$A$3/2+E211</f>
        <v>-0.30434199999999995</v>
      </c>
      <c r="F212" s="2">
        <f t="shared" si="26"/>
        <v>-0.22609600000000007</v>
      </c>
      <c r="G212" s="2">
        <f t="shared" si="26"/>
        <v>-7.9784999999999884E-2</v>
      </c>
      <c r="H212" s="5">
        <v>1.7595000000000001</v>
      </c>
      <c r="I212" s="5">
        <v>2.4182000000000001</v>
      </c>
      <c r="J212" s="5">
        <v>0.63919999999999999</v>
      </c>
      <c r="K212" s="6">
        <f t="shared" si="25"/>
        <v>-1.3755510000000002</v>
      </c>
      <c r="L212" s="6">
        <f t="shared" si="22"/>
        <v>0.171016</v>
      </c>
      <c r="M212" s="6">
        <f t="shared" si="23"/>
        <v>-0.83951999999999971</v>
      </c>
      <c r="P212" s="5">
        <v>4.2</v>
      </c>
      <c r="Q212" s="5">
        <v>1.7595000000000001</v>
      </c>
      <c r="R212" s="5">
        <v>2.4182000000000001</v>
      </c>
      <c r="S212" s="5">
        <v>0.63919999999999999</v>
      </c>
    </row>
    <row r="213" spans="1:19" x14ac:dyDescent="0.4">
      <c r="A213" s="1">
        <v>4.22</v>
      </c>
      <c r="B213" s="1">
        <v>-0.17159999999999997</v>
      </c>
      <c r="C213" s="1">
        <v>1.9300000000000012E-2</v>
      </c>
      <c r="D213" s="1">
        <v>6.6200000000000037E-2</v>
      </c>
      <c r="E213" s="2">
        <f t="shared" si="26"/>
        <v>-0.30698399999999992</v>
      </c>
      <c r="F213" s="2">
        <f t="shared" si="26"/>
        <v>-0.22544500000000006</v>
      </c>
      <c r="G213" s="2">
        <f t="shared" si="26"/>
        <v>-7.8325999999999882E-2</v>
      </c>
      <c r="H213" s="5">
        <v>1.8149999999999999</v>
      </c>
      <c r="I213" s="5">
        <v>2.5988000000000002</v>
      </c>
      <c r="J213" s="5">
        <v>0.61040000000000005</v>
      </c>
      <c r="K213" s="6">
        <f t="shared" si="25"/>
        <v>-1.3398060000000003</v>
      </c>
      <c r="L213" s="6">
        <f t="shared" si="22"/>
        <v>0.22118599999999999</v>
      </c>
      <c r="M213" s="6">
        <f t="shared" si="23"/>
        <v>-0.82702399999999976</v>
      </c>
      <c r="P213" s="5">
        <v>4.22</v>
      </c>
      <c r="Q213" s="5">
        <v>1.8149999999999999</v>
      </c>
      <c r="R213" s="5">
        <v>2.5988000000000002</v>
      </c>
      <c r="S213" s="5">
        <v>0.61040000000000005</v>
      </c>
    </row>
    <row r="214" spans="1:19" x14ac:dyDescent="0.4">
      <c r="A214" s="1">
        <v>4.24</v>
      </c>
      <c r="B214" s="1">
        <v>-0.25229999999999997</v>
      </c>
      <c r="C214" s="1">
        <v>-8.8000000000000023E-3</v>
      </c>
      <c r="D214" s="1">
        <v>4.99E-2</v>
      </c>
      <c r="E214" s="2">
        <f t="shared" si="26"/>
        <v>-0.31122299999999992</v>
      </c>
      <c r="F214" s="2">
        <f t="shared" si="26"/>
        <v>-0.22534000000000007</v>
      </c>
      <c r="G214" s="2">
        <f t="shared" si="26"/>
        <v>-7.7164999999999886E-2</v>
      </c>
      <c r="H214" s="5">
        <v>1.8439000000000001</v>
      </c>
      <c r="I214" s="5">
        <v>2.7656000000000001</v>
      </c>
      <c r="J214" s="5">
        <v>0.58799999999999997</v>
      </c>
      <c r="K214" s="6">
        <f t="shared" si="25"/>
        <v>-1.3032170000000003</v>
      </c>
      <c r="L214" s="6">
        <f t="shared" si="22"/>
        <v>0.27483000000000002</v>
      </c>
      <c r="M214" s="6">
        <f t="shared" si="23"/>
        <v>-0.81503999999999976</v>
      </c>
      <c r="P214" s="5">
        <v>4.24</v>
      </c>
      <c r="Q214" s="5">
        <v>1.8439000000000001</v>
      </c>
      <c r="R214" s="5">
        <v>2.7656000000000001</v>
      </c>
      <c r="S214" s="5">
        <v>0.58799999999999997</v>
      </c>
    </row>
    <row r="215" spans="1:19" x14ac:dyDescent="0.4">
      <c r="A215" s="1">
        <v>4.26</v>
      </c>
      <c r="B215" s="1">
        <v>-0.33319999999999994</v>
      </c>
      <c r="C215" s="1">
        <v>-3.7999999999999978E-2</v>
      </c>
      <c r="D215" s="1">
        <v>3.0799999999999994E-2</v>
      </c>
      <c r="E215" s="2">
        <f t="shared" si="26"/>
        <v>-0.31707799999999992</v>
      </c>
      <c r="F215" s="2">
        <f t="shared" si="26"/>
        <v>-0.22580800000000006</v>
      </c>
      <c r="G215" s="2">
        <f t="shared" si="26"/>
        <v>-7.6357999999999884E-2</v>
      </c>
      <c r="H215" s="5">
        <v>1.847</v>
      </c>
      <c r="I215" s="5">
        <v>2.9165999999999999</v>
      </c>
      <c r="J215" s="5">
        <v>0.57289999999999996</v>
      </c>
      <c r="K215" s="6">
        <f t="shared" si="25"/>
        <v>-1.2663080000000002</v>
      </c>
      <c r="L215" s="6">
        <f t="shared" si="22"/>
        <v>0.331652</v>
      </c>
      <c r="M215" s="6">
        <f t="shared" si="23"/>
        <v>-0.80343099999999978</v>
      </c>
      <c r="P215" s="5">
        <v>4.26</v>
      </c>
      <c r="Q215" s="5">
        <v>1.847</v>
      </c>
      <c r="R215" s="5">
        <v>2.9165999999999999</v>
      </c>
      <c r="S215" s="5">
        <v>0.57289999999999996</v>
      </c>
    </row>
    <row r="216" spans="1:19" x14ac:dyDescent="0.4">
      <c r="A216" s="1">
        <v>4.28</v>
      </c>
      <c r="B216" s="1">
        <v>-0.41279999999999994</v>
      </c>
      <c r="C216" s="1">
        <v>-6.7899999999999988E-2</v>
      </c>
      <c r="D216" s="1">
        <v>9.099999999999997E-3</v>
      </c>
      <c r="E216" s="2">
        <f t="shared" si="26"/>
        <v>-0.32453799999999994</v>
      </c>
      <c r="F216" s="2">
        <f t="shared" si="26"/>
        <v>-0.22686700000000007</v>
      </c>
      <c r="G216" s="2">
        <f t="shared" si="26"/>
        <v>-7.5958999999999888E-2</v>
      </c>
      <c r="H216" s="5">
        <v>1.8253999999999999</v>
      </c>
      <c r="I216" s="5">
        <v>3.0503</v>
      </c>
      <c r="J216" s="5">
        <v>0.56579999999999997</v>
      </c>
      <c r="K216" s="6">
        <f t="shared" si="25"/>
        <v>-1.2295840000000002</v>
      </c>
      <c r="L216" s="6">
        <f t="shared" si="22"/>
        <v>0.39132100000000003</v>
      </c>
      <c r="M216" s="6">
        <f t="shared" si="23"/>
        <v>-0.79204399999999975</v>
      </c>
      <c r="P216" s="5">
        <v>4.28</v>
      </c>
      <c r="Q216" s="5">
        <v>1.8253999999999999</v>
      </c>
      <c r="R216" s="5">
        <v>3.0503</v>
      </c>
      <c r="S216" s="5">
        <v>0.56579999999999997</v>
      </c>
    </row>
    <row r="217" spans="1:19" x14ac:dyDescent="0.4">
      <c r="A217" s="1">
        <v>4.3</v>
      </c>
      <c r="B217" s="1">
        <v>-0.48960000000000004</v>
      </c>
      <c r="C217" s="1">
        <v>-9.7899999999999987E-2</v>
      </c>
      <c r="D217" s="1">
        <v>-1.4899999999999997E-2</v>
      </c>
      <c r="E217" s="2">
        <f t="shared" si="26"/>
        <v>-0.33356199999999991</v>
      </c>
      <c r="F217" s="2">
        <f t="shared" si="26"/>
        <v>-0.22852500000000006</v>
      </c>
      <c r="G217" s="2">
        <f t="shared" si="26"/>
        <v>-7.601699999999989E-2</v>
      </c>
      <c r="H217" s="5">
        <v>1.7809999999999999</v>
      </c>
      <c r="I217" s="5">
        <v>3.1652999999999998</v>
      </c>
      <c r="J217" s="5">
        <v>0.56699999999999995</v>
      </c>
      <c r="K217" s="6">
        <f t="shared" si="25"/>
        <v>-1.1935200000000001</v>
      </c>
      <c r="L217" s="6">
        <f t="shared" si="22"/>
        <v>0.45347700000000002</v>
      </c>
      <c r="M217" s="6">
        <f t="shared" si="23"/>
        <v>-0.78071599999999974</v>
      </c>
      <c r="P217" s="5">
        <v>4.3</v>
      </c>
      <c r="Q217" s="5">
        <v>1.7809999999999999</v>
      </c>
      <c r="R217" s="5">
        <v>3.1652999999999998</v>
      </c>
      <c r="S217" s="5">
        <v>0.56699999999999995</v>
      </c>
    </row>
    <row r="218" spans="1:19" x14ac:dyDescent="0.4">
      <c r="A218" s="1">
        <v>4.32</v>
      </c>
      <c r="B218" s="1">
        <v>-0.56189999999999996</v>
      </c>
      <c r="C218" s="1">
        <v>-0.12739999999999999</v>
      </c>
      <c r="D218" s="1">
        <v>-4.0999999999999981E-2</v>
      </c>
      <c r="E218" s="2">
        <f t="shared" si="26"/>
        <v>-0.34407699999999991</v>
      </c>
      <c r="F218" s="2">
        <f t="shared" si="26"/>
        <v>-0.23077800000000007</v>
      </c>
      <c r="G218" s="2">
        <f t="shared" si="26"/>
        <v>-7.6575999999999894E-2</v>
      </c>
      <c r="H218" s="5">
        <v>1.7161</v>
      </c>
      <c r="I218" s="5">
        <v>3.2608000000000001</v>
      </c>
      <c r="J218" s="5">
        <v>0.57669999999999999</v>
      </c>
      <c r="K218" s="6">
        <f t="shared" si="25"/>
        <v>-1.1585490000000001</v>
      </c>
      <c r="L218" s="6">
        <f t="shared" si="22"/>
        <v>0.51773800000000003</v>
      </c>
      <c r="M218" s="6">
        <f t="shared" si="23"/>
        <v>-0.76927899999999971</v>
      </c>
      <c r="P218" s="5">
        <v>4.32</v>
      </c>
      <c r="Q218" s="5">
        <v>1.7161</v>
      </c>
      <c r="R218" s="5">
        <v>3.2608000000000001</v>
      </c>
      <c r="S218" s="5">
        <v>0.57669999999999999</v>
      </c>
    </row>
    <row r="219" spans="1:19" x14ac:dyDescent="0.4">
      <c r="A219" s="1">
        <v>4.34</v>
      </c>
      <c r="B219" s="1">
        <v>-0.62829999999999997</v>
      </c>
      <c r="C219" s="1">
        <v>-0.156</v>
      </c>
      <c r="D219" s="1">
        <v>-6.88E-2</v>
      </c>
      <c r="E219" s="2">
        <f t="shared" si="26"/>
        <v>-0.35597899999999993</v>
      </c>
      <c r="F219" s="2">
        <f t="shared" si="26"/>
        <v>-0.23361200000000007</v>
      </c>
      <c r="G219" s="2">
        <f t="shared" si="26"/>
        <v>-7.7673999999999896E-2</v>
      </c>
      <c r="H219" s="5">
        <v>1.6335</v>
      </c>
      <c r="I219" s="5">
        <v>3.3361000000000001</v>
      </c>
      <c r="J219" s="5">
        <v>0.59509999999999996</v>
      </c>
      <c r="K219" s="6">
        <f t="shared" si="25"/>
        <v>-1.1250530000000001</v>
      </c>
      <c r="L219" s="6">
        <f t="shared" si="22"/>
        <v>0.58370699999999998</v>
      </c>
      <c r="M219" s="6">
        <f t="shared" si="23"/>
        <v>-0.75756099999999971</v>
      </c>
      <c r="P219" s="5">
        <v>4.34</v>
      </c>
      <c r="Q219" s="5">
        <v>1.6335</v>
      </c>
      <c r="R219" s="5">
        <v>3.3361000000000001</v>
      </c>
      <c r="S219" s="5">
        <v>0.59509999999999996</v>
      </c>
    </row>
    <row r="220" spans="1:19" x14ac:dyDescent="0.4">
      <c r="A220" s="1">
        <v>4.3600000000000003</v>
      </c>
      <c r="B220" s="1">
        <v>-0.68740000000000001</v>
      </c>
      <c r="C220" s="1">
        <v>-0.18310000000000001</v>
      </c>
      <c r="D220" s="1">
        <v>-9.8199999999999982E-2</v>
      </c>
      <c r="E220" s="2">
        <f t="shared" si="26"/>
        <v>-0.36913599999999991</v>
      </c>
      <c r="F220" s="2">
        <f t="shared" si="26"/>
        <v>-0.23700300000000007</v>
      </c>
      <c r="G220" s="2">
        <f t="shared" si="26"/>
        <v>-7.9343999999999901E-2</v>
      </c>
      <c r="H220" s="5">
        <v>1.5366</v>
      </c>
      <c r="I220" s="5">
        <v>3.3912</v>
      </c>
      <c r="J220" s="5">
        <v>0.62190000000000001</v>
      </c>
      <c r="K220" s="6">
        <f t="shared" si="25"/>
        <v>-1.0933520000000001</v>
      </c>
      <c r="L220" s="6">
        <f t="shared" si="22"/>
        <v>0.65098</v>
      </c>
      <c r="M220" s="6">
        <f t="shared" si="23"/>
        <v>-0.74539099999999969</v>
      </c>
      <c r="P220" s="5">
        <v>4.3600000000000003</v>
      </c>
      <c r="Q220" s="5">
        <v>1.5366</v>
      </c>
      <c r="R220" s="5">
        <v>3.3912</v>
      </c>
      <c r="S220" s="5">
        <v>0.62190000000000001</v>
      </c>
    </row>
    <row r="221" spans="1:19" x14ac:dyDescent="0.4">
      <c r="A221" s="1">
        <v>4.38</v>
      </c>
      <c r="B221" s="1">
        <v>-0.7379</v>
      </c>
      <c r="C221" s="1">
        <v>-0.20809999999999998</v>
      </c>
      <c r="D221" s="1">
        <v>-0.12859999999999999</v>
      </c>
      <c r="E221" s="2">
        <f t="shared" si="26"/>
        <v>-0.38338899999999992</v>
      </c>
      <c r="F221" s="2">
        <f t="shared" si="26"/>
        <v>-0.24091500000000007</v>
      </c>
      <c r="G221" s="2">
        <f t="shared" si="26"/>
        <v>-8.1611999999999907E-2</v>
      </c>
      <c r="H221" s="5">
        <v>1.4291</v>
      </c>
      <c r="I221" s="5">
        <v>3.4264000000000001</v>
      </c>
      <c r="J221" s="5">
        <v>0.65669999999999995</v>
      </c>
      <c r="K221" s="6">
        <f t="shared" si="25"/>
        <v>-1.0636950000000001</v>
      </c>
      <c r="L221" s="6">
        <f t="shared" si="22"/>
        <v>0.71915600000000002</v>
      </c>
      <c r="M221" s="6">
        <f t="shared" si="23"/>
        <v>-0.73260499999999973</v>
      </c>
      <c r="P221" s="5">
        <v>4.38</v>
      </c>
      <c r="Q221" s="5">
        <v>1.4291</v>
      </c>
      <c r="R221" s="5">
        <v>3.4264000000000001</v>
      </c>
      <c r="S221" s="5">
        <v>0.65669999999999995</v>
      </c>
    </row>
    <row r="222" spans="1:19" x14ac:dyDescent="0.4">
      <c r="A222" s="1">
        <v>4.4000000000000004</v>
      </c>
      <c r="B222" s="1">
        <v>-0.77839999999999998</v>
      </c>
      <c r="C222" s="1">
        <v>-0.23050000000000001</v>
      </c>
      <c r="D222" s="1">
        <v>-0.15970000000000001</v>
      </c>
      <c r="E222" s="2">
        <f t="shared" si="26"/>
        <v>-0.39855199999999991</v>
      </c>
      <c r="F222" s="2">
        <f t="shared" si="26"/>
        <v>-0.24530100000000007</v>
      </c>
      <c r="G222" s="2">
        <f t="shared" si="26"/>
        <v>-8.4494999999999904E-2</v>
      </c>
      <c r="H222" s="5">
        <v>1.3150999999999999</v>
      </c>
      <c r="I222" s="5">
        <v>3.4422999999999999</v>
      </c>
      <c r="J222" s="5">
        <v>0.69889999999999997</v>
      </c>
      <c r="K222" s="6">
        <f t="shared" si="25"/>
        <v>-1.0362530000000001</v>
      </c>
      <c r="L222" s="6">
        <f t="shared" si="22"/>
        <v>0.78784300000000007</v>
      </c>
      <c r="M222" s="6">
        <f t="shared" si="23"/>
        <v>-0.71904899999999972</v>
      </c>
      <c r="P222" s="5">
        <v>4.4000000000000004</v>
      </c>
      <c r="Q222" s="5">
        <v>1.3150999999999999</v>
      </c>
      <c r="R222" s="5">
        <v>3.4422999999999999</v>
      </c>
      <c r="S222" s="5">
        <v>0.69889999999999997</v>
      </c>
    </row>
    <row r="223" spans="1:19" x14ac:dyDescent="0.4">
      <c r="A223" s="1">
        <v>4.42</v>
      </c>
      <c r="B223" s="1">
        <v>-0.80790000000000006</v>
      </c>
      <c r="C223" s="1">
        <v>-0.24999999999999997</v>
      </c>
      <c r="D223" s="1">
        <v>-0.19109999999999999</v>
      </c>
      <c r="E223" s="2">
        <f t="shared" si="26"/>
        <v>-0.41441499999999992</v>
      </c>
      <c r="F223" s="2">
        <f t="shared" si="26"/>
        <v>-0.25010600000000005</v>
      </c>
      <c r="G223" s="2">
        <f t="shared" si="26"/>
        <v>-8.8002999999999901E-2</v>
      </c>
      <c r="H223" s="5">
        <v>1.1991000000000001</v>
      </c>
      <c r="I223" s="5">
        <v>3.4401000000000002</v>
      </c>
      <c r="J223" s="5">
        <v>0.74780000000000002</v>
      </c>
      <c r="K223" s="6">
        <f t="shared" si="25"/>
        <v>-1.0111110000000001</v>
      </c>
      <c r="L223" s="6">
        <f t="shared" si="22"/>
        <v>0.85666700000000007</v>
      </c>
      <c r="M223" s="6">
        <f t="shared" si="23"/>
        <v>-0.70458199999999971</v>
      </c>
      <c r="P223" s="5">
        <v>4.42</v>
      </c>
      <c r="Q223" s="5">
        <v>1.1991000000000001</v>
      </c>
      <c r="R223" s="5">
        <v>3.4401000000000002</v>
      </c>
      <c r="S223" s="5">
        <v>0.74780000000000002</v>
      </c>
    </row>
    <row r="224" spans="1:19" x14ac:dyDescent="0.4">
      <c r="A224" s="1">
        <v>4.4400000000000004</v>
      </c>
      <c r="B224" s="1">
        <v>-0.8254999999999999</v>
      </c>
      <c r="C224" s="1">
        <v>-0.26590000000000003</v>
      </c>
      <c r="D224" s="1">
        <v>-0.22239999999999999</v>
      </c>
      <c r="E224" s="2">
        <f t="shared" si="26"/>
        <v>-0.43074899999999994</v>
      </c>
      <c r="F224" s="2">
        <f t="shared" si="26"/>
        <v>-0.25526500000000008</v>
      </c>
      <c r="G224" s="2">
        <f t="shared" si="26"/>
        <v>-9.2137999999999901E-2</v>
      </c>
      <c r="H224" s="5">
        <v>1.0854999999999999</v>
      </c>
      <c r="I224" s="5">
        <v>3.4213</v>
      </c>
      <c r="J224" s="5">
        <v>0.80230000000000001</v>
      </c>
      <c r="K224" s="6">
        <f t="shared" si="25"/>
        <v>-0.98826500000000006</v>
      </c>
      <c r="L224" s="6">
        <f t="shared" si="22"/>
        <v>0.92528100000000002</v>
      </c>
      <c r="M224" s="6">
        <f t="shared" si="23"/>
        <v>-0.68908099999999972</v>
      </c>
      <c r="P224" s="5">
        <v>4.4400000000000004</v>
      </c>
      <c r="Q224" s="5">
        <v>1.0854999999999999</v>
      </c>
      <c r="R224" s="5">
        <v>3.4213</v>
      </c>
      <c r="S224" s="5">
        <v>0.80230000000000001</v>
      </c>
    </row>
    <row r="225" spans="1:19" x14ac:dyDescent="0.4">
      <c r="A225" s="1">
        <v>4.46</v>
      </c>
      <c r="B225" s="1">
        <v>-0.8306</v>
      </c>
      <c r="C225" s="1">
        <v>-0.27790000000000004</v>
      </c>
      <c r="D225" s="1">
        <v>-0.25309999999999999</v>
      </c>
      <c r="E225" s="2">
        <f t="shared" si="26"/>
        <v>-0.44730999999999993</v>
      </c>
      <c r="F225" s="2">
        <f t="shared" si="26"/>
        <v>-0.26070300000000007</v>
      </c>
      <c r="G225" s="2">
        <f t="shared" si="26"/>
        <v>-9.6892999999999896E-2</v>
      </c>
      <c r="H225" s="5">
        <v>0.97909999999999997</v>
      </c>
      <c r="I225" s="5">
        <v>3.3881000000000001</v>
      </c>
      <c r="J225" s="5">
        <v>0.86129999999999995</v>
      </c>
      <c r="K225" s="6">
        <f t="shared" si="25"/>
        <v>-0.96761900000000001</v>
      </c>
      <c r="L225" s="6">
        <f t="shared" si="22"/>
        <v>0.99337500000000001</v>
      </c>
      <c r="M225" s="6">
        <f t="shared" si="23"/>
        <v>-0.67244499999999974</v>
      </c>
      <c r="P225" s="5">
        <v>4.46</v>
      </c>
      <c r="Q225" s="5">
        <v>0.97909999999999997</v>
      </c>
      <c r="R225" s="5">
        <v>3.3881000000000001</v>
      </c>
      <c r="S225" s="5">
        <v>0.86129999999999995</v>
      </c>
    </row>
    <row r="226" spans="1:19" x14ac:dyDescent="0.4">
      <c r="A226" s="1">
        <v>4.4800000000000004</v>
      </c>
      <c r="B226" s="1">
        <v>-0.82250000000000001</v>
      </c>
      <c r="C226" s="1">
        <v>-0.28579999999999994</v>
      </c>
      <c r="D226" s="1">
        <v>-0.2828</v>
      </c>
      <c r="E226" s="2">
        <f t="shared" si="26"/>
        <v>-0.46384099999999995</v>
      </c>
      <c r="F226" s="2">
        <f t="shared" si="26"/>
        <v>-0.26634000000000008</v>
      </c>
      <c r="G226" s="2">
        <f t="shared" si="26"/>
        <v>-0.1022519999999999</v>
      </c>
      <c r="H226" s="5">
        <v>0.88470000000000004</v>
      </c>
      <c r="I226" s="5">
        <v>3.3426</v>
      </c>
      <c r="J226" s="5">
        <v>0.9234</v>
      </c>
      <c r="K226" s="6">
        <f t="shared" si="25"/>
        <v>-0.94898099999999996</v>
      </c>
      <c r="L226" s="6">
        <f t="shared" si="22"/>
        <v>1.0606819999999999</v>
      </c>
      <c r="M226" s="6">
        <f t="shared" si="23"/>
        <v>-0.65459799999999979</v>
      </c>
      <c r="P226" s="5">
        <v>4.4800000000000004</v>
      </c>
      <c r="Q226" s="5">
        <v>0.88470000000000004</v>
      </c>
      <c r="R226" s="5">
        <v>3.3426</v>
      </c>
      <c r="S226" s="5">
        <v>0.9234</v>
      </c>
    </row>
    <row r="227" spans="1:19" x14ac:dyDescent="0.4">
      <c r="A227" s="1">
        <v>4.5</v>
      </c>
      <c r="B227" s="1">
        <v>-0.80109999999999992</v>
      </c>
      <c r="C227" s="1">
        <v>-0.28920000000000001</v>
      </c>
      <c r="D227" s="1">
        <v>-0.31109999999999999</v>
      </c>
      <c r="E227" s="2">
        <f t="shared" si="26"/>
        <v>-0.48007699999999998</v>
      </c>
      <c r="F227" s="2">
        <f t="shared" si="26"/>
        <v>-0.27209000000000005</v>
      </c>
      <c r="G227" s="2">
        <f t="shared" si="26"/>
        <v>-0.1081909999999999</v>
      </c>
      <c r="H227" s="5">
        <v>0.80700000000000005</v>
      </c>
      <c r="I227" s="5">
        <v>3.2875000000000001</v>
      </c>
      <c r="J227" s="5">
        <v>0.98719999999999997</v>
      </c>
      <c r="K227" s="6">
        <f t="shared" si="25"/>
        <v>-0.932064</v>
      </c>
      <c r="L227" s="6">
        <f t="shared" si="22"/>
        <v>1.1269829999999998</v>
      </c>
      <c r="M227" s="6">
        <f t="shared" si="23"/>
        <v>-0.63549199999999983</v>
      </c>
      <c r="P227" s="5">
        <v>4.5</v>
      </c>
      <c r="Q227" s="5">
        <v>0.80700000000000005</v>
      </c>
      <c r="R227" s="5">
        <v>3.2875000000000001</v>
      </c>
      <c r="S227" s="5">
        <v>0.98719999999999997</v>
      </c>
    </row>
    <row r="228" spans="1:19" x14ac:dyDescent="0.4">
      <c r="A228" s="1">
        <v>4.5199999999999996</v>
      </c>
      <c r="B228" s="1">
        <v>-0.76629999999999998</v>
      </c>
      <c r="C228" s="1">
        <v>-0.28790000000000004</v>
      </c>
      <c r="D228" s="1">
        <v>-0.33760000000000001</v>
      </c>
      <c r="E228" s="2">
        <f t="shared" ref="E228:G243" si="27">(B228+B227)*$A$3/2+E227</f>
        <v>-0.495751</v>
      </c>
      <c r="F228" s="2">
        <f t="shared" si="27"/>
        <v>-0.27786100000000008</v>
      </c>
      <c r="G228" s="2">
        <f t="shared" si="27"/>
        <v>-0.11467799999999991</v>
      </c>
      <c r="H228" s="5">
        <v>0.75029999999999997</v>
      </c>
      <c r="I228" s="5">
        <v>3.2259000000000002</v>
      </c>
      <c r="J228" s="5">
        <v>1.0511999999999999</v>
      </c>
      <c r="K228" s="6">
        <f t="shared" si="25"/>
        <v>-0.91649100000000006</v>
      </c>
      <c r="L228" s="6">
        <f t="shared" si="22"/>
        <v>1.1921169999999999</v>
      </c>
      <c r="M228" s="6">
        <f t="shared" si="23"/>
        <v>-0.61510799999999988</v>
      </c>
      <c r="P228" s="5">
        <v>4.5199999999999996</v>
      </c>
      <c r="Q228" s="5">
        <v>0.75029999999999997</v>
      </c>
      <c r="R228" s="5">
        <v>3.2259000000000002</v>
      </c>
      <c r="S228" s="5">
        <v>1.0511999999999999</v>
      </c>
    </row>
    <row r="229" spans="1:19" x14ac:dyDescent="0.4">
      <c r="A229" s="1">
        <v>4.54</v>
      </c>
      <c r="B229" s="1">
        <v>-0.71850000000000003</v>
      </c>
      <c r="C229" s="1">
        <v>-0.28179999999999994</v>
      </c>
      <c r="D229" s="1">
        <v>-0.36199999999999999</v>
      </c>
      <c r="E229" s="2">
        <f t="shared" si="27"/>
        <v>-0.51059900000000003</v>
      </c>
      <c r="F229" s="2">
        <f t="shared" si="27"/>
        <v>-0.28355800000000009</v>
      </c>
      <c r="G229" s="2">
        <f t="shared" si="27"/>
        <v>-0.12167399999999991</v>
      </c>
      <c r="H229" s="5">
        <v>0.71899999999999997</v>
      </c>
      <c r="I229" s="5">
        <v>3.1608999999999998</v>
      </c>
      <c r="J229" s="5">
        <v>1.1136999999999999</v>
      </c>
      <c r="K229" s="6">
        <f t="shared" si="25"/>
        <v>-0.9017980000000001</v>
      </c>
      <c r="L229" s="6">
        <f t="shared" si="22"/>
        <v>1.2559849999999999</v>
      </c>
      <c r="M229" s="6">
        <f t="shared" si="23"/>
        <v>-0.59345899999999985</v>
      </c>
      <c r="P229" s="5">
        <v>4.54</v>
      </c>
      <c r="Q229" s="5">
        <v>0.71899999999999997</v>
      </c>
      <c r="R229" s="5">
        <v>3.1608999999999998</v>
      </c>
      <c r="S229" s="5">
        <v>1.1136999999999999</v>
      </c>
    </row>
    <row r="230" spans="1:19" x14ac:dyDescent="0.4">
      <c r="A230" s="1">
        <v>4.5599999999999996</v>
      </c>
      <c r="B230" s="1">
        <v>-0.65800000000000003</v>
      </c>
      <c r="C230" s="1">
        <v>-0.27100000000000002</v>
      </c>
      <c r="D230" s="1">
        <v>-0.38390000000000002</v>
      </c>
      <c r="E230" s="2">
        <f t="shared" si="27"/>
        <v>-0.52436400000000005</v>
      </c>
      <c r="F230" s="2">
        <f t="shared" si="27"/>
        <v>-0.28908600000000007</v>
      </c>
      <c r="G230" s="2">
        <f t="shared" si="27"/>
        <v>-0.12913299999999991</v>
      </c>
      <c r="H230" s="5">
        <v>0.71689999999999998</v>
      </c>
      <c r="I230" s="5">
        <v>3.0958000000000001</v>
      </c>
      <c r="J230" s="5">
        <v>1.173</v>
      </c>
      <c r="K230" s="6">
        <f t="shared" si="25"/>
        <v>-0.88743900000000009</v>
      </c>
      <c r="L230" s="6">
        <f t="shared" si="22"/>
        <v>1.3185519999999999</v>
      </c>
      <c r="M230" s="6">
        <f t="shared" si="23"/>
        <v>-0.57059199999999988</v>
      </c>
      <c r="P230" s="5">
        <v>4.5599999999999996</v>
      </c>
      <c r="Q230" s="5">
        <v>0.71689999999999998</v>
      </c>
      <c r="R230" s="5">
        <v>3.0958000000000001</v>
      </c>
      <c r="S230" s="5">
        <v>1.173</v>
      </c>
    </row>
    <row r="231" spans="1:19" x14ac:dyDescent="0.4">
      <c r="A231" s="1">
        <v>4.58</v>
      </c>
      <c r="B231" s="1">
        <v>-0.5857</v>
      </c>
      <c r="C231" s="1">
        <v>-0.25549999999999995</v>
      </c>
      <c r="D231" s="1">
        <v>-0.40310000000000001</v>
      </c>
      <c r="E231" s="2">
        <f t="shared" si="27"/>
        <v>-0.53680100000000008</v>
      </c>
      <c r="F231" s="2">
        <f t="shared" si="27"/>
        <v>-0.29435100000000008</v>
      </c>
      <c r="G231" s="2">
        <f t="shared" si="27"/>
        <v>-0.1370029999999999</v>
      </c>
      <c r="H231" s="5">
        <v>0.74739999999999995</v>
      </c>
      <c r="I231" s="5">
        <v>3.0341</v>
      </c>
      <c r="J231" s="5">
        <v>1.2275</v>
      </c>
      <c r="K231" s="6">
        <f t="shared" si="25"/>
        <v>-0.87279600000000013</v>
      </c>
      <c r="L231" s="6">
        <f t="shared" si="22"/>
        <v>1.3798509999999999</v>
      </c>
      <c r="M231" s="6">
        <f t="shared" si="23"/>
        <v>-0.54658699999999982</v>
      </c>
      <c r="P231" s="5">
        <v>4.58</v>
      </c>
      <c r="Q231" s="5">
        <v>0.74739999999999995</v>
      </c>
      <c r="R231" s="5">
        <v>3.0341</v>
      </c>
      <c r="S231" s="5">
        <v>1.2275</v>
      </c>
    </row>
    <row r="232" spans="1:19" x14ac:dyDescent="0.4">
      <c r="A232" s="1">
        <v>4.5999999999999996</v>
      </c>
      <c r="B232" s="1">
        <v>-0.50249999999999995</v>
      </c>
      <c r="C232" s="1">
        <v>-0.23529999999999998</v>
      </c>
      <c r="D232" s="1">
        <v>-0.41920000000000002</v>
      </c>
      <c r="E232" s="2">
        <f t="shared" si="27"/>
        <v>-0.54768300000000003</v>
      </c>
      <c r="F232" s="2">
        <f t="shared" si="27"/>
        <v>-0.29925900000000011</v>
      </c>
      <c r="G232" s="2">
        <f t="shared" si="27"/>
        <v>-0.14522599999999991</v>
      </c>
      <c r="H232" s="5">
        <v>0.81340000000000001</v>
      </c>
      <c r="I232" s="5">
        <v>2.9794999999999998</v>
      </c>
      <c r="J232" s="5">
        <v>1.2754000000000001</v>
      </c>
      <c r="K232" s="6">
        <f t="shared" si="25"/>
        <v>-0.85718800000000017</v>
      </c>
      <c r="L232" s="6">
        <f t="shared" si="22"/>
        <v>1.4399869999999999</v>
      </c>
      <c r="M232" s="6">
        <f t="shared" si="23"/>
        <v>-0.52155799999999986</v>
      </c>
      <c r="P232" s="5">
        <v>4.5999999999999996</v>
      </c>
      <c r="Q232" s="5">
        <v>0.81340000000000001</v>
      </c>
      <c r="R232" s="5">
        <v>2.9794999999999998</v>
      </c>
      <c r="S232" s="5">
        <v>1.2754000000000001</v>
      </c>
    </row>
    <row r="233" spans="1:19" x14ac:dyDescent="0.4">
      <c r="A233" s="1">
        <v>4.62</v>
      </c>
      <c r="B233" s="1">
        <v>-0.40979999999999994</v>
      </c>
      <c r="C233" s="1">
        <v>-0.2109</v>
      </c>
      <c r="D233" s="1">
        <v>-0.43220000000000003</v>
      </c>
      <c r="E233" s="2">
        <f t="shared" si="27"/>
        <v>-0.55680600000000002</v>
      </c>
      <c r="F233" s="2">
        <f t="shared" si="27"/>
        <v>-0.30372100000000013</v>
      </c>
      <c r="G233" s="2">
        <f t="shared" si="27"/>
        <v>-0.1537399999999999</v>
      </c>
      <c r="H233" s="5">
        <v>0.91700000000000004</v>
      </c>
      <c r="I233" s="5">
        <v>2.9352999999999998</v>
      </c>
      <c r="J233" s="5">
        <v>1.3151999999999999</v>
      </c>
      <c r="K233" s="6">
        <f t="shared" si="25"/>
        <v>-0.83988400000000019</v>
      </c>
      <c r="L233" s="6">
        <f t="shared" si="22"/>
        <v>1.4991349999999999</v>
      </c>
      <c r="M233" s="6">
        <f t="shared" si="23"/>
        <v>-0.49565199999999987</v>
      </c>
      <c r="P233" s="5">
        <v>4.62</v>
      </c>
      <c r="Q233" s="5">
        <v>0.91700000000000004</v>
      </c>
      <c r="R233" s="5">
        <v>2.9352999999999998</v>
      </c>
      <c r="S233" s="5">
        <v>1.3151999999999999</v>
      </c>
    </row>
    <row r="234" spans="1:19" x14ac:dyDescent="0.4">
      <c r="A234" s="1">
        <v>4.6399999999999997</v>
      </c>
      <c r="B234" s="1">
        <v>-0.30889999999999995</v>
      </c>
      <c r="C234" s="1">
        <v>-0.18260000000000001</v>
      </c>
      <c r="D234" s="1">
        <v>-0.44179999999999997</v>
      </c>
      <c r="E234" s="2">
        <f t="shared" si="27"/>
        <v>-0.56399299999999997</v>
      </c>
      <c r="F234" s="2">
        <f t="shared" si="27"/>
        <v>-0.30765600000000015</v>
      </c>
      <c r="G234" s="2">
        <f t="shared" si="27"/>
        <v>-0.1624799999999999</v>
      </c>
      <c r="H234" s="5">
        <v>1.06</v>
      </c>
      <c r="I234" s="5">
        <v>2.9051</v>
      </c>
      <c r="J234" s="5">
        <v>1.3452999999999999</v>
      </c>
      <c r="K234" s="6">
        <f t="shared" si="25"/>
        <v>-0.82011400000000023</v>
      </c>
      <c r="L234" s="6">
        <f t="shared" si="22"/>
        <v>1.5575389999999998</v>
      </c>
      <c r="M234" s="6">
        <f t="shared" si="23"/>
        <v>-0.46904699999999988</v>
      </c>
      <c r="P234" s="5">
        <v>4.6399999999999997</v>
      </c>
      <c r="Q234" s="5">
        <v>1.06</v>
      </c>
      <c r="R234" s="5">
        <v>2.9051</v>
      </c>
      <c r="S234" s="5">
        <v>1.3452999999999999</v>
      </c>
    </row>
    <row r="235" spans="1:19" x14ac:dyDescent="0.4">
      <c r="A235" s="1">
        <v>4.66</v>
      </c>
      <c r="B235" s="1">
        <v>-0.20150000000000001</v>
      </c>
      <c r="C235" s="1">
        <v>-0.15059999999999998</v>
      </c>
      <c r="D235" s="1">
        <v>-0.44799999999999995</v>
      </c>
      <c r="E235" s="2">
        <f t="shared" si="27"/>
        <v>-0.56909699999999996</v>
      </c>
      <c r="F235" s="2">
        <f t="shared" si="27"/>
        <v>-0.31098800000000015</v>
      </c>
      <c r="G235" s="2">
        <f t="shared" si="27"/>
        <v>-0.17137799999999989</v>
      </c>
      <c r="H235" s="5">
        <v>1.2428999999999999</v>
      </c>
      <c r="I235" s="5">
        <v>2.8921000000000001</v>
      </c>
      <c r="J235" s="5">
        <v>1.3643000000000001</v>
      </c>
      <c r="K235" s="6">
        <f t="shared" si="25"/>
        <v>-0.79708500000000027</v>
      </c>
      <c r="L235" s="6">
        <f t="shared" si="22"/>
        <v>1.6155109999999997</v>
      </c>
      <c r="M235" s="6">
        <f t="shared" si="23"/>
        <v>-0.44195099999999987</v>
      </c>
      <c r="P235" s="5">
        <v>4.66</v>
      </c>
      <c r="Q235" s="5">
        <v>1.2428999999999999</v>
      </c>
      <c r="R235" s="5">
        <v>2.8921000000000001</v>
      </c>
      <c r="S235" s="5">
        <v>1.3643000000000001</v>
      </c>
    </row>
    <row r="236" spans="1:19" x14ac:dyDescent="0.4">
      <c r="A236" s="1">
        <v>4.68</v>
      </c>
      <c r="B236" s="1">
        <v>-8.9399999999999979E-2</v>
      </c>
      <c r="C236" s="1">
        <v>-0.1157</v>
      </c>
      <c r="D236" s="1">
        <v>-0.45089999999999997</v>
      </c>
      <c r="E236" s="2">
        <f t="shared" si="27"/>
        <v>-0.57200600000000001</v>
      </c>
      <c r="F236" s="2">
        <f t="shared" si="27"/>
        <v>-0.31365100000000018</v>
      </c>
      <c r="G236" s="2">
        <f t="shared" si="27"/>
        <v>-0.18036699999999989</v>
      </c>
      <c r="H236" s="5">
        <v>1.4657</v>
      </c>
      <c r="I236" s="5">
        <v>2.8993000000000002</v>
      </c>
      <c r="J236" s="5">
        <v>1.371</v>
      </c>
      <c r="K236" s="6">
        <f t="shared" si="25"/>
        <v>-0.76999900000000032</v>
      </c>
      <c r="L236" s="6">
        <f t="shared" si="22"/>
        <v>1.6734249999999997</v>
      </c>
      <c r="M236" s="6">
        <f t="shared" si="23"/>
        <v>-0.41459799999999986</v>
      </c>
      <c r="P236" s="5">
        <v>4.68</v>
      </c>
      <c r="Q236" s="5">
        <v>1.4657</v>
      </c>
      <c r="R236" s="5">
        <v>2.8993000000000002</v>
      </c>
      <c r="S236" s="5">
        <v>1.371</v>
      </c>
    </row>
    <row r="237" spans="1:19" x14ac:dyDescent="0.4">
      <c r="A237" s="1">
        <v>4.7</v>
      </c>
      <c r="B237" s="1">
        <v>2.52E-2</v>
      </c>
      <c r="C237" s="1">
        <v>-7.8299999999999981E-2</v>
      </c>
      <c r="D237" s="1">
        <v>-0.45040000000000002</v>
      </c>
      <c r="E237" s="2">
        <f t="shared" si="27"/>
        <v>-0.57264800000000005</v>
      </c>
      <c r="F237" s="2">
        <f t="shared" si="27"/>
        <v>-0.31559100000000018</v>
      </c>
      <c r="G237" s="2">
        <f t="shared" si="27"/>
        <v>-0.18937999999999988</v>
      </c>
      <c r="H237" s="5">
        <v>1.7277</v>
      </c>
      <c r="I237" s="5">
        <v>2.9295</v>
      </c>
      <c r="J237" s="5">
        <v>1.3643000000000001</v>
      </c>
      <c r="K237" s="6">
        <f t="shared" si="25"/>
        <v>-0.7380650000000003</v>
      </c>
      <c r="L237" s="6">
        <f t="shared" si="22"/>
        <v>1.7317129999999996</v>
      </c>
      <c r="M237" s="6">
        <f t="shared" si="23"/>
        <v>-0.38724499999999984</v>
      </c>
      <c r="P237" s="5">
        <v>4.7</v>
      </c>
      <c r="Q237" s="5">
        <v>1.7277</v>
      </c>
      <c r="R237" s="5">
        <v>2.9295</v>
      </c>
      <c r="S237" s="5">
        <v>1.3643000000000001</v>
      </c>
    </row>
    <row r="238" spans="1:19" x14ac:dyDescent="0.4">
      <c r="A238" s="1">
        <v>4.72</v>
      </c>
      <c r="B238" s="1">
        <v>0.14050000000000001</v>
      </c>
      <c r="C238" s="1">
        <v>-3.8999999999999979E-2</v>
      </c>
      <c r="D238" s="1">
        <v>-0.44669999999999999</v>
      </c>
      <c r="E238" s="2">
        <f t="shared" si="27"/>
        <v>-0.57099100000000003</v>
      </c>
      <c r="F238" s="2">
        <f t="shared" si="27"/>
        <v>-0.31676400000000016</v>
      </c>
      <c r="G238" s="2">
        <f t="shared" si="27"/>
        <v>-0.19835099999999989</v>
      </c>
      <c r="H238" s="5">
        <v>2.0270000000000001</v>
      </c>
      <c r="I238" s="5">
        <v>2.9847999999999999</v>
      </c>
      <c r="J238" s="5">
        <v>1.3432999999999999</v>
      </c>
      <c r="K238" s="6">
        <f t="shared" si="25"/>
        <v>-0.70051800000000031</v>
      </c>
      <c r="L238" s="6">
        <f t="shared" si="22"/>
        <v>1.7908559999999996</v>
      </c>
      <c r="M238" s="6">
        <f t="shared" si="23"/>
        <v>-0.36016899999999985</v>
      </c>
      <c r="P238" s="5">
        <v>4.72</v>
      </c>
      <c r="Q238" s="5">
        <v>2.0270000000000001</v>
      </c>
      <c r="R238" s="5">
        <v>2.9847999999999999</v>
      </c>
      <c r="S238" s="5">
        <v>1.3432999999999999</v>
      </c>
    </row>
    <row r="239" spans="1:19" x14ac:dyDescent="0.4">
      <c r="A239" s="1">
        <v>4.74</v>
      </c>
      <c r="B239" s="1">
        <v>0.25419999999999998</v>
      </c>
      <c r="C239" s="1">
        <v>1.2999999999999956E-3</v>
      </c>
      <c r="D239" s="1">
        <v>-0.44</v>
      </c>
      <c r="E239" s="2">
        <f t="shared" si="27"/>
        <v>-0.56704399999999999</v>
      </c>
      <c r="F239" s="2">
        <f t="shared" si="27"/>
        <v>-0.31714100000000017</v>
      </c>
      <c r="G239" s="2">
        <f t="shared" si="27"/>
        <v>-0.2072179999999999</v>
      </c>
      <c r="H239" s="5">
        <v>2.3611</v>
      </c>
      <c r="I239" s="5">
        <v>3.0674000000000001</v>
      </c>
      <c r="J239" s="5">
        <v>1.3075000000000001</v>
      </c>
      <c r="K239" s="6">
        <f t="shared" si="25"/>
        <v>-0.65663700000000036</v>
      </c>
      <c r="L239" s="6">
        <f t="shared" si="22"/>
        <v>1.8513779999999995</v>
      </c>
      <c r="M239" s="6">
        <f t="shared" si="23"/>
        <v>-0.33366099999999987</v>
      </c>
      <c r="P239" s="5">
        <v>4.74</v>
      </c>
      <c r="Q239" s="5">
        <v>2.3611</v>
      </c>
      <c r="R239" s="5">
        <v>3.0674000000000001</v>
      </c>
      <c r="S239" s="5">
        <v>1.3075000000000001</v>
      </c>
    </row>
    <row r="240" spans="1:19" x14ac:dyDescent="0.4">
      <c r="A240" s="1">
        <v>4.76</v>
      </c>
      <c r="B240" s="1">
        <v>0.36420000000000002</v>
      </c>
      <c r="C240" s="1">
        <v>4.2100000000000012E-2</v>
      </c>
      <c r="D240" s="1">
        <v>-0.43049999999999999</v>
      </c>
      <c r="E240" s="2">
        <f t="shared" si="27"/>
        <v>-0.56086000000000003</v>
      </c>
      <c r="F240" s="2">
        <f t="shared" si="27"/>
        <v>-0.31670700000000018</v>
      </c>
      <c r="G240" s="2">
        <f t="shared" si="27"/>
        <v>-0.21592299999999989</v>
      </c>
      <c r="H240" s="5">
        <v>2.7263999999999999</v>
      </c>
      <c r="I240" s="5">
        <v>3.1783999999999999</v>
      </c>
      <c r="J240" s="5">
        <v>1.2565999999999999</v>
      </c>
      <c r="K240" s="6">
        <f t="shared" si="25"/>
        <v>-0.60576200000000036</v>
      </c>
      <c r="L240" s="6">
        <f t="shared" si="22"/>
        <v>1.9138359999999994</v>
      </c>
      <c r="M240" s="6">
        <f t="shared" si="23"/>
        <v>-0.30801999999999985</v>
      </c>
      <c r="P240" s="5">
        <v>4.76</v>
      </c>
      <c r="Q240" s="5">
        <v>2.7263999999999999</v>
      </c>
      <c r="R240" s="5">
        <v>3.1783999999999999</v>
      </c>
      <c r="S240" s="5">
        <v>1.2565999999999999</v>
      </c>
    </row>
    <row r="241" spans="1:19" x14ac:dyDescent="0.4">
      <c r="A241" s="1">
        <v>4.78</v>
      </c>
      <c r="B241" s="1">
        <v>0.46820000000000001</v>
      </c>
      <c r="C241" s="1">
        <v>8.2400000000000001E-2</v>
      </c>
      <c r="D241" s="1">
        <v>-0.41859999999999997</v>
      </c>
      <c r="E241" s="2">
        <f t="shared" si="27"/>
        <v>-0.55253600000000003</v>
      </c>
      <c r="F241" s="2">
        <f t="shared" si="27"/>
        <v>-0.31546200000000019</v>
      </c>
      <c r="G241" s="2">
        <f t="shared" si="27"/>
        <v>-0.22441399999999989</v>
      </c>
      <c r="H241" s="5">
        <v>3.1187</v>
      </c>
      <c r="I241" s="5">
        <v>3.3189000000000002</v>
      </c>
      <c r="J241" s="5">
        <v>1.1903999999999999</v>
      </c>
      <c r="K241" s="6">
        <f t="shared" si="25"/>
        <v>-0.54731100000000033</v>
      </c>
      <c r="L241" s="6">
        <f t="shared" si="22"/>
        <v>1.9788089999999994</v>
      </c>
      <c r="M241" s="6">
        <f t="shared" si="23"/>
        <v>-0.28354999999999986</v>
      </c>
      <c r="P241" s="5">
        <v>4.78</v>
      </c>
      <c r="Q241" s="5">
        <v>3.1187</v>
      </c>
      <c r="R241" s="5">
        <v>3.3189000000000002</v>
      </c>
      <c r="S241" s="5">
        <v>1.1903999999999999</v>
      </c>
    </row>
    <row r="242" spans="1:19" x14ac:dyDescent="0.4">
      <c r="A242" s="1">
        <v>4.8</v>
      </c>
      <c r="B242" s="1">
        <v>0.56410000000000005</v>
      </c>
      <c r="C242" s="1">
        <v>0.12160000000000001</v>
      </c>
      <c r="D242" s="1">
        <v>-0.40469999999999995</v>
      </c>
      <c r="E242" s="2">
        <f t="shared" si="27"/>
        <v>-0.54221300000000006</v>
      </c>
      <c r="F242" s="2">
        <f t="shared" si="27"/>
        <v>-0.3134220000000002</v>
      </c>
      <c r="G242" s="2">
        <f t="shared" si="27"/>
        <v>-0.23264699999999988</v>
      </c>
      <c r="H242" s="5">
        <v>3.5329999999999999</v>
      </c>
      <c r="I242" s="5">
        <v>3.4889000000000001</v>
      </c>
      <c r="J242" s="5">
        <v>1.1092</v>
      </c>
      <c r="K242" s="6">
        <f t="shared" si="25"/>
        <v>-0.48079400000000033</v>
      </c>
      <c r="L242" s="6">
        <f t="shared" si="22"/>
        <v>2.0468869999999995</v>
      </c>
      <c r="M242" s="6">
        <f t="shared" si="23"/>
        <v>-0.26055399999999984</v>
      </c>
      <c r="P242" s="5">
        <v>4.8</v>
      </c>
      <c r="Q242" s="5">
        <v>3.5329999999999999</v>
      </c>
      <c r="R242" s="5">
        <v>3.4889000000000001</v>
      </c>
      <c r="S242" s="5">
        <v>1.1092</v>
      </c>
    </row>
    <row r="243" spans="1:19" x14ac:dyDescent="0.4">
      <c r="A243" s="1">
        <v>4.82</v>
      </c>
      <c r="B243" s="1">
        <v>0.64990000000000003</v>
      </c>
      <c r="C243" s="1">
        <v>0.1588</v>
      </c>
      <c r="D243" s="1">
        <v>-0.3891</v>
      </c>
      <c r="E243" s="2">
        <f t="shared" si="27"/>
        <v>-0.53007300000000002</v>
      </c>
      <c r="F243" s="2">
        <f t="shared" si="27"/>
        <v>-0.31061800000000023</v>
      </c>
      <c r="G243" s="2">
        <f t="shared" si="27"/>
        <v>-0.24058499999999988</v>
      </c>
      <c r="H243" s="5">
        <v>3.9632999999999998</v>
      </c>
      <c r="I243" s="5">
        <v>3.6882999999999999</v>
      </c>
      <c r="J243" s="5">
        <v>1.0136000000000001</v>
      </c>
      <c r="K243" s="6">
        <f t="shared" si="25"/>
        <v>-0.40583100000000033</v>
      </c>
      <c r="L243" s="6">
        <f t="shared" si="22"/>
        <v>2.1186589999999996</v>
      </c>
      <c r="M243" s="6">
        <f t="shared" si="23"/>
        <v>-0.23932599999999984</v>
      </c>
      <c r="P243" s="5">
        <v>4.82</v>
      </c>
      <c r="Q243" s="5">
        <v>3.9632999999999998</v>
      </c>
      <c r="R243" s="5">
        <v>3.6882999999999999</v>
      </c>
      <c r="S243" s="5">
        <v>1.0136000000000001</v>
      </c>
    </row>
    <row r="244" spans="1:19" x14ac:dyDescent="0.4">
      <c r="A244" s="1">
        <v>4.84</v>
      </c>
      <c r="B244" s="1">
        <v>0.7238</v>
      </c>
      <c r="C244" s="1">
        <v>0.19330000000000003</v>
      </c>
      <c r="D244" s="1">
        <v>-0.37229999999999996</v>
      </c>
      <c r="E244" s="2">
        <f t="shared" ref="E244:G259" si="28">(B244+B243)*$A$3/2+E243</f>
        <v>-0.51633600000000002</v>
      </c>
      <c r="F244" s="2">
        <f t="shared" si="28"/>
        <v>-0.30709700000000023</v>
      </c>
      <c r="G244" s="2">
        <f t="shared" si="28"/>
        <v>-0.24819899999999989</v>
      </c>
      <c r="H244" s="5">
        <v>4.4032999999999998</v>
      </c>
      <c r="I244" s="5">
        <v>3.9159000000000002</v>
      </c>
      <c r="J244" s="5">
        <v>0.90439999999999998</v>
      </c>
      <c r="K244" s="6">
        <f t="shared" si="25"/>
        <v>-0.32216500000000031</v>
      </c>
      <c r="L244" s="6">
        <f t="shared" si="22"/>
        <v>2.1947009999999998</v>
      </c>
      <c r="M244" s="6">
        <f t="shared" si="23"/>
        <v>-0.22014599999999984</v>
      </c>
      <c r="P244" s="5">
        <v>4.84</v>
      </c>
      <c r="Q244" s="5">
        <v>4.4032999999999998</v>
      </c>
      <c r="R244" s="5">
        <v>3.9159000000000002</v>
      </c>
      <c r="S244" s="5">
        <v>0.90439999999999998</v>
      </c>
    </row>
    <row r="245" spans="1:19" x14ac:dyDescent="0.4">
      <c r="A245" s="1">
        <v>4.8600000000000003</v>
      </c>
      <c r="B245" s="1">
        <v>0.78390000000000004</v>
      </c>
      <c r="C245" s="1">
        <v>0.22439999999999999</v>
      </c>
      <c r="D245" s="1">
        <v>-0.35489999999999999</v>
      </c>
      <c r="E245" s="2">
        <f t="shared" si="28"/>
        <v>-0.50125900000000001</v>
      </c>
      <c r="F245" s="2">
        <f t="shared" si="28"/>
        <v>-0.30292000000000024</v>
      </c>
      <c r="G245" s="2">
        <f t="shared" si="28"/>
        <v>-0.25547099999999989</v>
      </c>
      <c r="H245" s="5">
        <v>4.8460000000000001</v>
      </c>
      <c r="I245" s="5">
        <v>4.1700999999999997</v>
      </c>
      <c r="J245" s="5">
        <v>0.78269999999999995</v>
      </c>
      <c r="K245" s="6">
        <f t="shared" si="25"/>
        <v>-0.22967200000000032</v>
      </c>
      <c r="L245" s="6">
        <f t="shared" si="22"/>
        <v>2.2755609999999997</v>
      </c>
      <c r="M245" s="6">
        <f t="shared" si="23"/>
        <v>-0.20327499999999984</v>
      </c>
      <c r="P245" s="5">
        <v>4.8600000000000003</v>
      </c>
      <c r="Q245" s="5">
        <v>4.8460000000000001</v>
      </c>
      <c r="R245" s="5">
        <v>4.1700999999999997</v>
      </c>
      <c r="S245" s="5">
        <v>0.78269999999999995</v>
      </c>
    </row>
    <row r="246" spans="1:19" x14ac:dyDescent="0.4">
      <c r="A246" s="1">
        <v>4.88</v>
      </c>
      <c r="B246" s="1">
        <v>0.82889999999999997</v>
      </c>
      <c r="C246" s="1">
        <v>0.25130000000000002</v>
      </c>
      <c r="D246" s="1">
        <v>-0.33739999999999998</v>
      </c>
      <c r="E246" s="2">
        <f t="shared" si="28"/>
        <v>-0.48513100000000003</v>
      </c>
      <c r="F246" s="2">
        <f t="shared" si="28"/>
        <v>-0.29816300000000023</v>
      </c>
      <c r="G246" s="2">
        <f t="shared" si="28"/>
        <v>-0.26239399999999991</v>
      </c>
      <c r="H246" s="5">
        <v>5.2839999999999998</v>
      </c>
      <c r="I246" s="5">
        <v>4.4485999999999999</v>
      </c>
      <c r="J246" s="5">
        <v>0.65</v>
      </c>
      <c r="K246" s="6">
        <f t="shared" si="25"/>
        <v>-0.12837200000000032</v>
      </c>
      <c r="L246" s="6">
        <f t="shared" si="22"/>
        <v>2.3617479999999995</v>
      </c>
      <c r="M246" s="6">
        <f t="shared" si="23"/>
        <v>-0.18894799999999984</v>
      </c>
      <c r="P246" s="5">
        <v>4.88</v>
      </c>
      <c r="Q246" s="5">
        <v>5.2839999999999998</v>
      </c>
      <c r="R246" s="5">
        <v>4.4485999999999999</v>
      </c>
      <c r="S246" s="5">
        <v>0.65</v>
      </c>
    </row>
    <row r="247" spans="1:19" x14ac:dyDescent="0.4">
      <c r="A247" s="1">
        <v>4.9000000000000004</v>
      </c>
      <c r="B247" s="1">
        <v>0.85740000000000005</v>
      </c>
      <c r="C247" s="1">
        <v>0.27339999999999998</v>
      </c>
      <c r="D247" s="1">
        <v>-0.32029999999999997</v>
      </c>
      <c r="E247" s="2">
        <f t="shared" si="28"/>
        <v>-0.46826800000000002</v>
      </c>
      <c r="F247" s="2">
        <f t="shared" si="28"/>
        <v>-0.29291600000000023</v>
      </c>
      <c r="G247" s="2">
        <f t="shared" si="28"/>
        <v>-0.2689709999999999</v>
      </c>
      <c r="H247" s="5">
        <v>5.7092999999999998</v>
      </c>
      <c r="I247" s="5">
        <v>4.7483000000000004</v>
      </c>
      <c r="J247" s="5">
        <v>0.5081</v>
      </c>
      <c r="K247" s="6">
        <f t="shared" si="25"/>
        <v>-1.8439000000000316E-2</v>
      </c>
      <c r="L247" s="6">
        <f t="shared" si="22"/>
        <v>2.4537169999999997</v>
      </c>
      <c r="M247" s="6">
        <f t="shared" si="23"/>
        <v>-0.17736699999999983</v>
      </c>
      <c r="P247" s="5">
        <v>4.9000000000000004</v>
      </c>
      <c r="Q247" s="5">
        <v>5.7092999999999998</v>
      </c>
      <c r="R247" s="5">
        <v>4.7483000000000004</v>
      </c>
      <c r="S247" s="5">
        <v>0.5081</v>
      </c>
    </row>
    <row r="248" spans="1:19" x14ac:dyDescent="0.4">
      <c r="A248" s="1">
        <v>4.92</v>
      </c>
      <c r="B248" s="1">
        <v>0.86850000000000005</v>
      </c>
      <c r="C248" s="1">
        <v>0.29020000000000001</v>
      </c>
      <c r="D248" s="1">
        <v>-0.30419999999999997</v>
      </c>
      <c r="E248" s="2">
        <f t="shared" si="28"/>
        <v>-0.45100899999999999</v>
      </c>
      <c r="F248" s="2">
        <f t="shared" si="28"/>
        <v>-0.28728000000000026</v>
      </c>
      <c r="G248" s="2">
        <f t="shared" si="28"/>
        <v>-0.27521599999999991</v>
      </c>
      <c r="H248" s="5">
        <v>6.1140999999999996</v>
      </c>
      <c r="I248" s="5">
        <v>5.0658000000000003</v>
      </c>
      <c r="J248" s="5">
        <v>0.35880000000000001</v>
      </c>
      <c r="K248" s="6">
        <f t="shared" si="25"/>
        <v>9.9794999999999676E-2</v>
      </c>
      <c r="L248" s="6">
        <f t="shared" si="22"/>
        <v>2.5518579999999997</v>
      </c>
      <c r="M248" s="6">
        <f t="shared" si="23"/>
        <v>-0.16869799999999982</v>
      </c>
      <c r="P248" s="5">
        <v>4.92</v>
      </c>
      <c r="Q248" s="5">
        <v>6.1140999999999996</v>
      </c>
      <c r="R248" s="5">
        <v>5.0658000000000003</v>
      </c>
      <c r="S248" s="5">
        <v>0.35880000000000001</v>
      </c>
    </row>
    <row r="249" spans="1:19" x14ac:dyDescent="0.4">
      <c r="A249" s="1">
        <v>4.9400000000000004</v>
      </c>
      <c r="B249" s="1">
        <v>0.86160000000000003</v>
      </c>
      <c r="C249" s="1">
        <v>0.30110000000000003</v>
      </c>
      <c r="D249" s="1">
        <v>-0.28959999999999997</v>
      </c>
      <c r="E249" s="2">
        <f t="shared" si="28"/>
        <v>-0.43370799999999998</v>
      </c>
      <c r="F249" s="2">
        <f t="shared" si="28"/>
        <v>-0.28136700000000026</v>
      </c>
      <c r="G249" s="2">
        <f t="shared" si="28"/>
        <v>-0.2811539999999999</v>
      </c>
      <c r="H249" s="5">
        <v>6.4901999999999997</v>
      </c>
      <c r="I249" s="5">
        <v>5.3968999999999996</v>
      </c>
      <c r="J249" s="5">
        <v>0.20449999999999999</v>
      </c>
      <c r="K249" s="6">
        <f t="shared" si="25"/>
        <v>0.22583799999999965</v>
      </c>
      <c r="L249" s="6">
        <f t="shared" si="22"/>
        <v>2.6564849999999995</v>
      </c>
      <c r="M249" s="6">
        <f t="shared" si="23"/>
        <v>-0.16306499999999982</v>
      </c>
      <c r="P249" s="5">
        <v>4.9400000000000004</v>
      </c>
      <c r="Q249" s="5">
        <v>6.4901999999999997</v>
      </c>
      <c r="R249" s="5">
        <v>5.3968999999999996</v>
      </c>
      <c r="S249" s="5">
        <v>0.20449999999999999</v>
      </c>
    </row>
    <row r="250" spans="1:19" x14ac:dyDescent="0.4">
      <c r="A250" s="1">
        <v>4.96</v>
      </c>
      <c r="B250" s="1">
        <v>0.83630000000000004</v>
      </c>
      <c r="C250" s="1">
        <v>0.30590000000000001</v>
      </c>
      <c r="D250" s="1">
        <v>-0.2772</v>
      </c>
      <c r="E250" s="2">
        <f t="shared" si="28"/>
        <v>-0.41672899999999996</v>
      </c>
      <c r="F250" s="2">
        <f t="shared" si="28"/>
        <v>-0.27529700000000024</v>
      </c>
      <c r="G250" s="2">
        <f t="shared" si="28"/>
        <v>-0.28682199999999991</v>
      </c>
      <c r="H250" s="5">
        <v>6.8296999999999999</v>
      </c>
      <c r="I250" s="5">
        <v>5.7367999999999997</v>
      </c>
      <c r="J250" s="5">
        <v>4.7500000000000001E-2</v>
      </c>
      <c r="K250" s="6">
        <f t="shared" si="25"/>
        <v>0.35903699999999966</v>
      </c>
      <c r="L250" s="6">
        <f t="shared" si="22"/>
        <v>2.7678219999999993</v>
      </c>
      <c r="M250" s="6">
        <f t="shared" si="23"/>
        <v>-0.16054499999999983</v>
      </c>
      <c r="P250" s="5">
        <v>4.96</v>
      </c>
      <c r="Q250" s="5">
        <v>6.8296999999999999</v>
      </c>
      <c r="R250" s="5">
        <v>5.7367999999999997</v>
      </c>
      <c r="S250" s="5">
        <v>4.7500000000000001E-2</v>
      </c>
    </row>
    <row r="251" spans="1:19" x14ac:dyDescent="0.4">
      <c r="A251" s="1">
        <v>4.9800000000000004</v>
      </c>
      <c r="B251" s="1">
        <v>0.79269999999999996</v>
      </c>
      <c r="C251" s="1">
        <v>0.30430000000000001</v>
      </c>
      <c r="D251" s="1">
        <v>-0.26739999999999997</v>
      </c>
      <c r="E251" s="2">
        <f t="shared" si="28"/>
        <v>-0.40043899999999999</v>
      </c>
      <c r="F251" s="2">
        <f t="shared" si="28"/>
        <v>-0.26919500000000024</v>
      </c>
      <c r="G251" s="2">
        <f t="shared" si="28"/>
        <v>-0.29226799999999992</v>
      </c>
      <c r="H251" s="5">
        <v>7.1246</v>
      </c>
      <c r="I251" s="5">
        <v>6.0804</v>
      </c>
      <c r="J251" s="5">
        <v>-0.1094</v>
      </c>
      <c r="K251" s="6">
        <f t="shared" si="25"/>
        <v>0.49857999999999969</v>
      </c>
      <c r="L251" s="6">
        <f t="shared" si="22"/>
        <v>2.8859939999999993</v>
      </c>
      <c r="M251" s="6">
        <f t="shared" si="23"/>
        <v>-0.16116399999999984</v>
      </c>
      <c r="P251" s="5">
        <v>4.9800000000000004</v>
      </c>
      <c r="Q251" s="5">
        <v>7.1246</v>
      </c>
      <c r="R251" s="5">
        <v>6.0804</v>
      </c>
      <c r="S251" s="5">
        <v>-0.1094</v>
      </c>
    </row>
    <row r="252" spans="1:19" x14ac:dyDescent="0.4">
      <c r="A252" s="1">
        <v>5</v>
      </c>
      <c r="B252" s="1">
        <v>0.73110000000000008</v>
      </c>
      <c r="C252" s="1">
        <v>0.29610000000000003</v>
      </c>
      <c r="D252" s="1">
        <v>-0.26069999999999999</v>
      </c>
      <c r="E252" s="2">
        <f t="shared" si="28"/>
        <v>-0.38520100000000002</v>
      </c>
      <c r="F252" s="2">
        <f t="shared" si="28"/>
        <v>-0.26319100000000023</v>
      </c>
      <c r="G252" s="2">
        <f t="shared" si="28"/>
        <v>-0.2975489999999999</v>
      </c>
      <c r="H252" s="5">
        <v>7.3676000000000004</v>
      </c>
      <c r="I252" s="5">
        <v>6.4222000000000001</v>
      </c>
      <c r="J252" s="5">
        <v>-0.26369999999999999</v>
      </c>
      <c r="K252" s="6">
        <f t="shared" si="25"/>
        <v>0.64350199999999969</v>
      </c>
      <c r="L252" s="6">
        <f t="shared" si="22"/>
        <v>3.0110199999999994</v>
      </c>
      <c r="M252" s="6">
        <f t="shared" si="23"/>
        <v>-0.16489499999999985</v>
      </c>
      <c r="P252" s="5">
        <v>5</v>
      </c>
      <c r="Q252" s="5">
        <v>7.3676000000000004</v>
      </c>
      <c r="R252" s="5">
        <v>6.4222000000000001</v>
      </c>
      <c r="S252" s="5">
        <v>-0.26369999999999999</v>
      </c>
    </row>
    <row r="253" spans="1:19" x14ac:dyDescent="0.4">
      <c r="A253" s="1">
        <v>5.0199999999999996</v>
      </c>
      <c r="B253" s="1">
        <v>0.65250000000000008</v>
      </c>
      <c r="C253" s="1">
        <v>0.28129999999999999</v>
      </c>
      <c r="D253" s="1">
        <v>-0.25750000000000001</v>
      </c>
      <c r="E253" s="2">
        <f t="shared" si="28"/>
        <v>-0.371365</v>
      </c>
      <c r="F253" s="2">
        <f t="shared" si="28"/>
        <v>-0.25741700000000023</v>
      </c>
      <c r="G253" s="2">
        <f t="shared" si="28"/>
        <v>-0.30273099999999992</v>
      </c>
      <c r="H253" s="5">
        <v>7.5517000000000003</v>
      </c>
      <c r="I253" s="5">
        <v>6.7561</v>
      </c>
      <c r="J253" s="5">
        <v>-0.41239999999999999</v>
      </c>
      <c r="K253" s="6">
        <f t="shared" si="25"/>
        <v>0.79269499999999971</v>
      </c>
      <c r="L253" s="6">
        <f t="shared" si="22"/>
        <v>3.1428029999999993</v>
      </c>
      <c r="M253" s="6">
        <f t="shared" si="23"/>
        <v>-0.17165599999999984</v>
      </c>
      <c r="P253" s="5">
        <v>5.0199999999999996</v>
      </c>
      <c r="Q253" s="5">
        <v>7.5517000000000003</v>
      </c>
      <c r="R253" s="5">
        <v>6.7561</v>
      </c>
      <c r="S253" s="5">
        <v>-0.41239999999999999</v>
      </c>
    </row>
    <row r="254" spans="1:19" x14ac:dyDescent="0.4">
      <c r="A254" s="1">
        <v>5.04</v>
      </c>
      <c r="B254" s="1">
        <v>0.55780000000000007</v>
      </c>
      <c r="C254" s="1">
        <v>0.26</v>
      </c>
      <c r="D254" s="1">
        <v>-0.25839999999999996</v>
      </c>
      <c r="E254" s="2">
        <f t="shared" si="28"/>
        <v>-0.35926199999999997</v>
      </c>
      <c r="F254" s="2">
        <f t="shared" si="28"/>
        <v>-0.25200400000000023</v>
      </c>
      <c r="G254" s="2">
        <f t="shared" si="28"/>
        <v>-0.30788999999999994</v>
      </c>
      <c r="H254" s="5">
        <v>7.6704999999999997</v>
      </c>
      <c r="I254" s="5">
        <v>7.0759999999999996</v>
      </c>
      <c r="J254" s="5">
        <v>-0.55269999999999997</v>
      </c>
      <c r="K254" s="6">
        <f t="shared" si="25"/>
        <v>0.94491699999999978</v>
      </c>
      <c r="L254" s="6">
        <f t="shared" si="22"/>
        <v>3.2811239999999993</v>
      </c>
      <c r="M254" s="6">
        <f t="shared" si="23"/>
        <v>-0.18130699999999983</v>
      </c>
      <c r="P254" s="5">
        <v>5.04</v>
      </c>
      <c r="Q254" s="5">
        <v>7.6704999999999997</v>
      </c>
      <c r="R254" s="5">
        <v>7.0759999999999996</v>
      </c>
      <c r="S254" s="5">
        <v>-0.55269999999999997</v>
      </c>
    </row>
    <row r="255" spans="1:19" x14ac:dyDescent="0.4">
      <c r="A255" s="1">
        <v>5.0599999999999996</v>
      </c>
      <c r="B255" s="1">
        <v>0.44850000000000001</v>
      </c>
      <c r="C255" s="1">
        <v>0.23250000000000001</v>
      </c>
      <c r="D255" s="1">
        <v>-0.26350000000000001</v>
      </c>
      <c r="E255" s="2">
        <f t="shared" si="28"/>
        <v>-0.34919899999999998</v>
      </c>
      <c r="F255" s="2">
        <f t="shared" si="28"/>
        <v>-0.24707900000000022</v>
      </c>
      <c r="G255" s="2">
        <f t="shared" si="28"/>
        <v>-0.31310899999999992</v>
      </c>
      <c r="H255" s="5">
        <v>7.7184999999999997</v>
      </c>
      <c r="I255" s="5">
        <v>7.3757000000000001</v>
      </c>
      <c r="J255" s="5">
        <v>-0.68169999999999997</v>
      </c>
      <c r="K255" s="6">
        <f t="shared" si="25"/>
        <v>1.0988069999999999</v>
      </c>
      <c r="L255" s="6">
        <f t="shared" si="22"/>
        <v>3.4256409999999993</v>
      </c>
      <c r="M255" s="6">
        <f t="shared" si="23"/>
        <v>-0.19365099999999982</v>
      </c>
      <c r="P255" s="5">
        <v>5.0599999999999996</v>
      </c>
      <c r="Q255" s="5">
        <v>7.7184999999999997</v>
      </c>
      <c r="R255" s="5">
        <v>7.3757000000000001</v>
      </c>
      <c r="S255" s="5">
        <v>-0.68169999999999997</v>
      </c>
    </row>
    <row r="256" spans="1:19" x14ac:dyDescent="0.4">
      <c r="A256" s="1">
        <v>5.08</v>
      </c>
      <c r="B256" s="1">
        <v>0.3266</v>
      </c>
      <c r="C256" s="1">
        <v>0.19919999999999999</v>
      </c>
      <c r="D256" s="1">
        <v>-0.2732</v>
      </c>
      <c r="E256" s="2">
        <f t="shared" si="28"/>
        <v>-0.34144799999999997</v>
      </c>
      <c r="F256" s="2">
        <f t="shared" si="28"/>
        <v>-0.24276200000000023</v>
      </c>
      <c r="G256" s="2">
        <f t="shared" si="28"/>
        <v>-0.31847599999999993</v>
      </c>
      <c r="H256" s="5">
        <v>7.6909000000000001</v>
      </c>
      <c r="I256" s="5">
        <v>7.6487999999999996</v>
      </c>
      <c r="J256" s="5">
        <v>-0.79649999999999999</v>
      </c>
      <c r="K256" s="6">
        <f t="shared" si="25"/>
        <v>1.2529009999999998</v>
      </c>
      <c r="L256" s="6">
        <f t="shared" si="22"/>
        <v>3.5758859999999992</v>
      </c>
      <c r="M256" s="6">
        <f t="shared" si="23"/>
        <v>-0.20843299999999981</v>
      </c>
      <c r="P256" s="5">
        <v>5.08</v>
      </c>
      <c r="Q256" s="5">
        <v>7.6909000000000001</v>
      </c>
      <c r="R256" s="5">
        <v>7.6487999999999996</v>
      </c>
      <c r="S256" s="5">
        <v>-0.79649999999999999</v>
      </c>
    </row>
    <row r="257" spans="1:19" x14ac:dyDescent="0.4">
      <c r="A257" s="1">
        <v>5.0999999999999996</v>
      </c>
      <c r="B257" s="1">
        <v>0.19409999999999999</v>
      </c>
      <c r="C257" s="1">
        <v>0.16060000000000002</v>
      </c>
      <c r="D257" s="1">
        <v>-0.28770000000000001</v>
      </c>
      <c r="E257" s="2">
        <f t="shared" si="28"/>
        <v>-0.33624099999999996</v>
      </c>
      <c r="F257" s="2">
        <f t="shared" si="28"/>
        <v>-0.23916400000000024</v>
      </c>
      <c r="G257" s="2">
        <f t="shared" si="28"/>
        <v>-0.3240849999999999</v>
      </c>
      <c r="H257" s="5">
        <v>7.5841000000000003</v>
      </c>
      <c r="I257" s="5">
        <v>7.8888999999999996</v>
      </c>
      <c r="J257" s="5">
        <v>-0.89449999999999996</v>
      </c>
      <c r="K257" s="6">
        <f t="shared" si="25"/>
        <v>1.4056509999999998</v>
      </c>
      <c r="L257" s="6">
        <f t="shared" si="22"/>
        <v>3.7312629999999993</v>
      </c>
      <c r="M257" s="6">
        <f t="shared" si="23"/>
        <v>-0.22534299999999982</v>
      </c>
      <c r="P257" s="5">
        <v>5.0999999999999996</v>
      </c>
      <c r="Q257" s="5">
        <v>7.5841000000000003</v>
      </c>
      <c r="R257" s="5">
        <v>7.8888999999999996</v>
      </c>
      <c r="S257" s="5">
        <v>-0.89449999999999996</v>
      </c>
    </row>
    <row r="258" spans="1:19" x14ac:dyDescent="0.4">
      <c r="A258" s="1">
        <v>5.12</v>
      </c>
      <c r="B258" s="1">
        <v>5.3300000000000014E-2</v>
      </c>
      <c r="C258" s="1">
        <v>0.11720000000000001</v>
      </c>
      <c r="D258" s="1">
        <v>-0.307</v>
      </c>
      <c r="E258" s="2">
        <f t="shared" si="28"/>
        <v>-0.33376699999999998</v>
      </c>
      <c r="F258" s="2">
        <f t="shared" si="28"/>
        <v>-0.23638600000000023</v>
      </c>
      <c r="G258" s="2">
        <f t="shared" si="28"/>
        <v>-0.33003199999999988</v>
      </c>
      <c r="H258" s="5">
        <v>7.3954000000000004</v>
      </c>
      <c r="I258" s="5">
        <v>8.09</v>
      </c>
      <c r="J258" s="5">
        <v>-0.97309999999999997</v>
      </c>
      <c r="K258" s="6">
        <f t="shared" si="25"/>
        <v>1.5554459999999999</v>
      </c>
      <c r="L258" s="6">
        <f t="shared" si="22"/>
        <v>3.8910519999999993</v>
      </c>
      <c r="M258" s="6">
        <f t="shared" si="23"/>
        <v>-0.24401899999999982</v>
      </c>
      <c r="P258" s="5">
        <v>5.12</v>
      </c>
      <c r="Q258" s="5">
        <v>7.3954000000000004</v>
      </c>
      <c r="R258" s="5">
        <v>8.09</v>
      </c>
      <c r="S258" s="5">
        <v>-0.97309999999999997</v>
      </c>
    </row>
    <row r="259" spans="1:19" x14ac:dyDescent="0.4">
      <c r="A259" s="1">
        <v>5.14</v>
      </c>
      <c r="B259" s="1">
        <v>-9.2999999999999972E-2</v>
      </c>
      <c r="C259" s="1">
        <v>7.0000000000000007E-2</v>
      </c>
      <c r="D259" s="1">
        <v>-0.33119999999999999</v>
      </c>
      <c r="E259" s="2">
        <f t="shared" si="28"/>
        <v>-0.33416399999999996</v>
      </c>
      <c r="F259" s="2">
        <f t="shared" si="28"/>
        <v>-0.23451400000000022</v>
      </c>
      <c r="G259" s="2">
        <f t="shared" si="28"/>
        <v>-0.33641399999999988</v>
      </c>
      <c r="H259" s="5">
        <v>7.1235999999999997</v>
      </c>
      <c r="I259" s="5">
        <v>8.2461000000000002</v>
      </c>
      <c r="J259" s="5">
        <v>-1.0299</v>
      </c>
      <c r="K259" s="6">
        <f t="shared" si="25"/>
        <v>1.7006359999999998</v>
      </c>
      <c r="L259" s="6">
        <f t="shared" ref="L259:L322" si="29">(I259+I258)*$A$3/2+L258</f>
        <v>4.0544129999999994</v>
      </c>
      <c r="M259" s="6">
        <f t="shared" ref="M259:M322" si="30">(J259+J258)*$A$3/2+M258</f>
        <v>-0.26404899999999981</v>
      </c>
      <c r="P259" s="5">
        <v>5.14</v>
      </c>
      <c r="Q259" s="5">
        <v>7.1235999999999997</v>
      </c>
      <c r="R259" s="5">
        <v>8.2461000000000002</v>
      </c>
      <c r="S259" s="5">
        <v>-1.0299</v>
      </c>
    </row>
    <row r="260" spans="1:19" x14ac:dyDescent="0.4">
      <c r="A260" s="1">
        <v>5.16</v>
      </c>
      <c r="B260" s="1">
        <v>-0.24199999999999999</v>
      </c>
      <c r="C260" s="1">
        <v>1.9700000000000009E-2</v>
      </c>
      <c r="D260" s="1">
        <v>-0.36019999999999996</v>
      </c>
      <c r="E260" s="2">
        <f t="shared" ref="E260:G275" si="31">(B260+B259)*$A$3/2+E259</f>
        <v>-0.33751399999999998</v>
      </c>
      <c r="F260" s="2">
        <f t="shared" si="31"/>
        <v>-0.23361700000000021</v>
      </c>
      <c r="G260" s="2">
        <f t="shared" si="31"/>
        <v>-0.34332799999999986</v>
      </c>
      <c r="H260" s="5">
        <v>6.7683999999999997</v>
      </c>
      <c r="I260" s="5">
        <v>8.3516999999999992</v>
      </c>
      <c r="J260" s="5">
        <v>-1.0629</v>
      </c>
      <c r="K260" s="6">
        <f t="shared" ref="K260:K323" si="32">(H260+H259)*$A$3/2+K259</f>
        <v>1.8395559999999997</v>
      </c>
      <c r="L260" s="6">
        <f t="shared" si="29"/>
        <v>4.2203909999999993</v>
      </c>
      <c r="M260" s="6">
        <f t="shared" si="30"/>
        <v>-0.28497699999999981</v>
      </c>
      <c r="P260" s="5">
        <v>5.16</v>
      </c>
      <c r="Q260" s="5">
        <v>6.7683999999999997</v>
      </c>
      <c r="R260" s="5">
        <v>8.3516999999999992</v>
      </c>
      <c r="S260" s="5">
        <v>-1.0629</v>
      </c>
    </row>
    <row r="261" spans="1:19" x14ac:dyDescent="0.4">
      <c r="A261" s="1">
        <v>5.18</v>
      </c>
      <c r="B261" s="1">
        <v>-0.39070000000000005</v>
      </c>
      <c r="C261" s="1">
        <v>-3.2699999999999979E-2</v>
      </c>
      <c r="D261" s="1">
        <v>-0.39400000000000002</v>
      </c>
      <c r="E261" s="2">
        <f t="shared" si="31"/>
        <v>-0.34384100000000001</v>
      </c>
      <c r="F261" s="2">
        <f t="shared" si="31"/>
        <v>-0.2337470000000002</v>
      </c>
      <c r="G261" s="2">
        <f t="shared" si="31"/>
        <v>-0.35086999999999985</v>
      </c>
      <c r="H261" s="5">
        <v>6.3308999999999997</v>
      </c>
      <c r="I261" s="5">
        <v>8.4018999999999995</v>
      </c>
      <c r="J261" s="5">
        <v>-1.0701000000000001</v>
      </c>
      <c r="K261" s="6">
        <f t="shared" si="32"/>
        <v>1.9705489999999997</v>
      </c>
      <c r="L261" s="6">
        <f t="shared" si="29"/>
        <v>4.3879269999999995</v>
      </c>
      <c r="M261" s="6">
        <f t="shared" si="30"/>
        <v>-0.30630699999999983</v>
      </c>
      <c r="P261" s="5">
        <v>5.18</v>
      </c>
      <c r="Q261" s="5">
        <v>6.3308999999999997</v>
      </c>
      <c r="R261" s="5">
        <v>8.4018999999999995</v>
      </c>
      <c r="S261" s="5">
        <v>-1.0701000000000001</v>
      </c>
    </row>
    <row r="262" spans="1:19" x14ac:dyDescent="0.4">
      <c r="A262" s="1">
        <v>5.2</v>
      </c>
      <c r="B262" s="1">
        <v>-0.53610000000000002</v>
      </c>
      <c r="C262" s="1">
        <v>-8.6199999999999999E-2</v>
      </c>
      <c r="D262" s="1">
        <v>-0.43209999999999998</v>
      </c>
      <c r="E262" s="2">
        <f t="shared" si="31"/>
        <v>-0.35310900000000001</v>
      </c>
      <c r="F262" s="2">
        <f t="shared" si="31"/>
        <v>-0.2349360000000002</v>
      </c>
      <c r="G262" s="2">
        <f t="shared" si="31"/>
        <v>-0.35913099999999987</v>
      </c>
      <c r="H262" s="5">
        <v>5.8136000000000001</v>
      </c>
      <c r="I262" s="5">
        <v>8.3919999999999995</v>
      </c>
      <c r="J262" s="5">
        <v>-1.0502</v>
      </c>
      <c r="K262" s="6">
        <f t="shared" si="32"/>
        <v>2.0919939999999997</v>
      </c>
      <c r="L262" s="6">
        <f t="shared" si="29"/>
        <v>4.5558659999999991</v>
      </c>
      <c r="M262" s="6">
        <f t="shared" si="30"/>
        <v>-0.32750999999999986</v>
      </c>
      <c r="P262" s="5">
        <v>5.2</v>
      </c>
      <c r="Q262" s="5">
        <v>5.8136000000000001</v>
      </c>
      <c r="R262" s="5">
        <v>8.3919999999999995</v>
      </c>
      <c r="S262" s="5">
        <v>-1.0502</v>
      </c>
    </row>
    <row r="263" spans="1:19" x14ac:dyDescent="0.4">
      <c r="A263" s="1">
        <v>5.22</v>
      </c>
      <c r="B263" s="1">
        <v>-0.67489999999999994</v>
      </c>
      <c r="C263" s="1">
        <v>-0.13970000000000002</v>
      </c>
      <c r="D263" s="1">
        <v>-0.47439999999999999</v>
      </c>
      <c r="E263" s="2">
        <f t="shared" si="31"/>
        <v>-0.36521900000000002</v>
      </c>
      <c r="F263" s="2">
        <f t="shared" si="31"/>
        <v>-0.23719500000000021</v>
      </c>
      <c r="G263" s="2">
        <f t="shared" si="31"/>
        <v>-0.36819599999999986</v>
      </c>
      <c r="H263" s="5">
        <v>5.2203999999999997</v>
      </c>
      <c r="I263" s="5">
        <v>8.3184000000000005</v>
      </c>
      <c r="J263" s="5">
        <v>-1.002</v>
      </c>
      <c r="K263" s="6">
        <f t="shared" si="32"/>
        <v>2.2023339999999996</v>
      </c>
      <c r="L263" s="6">
        <f t="shared" si="29"/>
        <v>4.7229699999999992</v>
      </c>
      <c r="M263" s="6">
        <f t="shared" si="30"/>
        <v>-0.34803199999999984</v>
      </c>
      <c r="P263" s="5">
        <v>5.22</v>
      </c>
      <c r="Q263" s="5">
        <v>5.2203999999999997</v>
      </c>
      <c r="R263" s="5">
        <v>8.3184000000000005</v>
      </c>
      <c r="S263" s="5">
        <v>-1.002</v>
      </c>
    </row>
    <row r="264" spans="1:19" x14ac:dyDescent="0.4">
      <c r="A264" s="1">
        <v>5.24</v>
      </c>
      <c r="B264" s="1">
        <v>-0.80420000000000003</v>
      </c>
      <c r="C264" s="1">
        <v>-0.19209999999999997</v>
      </c>
      <c r="D264" s="1">
        <v>-0.52029999999999998</v>
      </c>
      <c r="E264" s="2">
        <f t="shared" si="31"/>
        <v>-0.38001000000000001</v>
      </c>
      <c r="F264" s="2">
        <f t="shared" si="31"/>
        <v>-0.2405130000000002</v>
      </c>
      <c r="G264" s="2">
        <f t="shared" si="31"/>
        <v>-0.37814299999999984</v>
      </c>
      <c r="H264" s="5">
        <v>4.5560999999999998</v>
      </c>
      <c r="I264" s="5">
        <v>8.1778999999999993</v>
      </c>
      <c r="J264" s="5">
        <v>-0.92479999999999996</v>
      </c>
      <c r="K264" s="6">
        <f t="shared" si="32"/>
        <v>2.3000989999999994</v>
      </c>
      <c r="L264" s="6">
        <f t="shared" si="29"/>
        <v>4.8879329999999994</v>
      </c>
      <c r="M264" s="6">
        <f t="shared" si="30"/>
        <v>-0.36729999999999985</v>
      </c>
      <c r="P264" s="5">
        <v>5.24</v>
      </c>
      <c r="Q264" s="5">
        <v>4.5560999999999998</v>
      </c>
      <c r="R264" s="5">
        <v>8.1778999999999993</v>
      </c>
      <c r="S264" s="5">
        <v>-0.92479999999999996</v>
      </c>
    </row>
    <row r="265" spans="1:19" x14ac:dyDescent="0.4">
      <c r="A265" s="1">
        <v>5.26</v>
      </c>
      <c r="B265" s="1">
        <v>-0.92070000000000007</v>
      </c>
      <c r="C265" s="1">
        <v>-0.2422</v>
      </c>
      <c r="D265" s="1">
        <v>-0.56950000000000001</v>
      </c>
      <c r="E265" s="2">
        <f t="shared" si="31"/>
        <v>-0.39725900000000003</v>
      </c>
      <c r="F265" s="2">
        <f t="shared" si="31"/>
        <v>-0.24485600000000018</v>
      </c>
      <c r="G265" s="2">
        <f t="shared" si="31"/>
        <v>-0.38904099999999986</v>
      </c>
      <c r="H265" s="5">
        <v>3.8273000000000001</v>
      </c>
      <c r="I265" s="5">
        <v>7.9682000000000004</v>
      </c>
      <c r="J265" s="5">
        <v>-0.81840000000000002</v>
      </c>
      <c r="K265" s="6">
        <f t="shared" si="32"/>
        <v>2.3839329999999994</v>
      </c>
      <c r="L265" s="6">
        <f t="shared" si="29"/>
        <v>5.0493939999999995</v>
      </c>
      <c r="M265" s="6">
        <f t="shared" si="30"/>
        <v>-0.38473199999999985</v>
      </c>
      <c r="P265" s="5">
        <v>5.26</v>
      </c>
      <c r="Q265" s="5">
        <v>3.8273000000000001</v>
      </c>
      <c r="R265" s="5">
        <v>7.9682000000000004</v>
      </c>
      <c r="S265" s="5">
        <v>-0.81840000000000002</v>
      </c>
    </row>
    <row r="266" spans="1:19" x14ac:dyDescent="0.4">
      <c r="A266" s="1">
        <v>5.28</v>
      </c>
      <c r="B266" s="1">
        <v>-1.0218</v>
      </c>
      <c r="C266" s="1">
        <v>-0.28879999999999995</v>
      </c>
      <c r="D266" s="1">
        <v>-0.62129999999999996</v>
      </c>
      <c r="E266" s="2">
        <f t="shared" si="31"/>
        <v>-0.41668400000000005</v>
      </c>
      <c r="F266" s="2">
        <f t="shared" si="31"/>
        <v>-0.25016600000000017</v>
      </c>
      <c r="G266" s="2">
        <f t="shared" si="31"/>
        <v>-0.40094899999999983</v>
      </c>
      <c r="H266" s="5">
        <v>3.0413999999999999</v>
      </c>
      <c r="I266" s="5">
        <v>7.6879</v>
      </c>
      <c r="J266" s="5">
        <v>-0.68300000000000005</v>
      </c>
      <c r="K266" s="6">
        <f t="shared" si="32"/>
        <v>2.4526199999999996</v>
      </c>
      <c r="L266" s="6">
        <f t="shared" si="29"/>
        <v>5.2059549999999994</v>
      </c>
      <c r="M266" s="6">
        <f t="shared" si="30"/>
        <v>-0.39974599999999988</v>
      </c>
      <c r="P266" s="5">
        <v>5.28</v>
      </c>
      <c r="Q266" s="5">
        <v>3.0413999999999999</v>
      </c>
      <c r="R266" s="5">
        <v>7.6879</v>
      </c>
      <c r="S266" s="5">
        <v>-0.68300000000000005</v>
      </c>
    </row>
    <row r="267" spans="1:19" x14ac:dyDescent="0.4">
      <c r="A267" s="1">
        <v>5.3</v>
      </c>
      <c r="B267" s="1">
        <v>-1.1046</v>
      </c>
      <c r="C267" s="1">
        <v>-0.33089999999999997</v>
      </c>
      <c r="D267" s="1">
        <v>-0.67520000000000002</v>
      </c>
      <c r="E267" s="2">
        <f t="shared" si="31"/>
        <v>-0.43794800000000006</v>
      </c>
      <c r="F267" s="2">
        <f t="shared" si="31"/>
        <v>-0.25636300000000017</v>
      </c>
      <c r="G267" s="2">
        <f t="shared" si="31"/>
        <v>-0.41391399999999984</v>
      </c>
      <c r="H267" s="5">
        <v>2.2071000000000001</v>
      </c>
      <c r="I267" s="5">
        <v>7.3365999999999998</v>
      </c>
      <c r="J267" s="5">
        <v>-0.51919999999999999</v>
      </c>
      <c r="K267" s="6">
        <f t="shared" si="32"/>
        <v>2.5051049999999995</v>
      </c>
      <c r="L267" s="6">
        <f t="shared" si="29"/>
        <v>5.3561999999999994</v>
      </c>
      <c r="M267" s="6">
        <f t="shared" si="30"/>
        <v>-0.41176799999999986</v>
      </c>
      <c r="P267" s="5">
        <v>5.3</v>
      </c>
      <c r="Q267" s="5">
        <v>2.2071000000000001</v>
      </c>
      <c r="R267" s="5">
        <v>7.3365999999999998</v>
      </c>
      <c r="S267" s="5">
        <v>-0.51919999999999999</v>
      </c>
    </row>
    <row r="268" spans="1:19" x14ac:dyDescent="0.4">
      <c r="A268" s="1">
        <v>5.32</v>
      </c>
      <c r="B268" s="1">
        <v>-1.1667000000000001</v>
      </c>
      <c r="C268" s="1">
        <v>-0.36739999999999995</v>
      </c>
      <c r="D268" s="1">
        <v>-0.73049999999999993</v>
      </c>
      <c r="E268" s="2">
        <f t="shared" si="31"/>
        <v>-0.46066100000000004</v>
      </c>
      <c r="F268" s="2">
        <f t="shared" si="31"/>
        <v>-0.26334600000000019</v>
      </c>
      <c r="G268" s="2">
        <f t="shared" si="31"/>
        <v>-0.42797099999999982</v>
      </c>
      <c r="H268" s="5">
        <v>1.3341000000000001</v>
      </c>
      <c r="I268" s="5">
        <v>6.9146999999999998</v>
      </c>
      <c r="J268" s="5">
        <v>-0.32819999999999999</v>
      </c>
      <c r="K268" s="6">
        <f t="shared" si="32"/>
        <v>2.5405169999999995</v>
      </c>
      <c r="L268" s="6">
        <f t="shared" si="29"/>
        <v>5.4987129999999995</v>
      </c>
      <c r="M268" s="6">
        <f t="shared" si="30"/>
        <v>-0.42024199999999984</v>
      </c>
      <c r="P268" s="5">
        <v>5.32</v>
      </c>
      <c r="Q268" s="5">
        <v>1.3341000000000001</v>
      </c>
      <c r="R268" s="5">
        <v>6.9146999999999998</v>
      </c>
      <c r="S268" s="5">
        <v>-0.32819999999999999</v>
      </c>
    </row>
    <row r="269" spans="1:19" x14ac:dyDescent="0.4">
      <c r="A269" s="1">
        <v>5.34</v>
      </c>
      <c r="B269" s="1">
        <v>-1.2060999999999999</v>
      </c>
      <c r="C269" s="1">
        <v>-0.39710000000000001</v>
      </c>
      <c r="D269" s="1">
        <v>-0.78639999999999999</v>
      </c>
      <c r="E269" s="2">
        <f t="shared" si="31"/>
        <v>-0.48438900000000007</v>
      </c>
      <c r="F269" s="2">
        <f t="shared" si="31"/>
        <v>-0.2709910000000002</v>
      </c>
      <c r="G269" s="2">
        <f t="shared" si="31"/>
        <v>-0.44313999999999981</v>
      </c>
      <c r="H269" s="5">
        <v>0.43280000000000002</v>
      </c>
      <c r="I269" s="5">
        <v>6.4236000000000004</v>
      </c>
      <c r="J269" s="5">
        <v>-0.1115</v>
      </c>
      <c r="K269" s="6">
        <f t="shared" si="32"/>
        <v>2.5581859999999996</v>
      </c>
      <c r="L269" s="6">
        <f t="shared" si="29"/>
        <v>5.6320959999999998</v>
      </c>
      <c r="M269" s="6">
        <f t="shared" si="30"/>
        <v>-0.42463899999999982</v>
      </c>
      <c r="P269" s="5">
        <v>5.34</v>
      </c>
      <c r="Q269" s="5">
        <v>0.43280000000000002</v>
      </c>
      <c r="R269" s="5">
        <v>6.4236000000000004</v>
      </c>
      <c r="S269" s="5">
        <v>-0.1115</v>
      </c>
    </row>
    <row r="270" spans="1:19" x14ac:dyDescent="0.4">
      <c r="A270" s="1">
        <v>5.36</v>
      </c>
      <c r="B270" s="1">
        <v>-1.2207999999999999</v>
      </c>
      <c r="C270" s="1">
        <v>-0.41930000000000001</v>
      </c>
      <c r="D270" s="1">
        <v>-0.84229999999999994</v>
      </c>
      <c r="E270" s="2">
        <f t="shared" si="31"/>
        <v>-0.50865800000000005</v>
      </c>
      <c r="F270" s="2">
        <f t="shared" si="31"/>
        <v>-0.27915500000000021</v>
      </c>
      <c r="G270" s="2">
        <f t="shared" si="31"/>
        <v>-0.45942699999999981</v>
      </c>
      <c r="H270" s="5">
        <v>-0.4854</v>
      </c>
      <c r="I270" s="5">
        <v>5.8657000000000004</v>
      </c>
      <c r="J270" s="5">
        <v>0.12870000000000001</v>
      </c>
      <c r="K270" s="6">
        <f t="shared" si="32"/>
        <v>2.5576599999999998</v>
      </c>
      <c r="L270" s="6">
        <f t="shared" si="29"/>
        <v>5.7549890000000001</v>
      </c>
      <c r="M270" s="6">
        <f t="shared" si="30"/>
        <v>-0.42446699999999982</v>
      </c>
      <c r="P270" s="5">
        <v>5.36</v>
      </c>
      <c r="Q270" s="5">
        <v>-0.4854</v>
      </c>
      <c r="R270" s="5">
        <v>5.8657000000000004</v>
      </c>
      <c r="S270" s="5">
        <v>0.12870000000000001</v>
      </c>
    </row>
    <row r="271" spans="1:19" x14ac:dyDescent="0.4">
      <c r="A271" s="1">
        <v>5.38</v>
      </c>
      <c r="B271" s="1">
        <v>-1.2095</v>
      </c>
      <c r="C271" s="1">
        <v>-0.43300000000000005</v>
      </c>
      <c r="D271" s="1">
        <v>-0.89749999999999996</v>
      </c>
      <c r="E271" s="2">
        <f t="shared" si="31"/>
        <v>-0.53296100000000002</v>
      </c>
      <c r="F271" s="2">
        <f t="shared" si="31"/>
        <v>-0.28767800000000021</v>
      </c>
      <c r="G271" s="2">
        <f t="shared" si="31"/>
        <v>-0.47682499999999983</v>
      </c>
      <c r="H271" s="5">
        <v>-1.4086000000000001</v>
      </c>
      <c r="I271" s="5">
        <v>5.2443</v>
      </c>
      <c r="J271" s="5">
        <v>0.39</v>
      </c>
      <c r="K271" s="6">
        <f t="shared" si="32"/>
        <v>2.5387199999999996</v>
      </c>
      <c r="L271" s="6">
        <f t="shared" si="29"/>
        <v>5.8660890000000006</v>
      </c>
      <c r="M271" s="6">
        <f t="shared" si="30"/>
        <v>-0.41927999999999982</v>
      </c>
      <c r="P271" s="5">
        <v>5.38</v>
      </c>
      <c r="Q271" s="5">
        <v>-1.4086000000000001</v>
      </c>
      <c r="R271" s="5">
        <v>5.2443</v>
      </c>
      <c r="S271" s="5">
        <v>0.39</v>
      </c>
    </row>
    <row r="272" spans="1:19" x14ac:dyDescent="0.4">
      <c r="A272" s="1">
        <v>5.4</v>
      </c>
      <c r="B272" s="1">
        <v>-1.1714</v>
      </c>
      <c r="C272" s="1">
        <v>-0.43759999999999999</v>
      </c>
      <c r="D272" s="1">
        <v>-0.95109999999999995</v>
      </c>
      <c r="E272" s="2">
        <f t="shared" si="31"/>
        <v>-0.55676999999999999</v>
      </c>
      <c r="F272" s="2">
        <f t="shared" si="31"/>
        <v>-0.2963840000000002</v>
      </c>
      <c r="G272" s="2">
        <f t="shared" si="31"/>
        <v>-0.49531099999999983</v>
      </c>
      <c r="H272" s="5">
        <v>-2.3247</v>
      </c>
      <c r="I272" s="5">
        <v>4.5637999999999996</v>
      </c>
      <c r="J272" s="5">
        <v>0.6694</v>
      </c>
      <c r="K272" s="6">
        <f t="shared" si="32"/>
        <v>2.5013869999999998</v>
      </c>
      <c r="L272" s="6">
        <f t="shared" si="29"/>
        <v>5.9641700000000002</v>
      </c>
      <c r="M272" s="6">
        <f t="shared" si="30"/>
        <v>-0.40868599999999983</v>
      </c>
      <c r="P272" s="5">
        <v>5.4</v>
      </c>
      <c r="Q272" s="5">
        <v>-2.3247</v>
      </c>
      <c r="R272" s="5">
        <v>4.5637999999999996</v>
      </c>
      <c r="S272" s="5">
        <v>0.6694</v>
      </c>
    </row>
    <row r="273" spans="1:19" x14ac:dyDescent="0.4">
      <c r="A273" s="1">
        <v>5.42</v>
      </c>
      <c r="B273" s="1">
        <v>-1.1060000000000001</v>
      </c>
      <c r="C273" s="1">
        <v>-0.43259999999999998</v>
      </c>
      <c r="D273" s="1">
        <v>-1.0024</v>
      </c>
      <c r="E273" s="2">
        <f t="shared" si="31"/>
        <v>-0.57954399999999995</v>
      </c>
      <c r="F273" s="2">
        <f t="shared" si="31"/>
        <v>-0.30508600000000019</v>
      </c>
      <c r="G273" s="2">
        <f t="shared" si="31"/>
        <v>-0.5148459999999998</v>
      </c>
      <c r="H273" s="5">
        <v>-3.2210000000000001</v>
      </c>
      <c r="I273" s="5">
        <v>3.8294000000000001</v>
      </c>
      <c r="J273" s="5">
        <v>0.9637</v>
      </c>
      <c r="K273" s="6">
        <f t="shared" si="32"/>
        <v>2.4459299999999997</v>
      </c>
      <c r="L273" s="6">
        <f t="shared" si="29"/>
        <v>6.0481020000000001</v>
      </c>
      <c r="M273" s="6">
        <f t="shared" si="30"/>
        <v>-0.39235499999999984</v>
      </c>
      <c r="P273" s="5">
        <v>5.42</v>
      </c>
      <c r="Q273" s="5">
        <v>-3.2210000000000001</v>
      </c>
      <c r="R273" s="5">
        <v>3.8294000000000001</v>
      </c>
      <c r="S273" s="5">
        <v>0.9637</v>
      </c>
    </row>
    <row r="274" spans="1:19" x14ac:dyDescent="0.4">
      <c r="A274" s="1">
        <v>5.44</v>
      </c>
      <c r="B274" s="1">
        <v>-1.0133000000000001</v>
      </c>
      <c r="C274" s="1">
        <v>-0.41749999999999998</v>
      </c>
      <c r="D274" s="1">
        <v>-1.0508</v>
      </c>
      <c r="E274" s="2">
        <f t="shared" si="31"/>
        <v>-0.60073699999999997</v>
      </c>
      <c r="F274" s="2">
        <f t="shared" si="31"/>
        <v>-0.31358700000000017</v>
      </c>
      <c r="G274" s="2">
        <f t="shared" si="31"/>
        <v>-0.5353779999999998</v>
      </c>
      <c r="H274" s="5">
        <v>-4.0850999999999997</v>
      </c>
      <c r="I274" s="5">
        <v>3.0468999999999999</v>
      </c>
      <c r="J274" s="5">
        <v>1.2692000000000001</v>
      </c>
      <c r="K274" s="6">
        <f t="shared" si="32"/>
        <v>2.3728689999999997</v>
      </c>
      <c r="L274" s="6">
        <f t="shared" si="29"/>
        <v>6.1168649999999998</v>
      </c>
      <c r="M274" s="6">
        <f t="shared" si="30"/>
        <v>-0.37002599999999986</v>
      </c>
      <c r="P274" s="5">
        <v>5.44</v>
      </c>
      <c r="Q274" s="5">
        <v>-4.0850999999999997</v>
      </c>
      <c r="R274" s="5">
        <v>3.0468999999999999</v>
      </c>
      <c r="S274" s="5">
        <v>1.2692000000000001</v>
      </c>
    </row>
    <row r="275" spans="1:19" x14ac:dyDescent="0.4">
      <c r="A275" s="1">
        <v>5.46</v>
      </c>
      <c r="B275" s="1">
        <v>-0.89389999999999992</v>
      </c>
      <c r="C275" s="1">
        <v>-0.39200000000000002</v>
      </c>
      <c r="D275" s="1">
        <v>-1.0956000000000001</v>
      </c>
      <c r="E275" s="2">
        <f t="shared" si="31"/>
        <v>-0.61980899999999994</v>
      </c>
      <c r="F275" s="2">
        <f t="shared" si="31"/>
        <v>-0.32168200000000019</v>
      </c>
      <c r="G275" s="2">
        <f t="shared" si="31"/>
        <v>-0.55684199999999984</v>
      </c>
      <c r="H275" s="5">
        <v>-4.9044999999999996</v>
      </c>
      <c r="I275" s="5">
        <v>2.2231000000000001</v>
      </c>
      <c r="J275" s="5">
        <v>1.5819000000000001</v>
      </c>
      <c r="K275" s="6">
        <f t="shared" si="32"/>
        <v>2.2829729999999997</v>
      </c>
      <c r="L275" s="6">
        <f t="shared" si="29"/>
        <v>6.1695649999999995</v>
      </c>
      <c r="M275" s="6">
        <f t="shared" si="30"/>
        <v>-0.34151499999999985</v>
      </c>
      <c r="P275" s="5">
        <v>5.46</v>
      </c>
      <c r="Q275" s="5">
        <v>-4.9044999999999996</v>
      </c>
      <c r="R275" s="5">
        <v>2.2231000000000001</v>
      </c>
      <c r="S275" s="5">
        <v>1.5819000000000001</v>
      </c>
    </row>
    <row r="276" spans="1:19" x14ac:dyDescent="0.4">
      <c r="A276" s="1">
        <v>5.48</v>
      </c>
      <c r="B276" s="1">
        <v>-0.74879999999999991</v>
      </c>
      <c r="C276" s="1">
        <v>-0.35629999999999995</v>
      </c>
      <c r="D276" s="1">
        <v>-1.1362000000000001</v>
      </c>
      <c r="E276" s="2">
        <f t="shared" ref="E276:G291" si="33">(B276+B275)*$A$3/2+E275</f>
        <v>-0.63623599999999991</v>
      </c>
      <c r="F276" s="2">
        <f t="shared" si="33"/>
        <v>-0.32916500000000021</v>
      </c>
      <c r="G276" s="2">
        <f t="shared" si="33"/>
        <v>-0.57915999999999979</v>
      </c>
      <c r="H276" s="5">
        <v>-5.6672000000000002</v>
      </c>
      <c r="I276" s="5">
        <v>1.3654999999999999</v>
      </c>
      <c r="J276" s="5">
        <v>1.8976</v>
      </c>
      <c r="K276" s="6">
        <f t="shared" si="32"/>
        <v>2.1772559999999999</v>
      </c>
      <c r="L276" s="6">
        <f t="shared" si="29"/>
        <v>6.2054509999999992</v>
      </c>
      <c r="M276" s="6">
        <f t="shared" si="30"/>
        <v>-0.30671999999999983</v>
      </c>
      <c r="P276" s="5">
        <v>5.48</v>
      </c>
      <c r="Q276" s="5">
        <v>-5.6672000000000002</v>
      </c>
      <c r="R276" s="5">
        <v>1.3654999999999999</v>
      </c>
      <c r="S276" s="5">
        <v>1.8976</v>
      </c>
    </row>
    <row r="277" spans="1:19" x14ac:dyDescent="0.4">
      <c r="A277" s="1">
        <v>5.5</v>
      </c>
      <c r="B277" s="1">
        <v>-0.57979999999999998</v>
      </c>
      <c r="C277" s="1">
        <v>-0.31030000000000002</v>
      </c>
      <c r="D277" s="1">
        <v>-1.1720000000000002</v>
      </c>
      <c r="E277" s="2">
        <f t="shared" si="33"/>
        <v>-0.64952199999999993</v>
      </c>
      <c r="F277" s="2">
        <f t="shared" si="33"/>
        <v>-0.33583100000000021</v>
      </c>
      <c r="G277" s="2">
        <f t="shared" si="33"/>
        <v>-0.60224199999999983</v>
      </c>
      <c r="H277" s="5">
        <v>-6.3616999999999999</v>
      </c>
      <c r="I277" s="5">
        <v>0.4819</v>
      </c>
      <c r="J277" s="5">
        <v>2.2122000000000002</v>
      </c>
      <c r="K277" s="6">
        <f t="shared" si="32"/>
        <v>2.0569669999999998</v>
      </c>
      <c r="L277" s="6">
        <f t="shared" si="29"/>
        <v>6.2239249999999995</v>
      </c>
      <c r="M277" s="6">
        <f t="shared" si="30"/>
        <v>-0.2656219999999998</v>
      </c>
      <c r="P277" s="5">
        <v>5.5</v>
      </c>
      <c r="Q277" s="5">
        <v>-6.3616999999999999</v>
      </c>
      <c r="R277" s="5">
        <v>0.4819</v>
      </c>
      <c r="S277" s="5">
        <v>2.2122000000000002</v>
      </c>
    </row>
    <row r="278" spans="1:19" x14ac:dyDescent="0.4">
      <c r="A278" s="1">
        <v>5.52</v>
      </c>
      <c r="B278" s="1">
        <v>-0.38890000000000002</v>
      </c>
      <c r="C278" s="1">
        <v>-0.25439999999999996</v>
      </c>
      <c r="D278" s="1">
        <v>-1.2027000000000001</v>
      </c>
      <c r="E278" s="2">
        <f t="shared" si="33"/>
        <v>-0.65920899999999993</v>
      </c>
      <c r="F278" s="2">
        <f t="shared" si="33"/>
        <v>-0.34147800000000023</v>
      </c>
      <c r="G278" s="2">
        <f t="shared" si="33"/>
        <v>-0.6259889999999998</v>
      </c>
      <c r="H278" s="5">
        <v>-6.9772999999999996</v>
      </c>
      <c r="I278" s="5">
        <v>-0.41909999999999997</v>
      </c>
      <c r="J278" s="5">
        <v>2.5209000000000001</v>
      </c>
      <c r="K278" s="6">
        <f t="shared" si="32"/>
        <v>1.9235769999999999</v>
      </c>
      <c r="L278" s="6">
        <f t="shared" si="29"/>
        <v>6.2245529999999993</v>
      </c>
      <c r="M278" s="6">
        <f t="shared" si="30"/>
        <v>-0.21829099999999979</v>
      </c>
      <c r="P278" s="5">
        <v>5.52</v>
      </c>
      <c r="Q278" s="5">
        <v>-6.9772999999999996</v>
      </c>
      <c r="R278" s="5">
        <v>-0.41909999999999997</v>
      </c>
      <c r="S278" s="5">
        <v>2.5209000000000001</v>
      </c>
    </row>
    <row r="279" spans="1:19" x14ac:dyDescent="0.4">
      <c r="A279" s="1">
        <v>5.54</v>
      </c>
      <c r="B279" s="1">
        <v>-0.17859999999999998</v>
      </c>
      <c r="C279" s="1">
        <v>-0.18910000000000002</v>
      </c>
      <c r="D279" s="1">
        <v>-1.2279</v>
      </c>
      <c r="E279" s="2">
        <f t="shared" si="33"/>
        <v>-0.66488399999999992</v>
      </c>
      <c r="F279" s="2">
        <f t="shared" si="33"/>
        <v>-0.34591300000000025</v>
      </c>
      <c r="G279" s="2">
        <f t="shared" si="33"/>
        <v>-0.65029499999999985</v>
      </c>
      <c r="H279" s="5">
        <v>-7.5042</v>
      </c>
      <c r="I279" s="5">
        <v>-1.3289</v>
      </c>
      <c r="J279" s="5">
        <v>2.8193999999999999</v>
      </c>
      <c r="K279" s="6">
        <f t="shared" si="32"/>
        <v>1.778762</v>
      </c>
      <c r="L279" s="6">
        <f t="shared" si="29"/>
        <v>6.2070729999999994</v>
      </c>
      <c r="M279" s="6">
        <f t="shared" si="30"/>
        <v>-0.16488799999999978</v>
      </c>
      <c r="P279" s="5">
        <v>5.54</v>
      </c>
      <c r="Q279" s="5">
        <v>-7.5042</v>
      </c>
      <c r="R279" s="5">
        <v>-1.3289</v>
      </c>
      <c r="S279" s="5">
        <v>2.8193999999999999</v>
      </c>
    </row>
    <row r="280" spans="1:19" x14ac:dyDescent="0.4">
      <c r="A280" s="1">
        <v>5.56</v>
      </c>
      <c r="B280" s="1">
        <v>4.7899999999999998E-2</v>
      </c>
      <c r="C280" s="1">
        <v>-0.11509999999999998</v>
      </c>
      <c r="D280" s="1">
        <v>-1.2473000000000001</v>
      </c>
      <c r="E280" s="2">
        <f t="shared" si="33"/>
        <v>-0.66619099999999987</v>
      </c>
      <c r="F280" s="2">
        <f t="shared" si="33"/>
        <v>-0.34895500000000024</v>
      </c>
      <c r="G280" s="2">
        <f t="shared" si="33"/>
        <v>-0.67504699999999984</v>
      </c>
      <c r="H280" s="5">
        <v>-7.9335000000000004</v>
      </c>
      <c r="I280" s="5">
        <v>-2.2385000000000002</v>
      </c>
      <c r="J280" s="5">
        <v>3.1031</v>
      </c>
      <c r="K280" s="6">
        <f t="shared" si="32"/>
        <v>1.624385</v>
      </c>
      <c r="L280" s="6">
        <f t="shared" si="29"/>
        <v>6.1713989999999992</v>
      </c>
      <c r="M280" s="6">
        <f t="shared" si="30"/>
        <v>-0.10566299999999978</v>
      </c>
      <c r="P280" s="5">
        <v>5.56</v>
      </c>
      <c r="Q280" s="5">
        <v>-7.9335000000000004</v>
      </c>
      <c r="R280" s="5">
        <v>-2.2385000000000002</v>
      </c>
      <c r="S280" s="5">
        <v>3.1031</v>
      </c>
    </row>
    <row r="281" spans="1:19" x14ac:dyDescent="0.4">
      <c r="A281" s="1">
        <v>5.58</v>
      </c>
      <c r="B281" s="1">
        <v>0.28710000000000002</v>
      </c>
      <c r="C281" s="1">
        <v>-3.319999999999998E-2</v>
      </c>
      <c r="D281" s="1">
        <v>-1.2606999999999999</v>
      </c>
      <c r="E281" s="2">
        <f t="shared" si="33"/>
        <v>-0.6628409999999999</v>
      </c>
      <c r="F281" s="2">
        <f t="shared" si="33"/>
        <v>-0.35043800000000025</v>
      </c>
      <c r="G281" s="2">
        <f t="shared" si="33"/>
        <v>-0.70012699999999983</v>
      </c>
      <c r="H281" s="5">
        <v>-8.2578999999999994</v>
      </c>
      <c r="I281" s="5">
        <v>-3.1389</v>
      </c>
      <c r="J281" s="5">
        <v>3.3677000000000001</v>
      </c>
      <c r="K281" s="6">
        <f t="shared" si="32"/>
        <v>1.4624709999999999</v>
      </c>
      <c r="L281" s="6">
        <f t="shared" si="29"/>
        <v>6.1176249999999994</v>
      </c>
      <c r="M281" s="6">
        <f t="shared" si="30"/>
        <v>-4.0954999999999783E-2</v>
      </c>
      <c r="P281" s="5">
        <v>5.58</v>
      </c>
      <c r="Q281" s="5">
        <v>-8.2578999999999994</v>
      </c>
      <c r="R281" s="5">
        <v>-3.1389</v>
      </c>
      <c r="S281" s="5">
        <v>3.3677000000000001</v>
      </c>
    </row>
    <row r="282" spans="1:19" x14ac:dyDescent="0.4">
      <c r="A282" s="1">
        <v>5.6</v>
      </c>
      <c r="B282" s="1">
        <v>0.53539999999999999</v>
      </c>
      <c r="C282" s="1">
        <v>5.5500000000000008E-2</v>
      </c>
      <c r="D282" s="1">
        <v>-1.2682</v>
      </c>
      <c r="E282" s="2">
        <f t="shared" si="33"/>
        <v>-0.65461599999999986</v>
      </c>
      <c r="F282" s="2">
        <f t="shared" si="33"/>
        <v>-0.35021500000000028</v>
      </c>
      <c r="G282" s="2">
        <f t="shared" si="33"/>
        <v>-0.72541599999999984</v>
      </c>
      <c r="H282" s="5">
        <v>-8.4710999999999999</v>
      </c>
      <c r="I282" s="5">
        <v>-4.0212000000000003</v>
      </c>
      <c r="J282" s="5">
        <v>3.6088</v>
      </c>
      <c r="K282" s="6">
        <f t="shared" si="32"/>
        <v>1.2951809999999999</v>
      </c>
      <c r="L282" s="6">
        <f t="shared" si="29"/>
        <v>6.0460239999999992</v>
      </c>
      <c r="M282" s="6">
        <f t="shared" si="30"/>
        <v>2.881000000000021E-2</v>
      </c>
      <c r="P282" s="5">
        <v>5.6</v>
      </c>
      <c r="Q282" s="5">
        <v>-8.4710999999999999</v>
      </c>
      <c r="R282" s="5">
        <v>-4.0212000000000003</v>
      </c>
      <c r="S282" s="5">
        <v>3.6088</v>
      </c>
    </row>
    <row r="283" spans="1:19" x14ac:dyDescent="0.4">
      <c r="A283" s="1">
        <v>5.62</v>
      </c>
      <c r="B283" s="1">
        <v>0.78859999999999997</v>
      </c>
      <c r="C283" s="1">
        <v>0.14990000000000001</v>
      </c>
      <c r="D283" s="1">
        <v>-1.2698</v>
      </c>
      <c r="E283" s="2">
        <f t="shared" si="33"/>
        <v>-0.64137599999999984</v>
      </c>
      <c r="F283" s="2">
        <f t="shared" si="33"/>
        <v>-0.34816100000000028</v>
      </c>
      <c r="G283" s="2">
        <f t="shared" si="33"/>
        <v>-0.7507959999999998</v>
      </c>
      <c r="H283" s="5">
        <v>-8.5686999999999998</v>
      </c>
      <c r="I283" s="5">
        <v>-4.8765999999999998</v>
      </c>
      <c r="J283" s="5">
        <v>3.8224999999999998</v>
      </c>
      <c r="K283" s="6">
        <f t="shared" si="32"/>
        <v>1.1247829999999999</v>
      </c>
      <c r="L283" s="6">
        <f t="shared" si="29"/>
        <v>5.9570459999999992</v>
      </c>
      <c r="M283" s="6">
        <f t="shared" si="30"/>
        <v>0.10312300000000021</v>
      </c>
      <c r="P283" s="5">
        <v>5.62</v>
      </c>
      <c r="Q283" s="5">
        <v>-8.5686999999999998</v>
      </c>
      <c r="R283" s="5">
        <v>-4.8765999999999998</v>
      </c>
      <c r="S283" s="5">
        <v>3.8224999999999998</v>
      </c>
    </row>
    <row r="284" spans="1:19" x14ac:dyDescent="0.4">
      <c r="A284" s="1">
        <v>5.64</v>
      </c>
      <c r="B284" s="1">
        <v>1.0423</v>
      </c>
      <c r="C284" s="1">
        <v>0.2487</v>
      </c>
      <c r="D284" s="1">
        <v>-1.2658</v>
      </c>
      <c r="E284" s="2">
        <f t="shared" si="33"/>
        <v>-0.62306699999999982</v>
      </c>
      <c r="F284" s="2">
        <f t="shared" si="33"/>
        <v>-0.34417500000000029</v>
      </c>
      <c r="G284" s="2">
        <f t="shared" si="33"/>
        <v>-0.77615199999999984</v>
      </c>
      <c r="H284" s="5">
        <v>-8.5474999999999994</v>
      </c>
      <c r="I284" s="5">
        <v>-5.6966999999999999</v>
      </c>
      <c r="J284" s="5">
        <v>4.0050999999999997</v>
      </c>
      <c r="K284" s="6">
        <f t="shared" si="32"/>
        <v>0.95362099999999983</v>
      </c>
      <c r="L284" s="6">
        <f t="shared" si="29"/>
        <v>5.8513129999999993</v>
      </c>
      <c r="M284" s="6">
        <f t="shared" si="30"/>
        <v>0.1813990000000002</v>
      </c>
      <c r="P284" s="5">
        <v>5.64</v>
      </c>
      <c r="Q284" s="5">
        <v>-8.5474999999999994</v>
      </c>
      <c r="R284" s="5">
        <v>-5.6966999999999999</v>
      </c>
      <c r="S284" s="5">
        <v>4.0050999999999997</v>
      </c>
    </row>
    <row r="285" spans="1:19" x14ac:dyDescent="0.4">
      <c r="A285" s="1">
        <v>5.66</v>
      </c>
      <c r="B285" s="1">
        <v>1.2921</v>
      </c>
      <c r="C285" s="1">
        <v>0.35060000000000002</v>
      </c>
      <c r="D285" s="1">
        <v>-1.2564</v>
      </c>
      <c r="E285" s="2">
        <f t="shared" si="33"/>
        <v>-0.59972299999999978</v>
      </c>
      <c r="F285" s="2">
        <f t="shared" si="33"/>
        <v>-0.33818200000000026</v>
      </c>
      <c r="G285" s="2">
        <f t="shared" si="33"/>
        <v>-0.80137399999999981</v>
      </c>
      <c r="H285" s="5">
        <v>-8.4062999999999999</v>
      </c>
      <c r="I285" s="5">
        <v>-6.4737</v>
      </c>
      <c r="J285" s="5">
        <v>4.1532</v>
      </c>
      <c r="K285" s="6">
        <f t="shared" si="32"/>
        <v>0.78408299999999986</v>
      </c>
      <c r="L285" s="6">
        <f t="shared" si="29"/>
        <v>5.7296089999999991</v>
      </c>
      <c r="M285" s="6">
        <f t="shared" si="30"/>
        <v>0.26298200000000022</v>
      </c>
      <c r="P285" s="5">
        <v>5.66</v>
      </c>
      <c r="Q285" s="5">
        <v>-8.4062999999999999</v>
      </c>
      <c r="R285" s="5">
        <v>-6.4737</v>
      </c>
      <c r="S285" s="5">
        <v>4.1532</v>
      </c>
    </row>
    <row r="286" spans="1:19" x14ac:dyDescent="0.4">
      <c r="A286" s="1">
        <v>5.68</v>
      </c>
      <c r="B286" s="1">
        <v>1.5333000000000001</v>
      </c>
      <c r="C286" s="1">
        <v>0.45420000000000005</v>
      </c>
      <c r="D286" s="1">
        <v>-1.2421</v>
      </c>
      <c r="E286" s="2">
        <f t="shared" si="33"/>
        <v>-0.57146899999999978</v>
      </c>
      <c r="F286" s="2">
        <f t="shared" si="33"/>
        <v>-0.33013400000000026</v>
      </c>
      <c r="G286" s="2">
        <f t="shared" si="33"/>
        <v>-0.82635899999999984</v>
      </c>
      <c r="H286" s="5">
        <v>-8.1455000000000002</v>
      </c>
      <c r="I286" s="5">
        <v>-7.2000999999999999</v>
      </c>
      <c r="J286" s="5">
        <v>4.2640000000000002</v>
      </c>
      <c r="K286" s="6">
        <f t="shared" si="32"/>
        <v>0.61856499999999981</v>
      </c>
      <c r="L286" s="6">
        <f t="shared" si="29"/>
        <v>5.5928709999999988</v>
      </c>
      <c r="M286" s="6">
        <f t="shared" si="30"/>
        <v>0.34715400000000024</v>
      </c>
      <c r="P286" s="5">
        <v>5.68</v>
      </c>
      <c r="Q286" s="5">
        <v>-8.1455000000000002</v>
      </c>
      <c r="R286" s="5">
        <v>-7.2000999999999999</v>
      </c>
      <c r="S286" s="5">
        <v>4.2640000000000002</v>
      </c>
    </row>
    <row r="287" spans="1:19" x14ac:dyDescent="0.4">
      <c r="A287" s="1">
        <v>5.7</v>
      </c>
      <c r="B287" s="1">
        <v>1.7615000000000001</v>
      </c>
      <c r="C287" s="1">
        <v>0.55790000000000006</v>
      </c>
      <c r="D287" s="1">
        <v>-1.2235</v>
      </c>
      <c r="E287" s="2">
        <f t="shared" si="33"/>
        <v>-0.53852099999999981</v>
      </c>
      <c r="F287" s="2">
        <f t="shared" si="33"/>
        <v>-0.32001300000000027</v>
      </c>
      <c r="G287" s="2">
        <f t="shared" si="33"/>
        <v>-0.85101499999999985</v>
      </c>
      <c r="H287" s="5">
        <v>-7.7671000000000001</v>
      </c>
      <c r="I287" s="5">
        <v>-7.8695000000000004</v>
      </c>
      <c r="J287" s="5">
        <v>4.3349000000000002</v>
      </c>
      <c r="K287" s="6">
        <f t="shared" si="32"/>
        <v>0.45943899999999982</v>
      </c>
      <c r="L287" s="6">
        <f t="shared" si="29"/>
        <v>5.4421749999999989</v>
      </c>
      <c r="M287" s="6">
        <f t="shared" si="30"/>
        <v>0.43314300000000028</v>
      </c>
      <c r="P287" s="5">
        <v>5.7</v>
      </c>
      <c r="Q287" s="5">
        <v>-7.7671000000000001</v>
      </c>
      <c r="R287" s="5">
        <v>-7.8695000000000004</v>
      </c>
      <c r="S287" s="5">
        <v>4.3349000000000002</v>
      </c>
    </row>
    <row r="288" spans="1:19" x14ac:dyDescent="0.4">
      <c r="A288" s="1">
        <v>5.72</v>
      </c>
      <c r="B288" s="1">
        <v>1.972</v>
      </c>
      <c r="C288" s="1">
        <v>0.6603</v>
      </c>
      <c r="D288" s="1">
        <v>-1.2012</v>
      </c>
      <c r="E288" s="2">
        <f t="shared" si="33"/>
        <v>-0.5011859999999998</v>
      </c>
      <c r="F288" s="2">
        <f t="shared" si="33"/>
        <v>-0.30783100000000024</v>
      </c>
      <c r="G288" s="2">
        <f t="shared" si="33"/>
        <v>-0.87526199999999987</v>
      </c>
      <c r="H288" s="5">
        <v>-7.2750000000000004</v>
      </c>
      <c r="I288" s="5">
        <v>-8.4762000000000004</v>
      </c>
      <c r="J288" s="5">
        <v>4.3643000000000001</v>
      </c>
      <c r="K288" s="6">
        <f t="shared" si="32"/>
        <v>0.30901799999999979</v>
      </c>
      <c r="L288" s="6">
        <f t="shared" si="29"/>
        <v>5.2787179999999987</v>
      </c>
      <c r="M288" s="6">
        <f t="shared" si="30"/>
        <v>0.52013500000000024</v>
      </c>
      <c r="P288" s="5">
        <v>5.72</v>
      </c>
      <c r="Q288" s="5">
        <v>-7.2750000000000004</v>
      </c>
      <c r="R288" s="5">
        <v>-8.4762000000000004</v>
      </c>
      <c r="S288" s="5">
        <v>4.3643000000000001</v>
      </c>
    </row>
    <row r="289" spans="1:19" x14ac:dyDescent="0.4">
      <c r="A289" s="1">
        <v>5.74</v>
      </c>
      <c r="B289" s="1">
        <v>2.1606000000000001</v>
      </c>
      <c r="C289" s="1">
        <v>0.75980000000000003</v>
      </c>
      <c r="D289" s="1">
        <v>-1.1758999999999999</v>
      </c>
      <c r="E289" s="2">
        <f t="shared" si="33"/>
        <v>-0.45985999999999982</v>
      </c>
      <c r="F289" s="2">
        <f t="shared" si="33"/>
        <v>-0.29363000000000022</v>
      </c>
      <c r="G289" s="2">
        <f t="shared" si="33"/>
        <v>-0.89903299999999986</v>
      </c>
      <c r="H289" s="5">
        <v>-6.6749000000000001</v>
      </c>
      <c r="I289" s="5">
        <v>-9.0152000000000001</v>
      </c>
      <c r="J289" s="5">
        <v>4.3506</v>
      </c>
      <c r="K289" s="6">
        <f t="shared" si="32"/>
        <v>0.16951899999999978</v>
      </c>
      <c r="L289" s="6">
        <f t="shared" si="29"/>
        <v>5.1038039999999985</v>
      </c>
      <c r="M289" s="6">
        <f t="shared" si="30"/>
        <v>0.60728400000000027</v>
      </c>
      <c r="P289" s="5">
        <v>5.74</v>
      </c>
      <c r="Q289" s="5">
        <v>-6.6749000000000001</v>
      </c>
      <c r="R289" s="5">
        <v>-9.0152000000000001</v>
      </c>
      <c r="S289" s="5">
        <v>4.3506</v>
      </c>
    </row>
    <row r="290" spans="1:19" x14ac:dyDescent="0.4">
      <c r="A290" s="1">
        <v>5.76</v>
      </c>
      <c r="B290" s="1">
        <v>2.3231999999999999</v>
      </c>
      <c r="C290" s="1">
        <v>0.85509999999999997</v>
      </c>
      <c r="D290" s="1">
        <v>-1.1484999999999999</v>
      </c>
      <c r="E290" s="2">
        <f t="shared" si="33"/>
        <v>-0.41502199999999984</v>
      </c>
      <c r="F290" s="2">
        <f t="shared" si="33"/>
        <v>-0.2774810000000002</v>
      </c>
      <c r="G290" s="2">
        <f t="shared" si="33"/>
        <v>-0.9222769999999999</v>
      </c>
      <c r="H290" s="5">
        <v>-5.9737999999999998</v>
      </c>
      <c r="I290" s="5">
        <v>-9.4829000000000008</v>
      </c>
      <c r="J290" s="5">
        <v>4.2933000000000003</v>
      </c>
      <c r="K290" s="6">
        <f t="shared" si="32"/>
        <v>4.3031999999999793E-2</v>
      </c>
      <c r="L290" s="6">
        <f t="shared" si="29"/>
        <v>4.9188229999999988</v>
      </c>
      <c r="M290" s="6">
        <f t="shared" si="30"/>
        <v>0.69372300000000031</v>
      </c>
      <c r="P290" s="5">
        <v>5.76</v>
      </c>
      <c r="Q290" s="5">
        <v>-5.9737999999999998</v>
      </c>
      <c r="R290" s="5">
        <v>-9.4829000000000008</v>
      </c>
      <c r="S290" s="5">
        <v>4.2933000000000003</v>
      </c>
    </row>
    <row r="291" spans="1:19" x14ac:dyDescent="0.4">
      <c r="A291" s="1">
        <v>5.78</v>
      </c>
      <c r="B291" s="1">
        <v>2.4559000000000002</v>
      </c>
      <c r="C291" s="1">
        <v>0.94469999999999998</v>
      </c>
      <c r="D291" s="1">
        <v>-1.1200000000000001</v>
      </c>
      <c r="E291" s="2">
        <f t="shared" si="33"/>
        <v>-0.36723099999999986</v>
      </c>
      <c r="F291" s="2">
        <f t="shared" si="33"/>
        <v>-0.25948300000000019</v>
      </c>
      <c r="G291" s="2">
        <f t="shared" si="33"/>
        <v>-0.94496199999999986</v>
      </c>
      <c r="H291" s="5">
        <v>-5.1806000000000001</v>
      </c>
      <c r="I291" s="5">
        <v>-9.8765999999999998</v>
      </c>
      <c r="J291" s="5">
        <v>4.1921999999999997</v>
      </c>
      <c r="K291" s="6">
        <f t="shared" si="32"/>
        <v>-6.8512000000000198E-2</v>
      </c>
      <c r="L291" s="6">
        <f t="shared" si="29"/>
        <v>4.7252279999999987</v>
      </c>
      <c r="M291" s="6">
        <f t="shared" si="30"/>
        <v>0.77857800000000033</v>
      </c>
      <c r="P291" s="5">
        <v>5.78</v>
      </c>
      <c r="Q291" s="5">
        <v>-5.1806000000000001</v>
      </c>
      <c r="R291" s="5">
        <v>-9.8765999999999998</v>
      </c>
      <c r="S291" s="5">
        <v>4.1921999999999997</v>
      </c>
    </row>
    <row r="292" spans="1:19" x14ac:dyDescent="0.4">
      <c r="A292" s="1">
        <v>5.8</v>
      </c>
      <c r="B292" s="1">
        <v>2.5554999999999999</v>
      </c>
      <c r="C292" s="1">
        <v>1.0275000000000001</v>
      </c>
      <c r="D292" s="1">
        <v>-1.0911999999999999</v>
      </c>
      <c r="E292" s="2">
        <f t="shared" ref="E292:G307" si="34">(B292+B291)*$A$3/2+E291</f>
        <v>-0.31711699999999987</v>
      </c>
      <c r="F292" s="2">
        <f t="shared" si="34"/>
        <v>-0.2397610000000002</v>
      </c>
      <c r="G292" s="2">
        <f t="shared" si="34"/>
        <v>-0.96707399999999988</v>
      </c>
      <c r="H292" s="5">
        <v>-4.3053999999999997</v>
      </c>
      <c r="I292" s="5">
        <v>-10.194699999999999</v>
      </c>
      <c r="J292" s="5">
        <v>4.048</v>
      </c>
      <c r="K292" s="6">
        <f t="shared" si="32"/>
        <v>-0.16337200000000021</v>
      </c>
      <c r="L292" s="6">
        <f t="shared" si="29"/>
        <v>4.5245149999999983</v>
      </c>
      <c r="M292" s="6">
        <f t="shared" si="30"/>
        <v>0.8609800000000003</v>
      </c>
      <c r="P292" s="5">
        <v>5.8</v>
      </c>
      <c r="Q292" s="5">
        <v>-4.3053999999999997</v>
      </c>
      <c r="R292" s="5">
        <v>-10.194699999999999</v>
      </c>
      <c r="S292" s="5">
        <v>4.048</v>
      </c>
    </row>
    <row r="293" spans="1:19" x14ac:dyDescent="0.4">
      <c r="A293" s="1">
        <v>5.82</v>
      </c>
      <c r="B293" s="1">
        <v>2.6191</v>
      </c>
      <c r="C293" s="1">
        <v>1.1024</v>
      </c>
      <c r="D293" s="1">
        <v>-1.0630999999999999</v>
      </c>
      <c r="E293" s="2">
        <f t="shared" si="34"/>
        <v>-0.26537099999999986</v>
      </c>
      <c r="F293" s="2">
        <f t="shared" si="34"/>
        <v>-0.21846200000000018</v>
      </c>
      <c r="G293" s="2">
        <f t="shared" si="34"/>
        <v>-0.98861699999999986</v>
      </c>
      <c r="H293" s="5">
        <v>-3.3597000000000001</v>
      </c>
      <c r="I293" s="5">
        <v>-10.4368</v>
      </c>
      <c r="J293" s="5">
        <v>3.8618000000000001</v>
      </c>
      <c r="K293" s="6">
        <f t="shared" si="32"/>
        <v>-0.24002300000000021</v>
      </c>
      <c r="L293" s="6">
        <f t="shared" si="29"/>
        <v>4.3181999999999983</v>
      </c>
      <c r="M293" s="6">
        <f t="shared" si="30"/>
        <v>0.9400780000000003</v>
      </c>
      <c r="P293" s="5">
        <v>5.82</v>
      </c>
      <c r="Q293" s="5">
        <v>-3.3597000000000001</v>
      </c>
      <c r="R293" s="5">
        <v>-10.4368</v>
      </c>
      <c r="S293" s="5">
        <v>3.8618000000000001</v>
      </c>
    </row>
    <row r="294" spans="1:19" x14ac:dyDescent="0.4">
      <c r="A294" s="1">
        <v>5.84</v>
      </c>
      <c r="B294" s="1">
        <v>2.6444000000000001</v>
      </c>
      <c r="C294" s="1">
        <v>1.1684000000000001</v>
      </c>
      <c r="D294" s="1">
        <v>-1.0367999999999999</v>
      </c>
      <c r="E294" s="2">
        <f t="shared" si="34"/>
        <v>-0.21273599999999984</v>
      </c>
      <c r="F294" s="2">
        <f t="shared" si="34"/>
        <v>-0.19575400000000018</v>
      </c>
      <c r="G294" s="2">
        <f t="shared" si="34"/>
        <v>-1.0096159999999998</v>
      </c>
      <c r="H294" s="5">
        <v>-2.3559999999999999</v>
      </c>
      <c r="I294" s="5">
        <v>-10.603899999999999</v>
      </c>
      <c r="J294" s="5">
        <v>3.6356000000000002</v>
      </c>
      <c r="K294" s="6">
        <f t="shared" si="32"/>
        <v>-0.29718000000000022</v>
      </c>
      <c r="L294" s="6">
        <f t="shared" si="29"/>
        <v>4.1077929999999983</v>
      </c>
      <c r="M294" s="6">
        <f t="shared" si="30"/>
        <v>1.0150520000000003</v>
      </c>
      <c r="P294" s="5">
        <v>5.84</v>
      </c>
      <c r="Q294" s="5">
        <v>-2.3559999999999999</v>
      </c>
      <c r="R294" s="5">
        <v>-10.603899999999999</v>
      </c>
      <c r="S294" s="5">
        <v>3.6356000000000002</v>
      </c>
    </row>
    <row r="295" spans="1:19" x14ac:dyDescent="0.4">
      <c r="A295" s="1">
        <v>5.86</v>
      </c>
      <c r="B295" s="1">
        <v>2.6295000000000002</v>
      </c>
      <c r="C295" s="1">
        <v>1.2248000000000001</v>
      </c>
      <c r="D295" s="1">
        <v>-1.0133000000000001</v>
      </c>
      <c r="E295" s="2">
        <f t="shared" si="34"/>
        <v>-0.15999699999999983</v>
      </c>
      <c r="F295" s="2">
        <f t="shared" si="34"/>
        <v>-0.17182200000000017</v>
      </c>
      <c r="G295" s="2">
        <f t="shared" si="34"/>
        <v>-1.0301169999999999</v>
      </c>
      <c r="H295" s="5">
        <v>-1.3079000000000001</v>
      </c>
      <c r="I295" s="5">
        <v>-10.697800000000001</v>
      </c>
      <c r="J295" s="5">
        <v>3.3717999999999999</v>
      </c>
      <c r="K295" s="6">
        <f t="shared" si="32"/>
        <v>-0.3338190000000002</v>
      </c>
      <c r="L295" s="6">
        <f t="shared" si="29"/>
        <v>3.8947759999999985</v>
      </c>
      <c r="M295" s="6">
        <f t="shared" si="30"/>
        <v>1.0851260000000003</v>
      </c>
      <c r="P295" s="5">
        <v>5.86</v>
      </c>
      <c r="Q295" s="5">
        <v>-1.3079000000000001</v>
      </c>
      <c r="R295" s="5">
        <v>-10.697800000000001</v>
      </c>
      <c r="S295" s="5">
        <v>3.3717999999999999</v>
      </c>
    </row>
    <row r="296" spans="1:19" x14ac:dyDescent="0.4">
      <c r="A296" s="1">
        <v>5.88</v>
      </c>
      <c r="B296" s="1">
        <v>2.5735000000000001</v>
      </c>
      <c r="C296" s="1">
        <v>1.2711000000000001</v>
      </c>
      <c r="D296" s="1">
        <v>-0.99360000000000004</v>
      </c>
      <c r="E296" s="2">
        <f t="shared" si="34"/>
        <v>-0.10796699999999983</v>
      </c>
      <c r="F296" s="2">
        <f t="shared" si="34"/>
        <v>-0.14686300000000016</v>
      </c>
      <c r="G296" s="2">
        <f t="shared" si="34"/>
        <v>-1.0501859999999998</v>
      </c>
      <c r="H296" s="5">
        <v>-0.22969999999999999</v>
      </c>
      <c r="I296" s="5">
        <v>-10.722</v>
      </c>
      <c r="J296" s="5">
        <v>3.0733999999999999</v>
      </c>
      <c r="K296" s="6">
        <f t="shared" si="32"/>
        <v>-0.3491950000000002</v>
      </c>
      <c r="L296" s="6">
        <f t="shared" si="29"/>
        <v>3.6805779999999984</v>
      </c>
      <c r="M296" s="6">
        <f t="shared" si="30"/>
        <v>1.1495780000000002</v>
      </c>
      <c r="P296" s="5">
        <v>5.88</v>
      </c>
      <c r="Q296" s="5">
        <v>-0.22969999999999999</v>
      </c>
      <c r="R296" s="5">
        <v>-10.722</v>
      </c>
      <c r="S296" s="5">
        <v>3.0733999999999999</v>
      </c>
    </row>
    <row r="297" spans="1:19" x14ac:dyDescent="0.4">
      <c r="A297" s="1">
        <v>5.9</v>
      </c>
      <c r="B297" s="1">
        <v>2.476</v>
      </c>
      <c r="C297" s="1">
        <v>1.3071000000000002</v>
      </c>
      <c r="D297" s="1">
        <v>-0.97870000000000001</v>
      </c>
      <c r="E297" s="2">
        <f t="shared" si="34"/>
        <v>-5.7471999999999822E-2</v>
      </c>
      <c r="F297" s="2">
        <f t="shared" si="34"/>
        <v>-0.12108100000000016</v>
      </c>
      <c r="G297" s="2">
        <f t="shared" si="34"/>
        <v>-1.0699089999999998</v>
      </c>
      <c r="H297" s="5">
        <v>0.8639</v>
      </c>
      <c r="I297" s="5">
        <v>-10.6806</v>
      </c>
      <c r="J297" s="5">
        <v>2.7441</v>
      </c>
      <c r="K297" s="6">
        <f t="shared" si="32"/>
        <v>-0.34285300000000019</v>
      </c>
      <c r="L297" s="6">
        <f t="shared" si="29"/>
        <v>3.4665519999999983</v>
      </c>
      <c r="M297" s="6">
        <f t="shared" si="30"/>
        <v>1.2077530000000003</v>
      </c>
      <c r="P297" s="5">
        <v>5.9</v>
      </c>
      <c r="Q297" s="5">
        <v>0.8639</v>
      </c>
      <c r="R297" s="5">
        <v>-10.6806</v>
      </c>
      <c r="S297" s="5">
        <v>2.7441</v>
      </c>
    </row>
    <row r="298" spans="1:19" x14ac:dyDescent="0.4">
      <c r="A298" s="1">
        <v>5.92</v>
      </c>
      <c r="B298" s="1">
        <v>2.3372000000000002</v>
      </c>
      <c r="C298" s="1">
        <v>1.3326</v>
      </c>
      <c r="D298" s="1">
        <v>-0.96950000000000003</v>
      </c>
      <c r="E298" s="2">
        <f t="shared" si="34"/>
        <v>-9.3399999999998207E-3</v>
      </c>
      <c r="F298" s="2">
        <f t="shared" si="34"/>
        <v>-9.4684000000000157E-2</v>
      </c>
      <c r="G298" s="2">
        <f t="shared" si="34"/>
        <v>-1.0893909999999998</v>
      </c>
      <c r="H298" s="5">
        <v>1.9577</v>
      </c>
      <c r="I298" s="5">
        <v>-10.5792</v>
      </c>
      <c r="J298" s="5">
        <v>2.3881000000000001</v>
      </c>
      <c r="K298" s="6">
        <f t="shared" si="32"/>
        <v>-0.31463700000000017</v>
      </c>
      <c r="L298" s="6">
        <f t="shared" si="29"/>
        <v>3.2539539999999985</v>
      </c>
      <c r="M298" s="6">
        <f t="shared" si="30"/>
        <v>1.2590750000000004</v>
      </c>
      <c r="P298" s="5">
        <v>5.92</v>
      </c>
      <c r="Q298" s="5">
        <v>1.9577</v>
      </c>
      <c r="R298" s="5">
        <v>-10.5792</v>
      </c>
      <c r="S298" s="5">
        <v>2.3881000000000001</v>
      </c>
    </row>
    <row r="299" spans="1:19" x14ac:dyDescent="0.4">
      <c r="A299" s="1">
        <v>5.94</v>
      </c>
      <c r="B299" s="1">
        <v>2.1583000000000001</v>
      </c>
      <c r="C299" s="1">
        <v>1.3481000000000001</v>
      </c>
      <c r="D299" s="1">
        <v>-0.96679999999999999</v>
      </c>
      <c r="E299" s="2">
        <f t="shared" si="34"/>
        <v>3.5615000000000181E-2</v>
      </c>
      <c r="F299" s="2">
        <f t="shared" si="34"/>
        <v>-6.7877000000000159E-2</v>
      </c>
      <c r="G299" s="2">
        <f t="shared" si="34"/>
        <v>-1.1087539999999998</v>
      </c>
      <c r="H299" s="5">
        <v>3.0366</v>
      </c>
      <c r="I299" s="5">
        <v>-10.423999999999999</v>
      </c>
      <c r="J299" s="5">
        <v>2.0097999999999998</v>
      </c>
      <c r="K299" s="6">
        <f t="shared" si="32"/>
        <v>-0.26469400000000015</v>
      </c>
      <c r="L299" s="6">
        <f t="shared" si="29"/>
        <v>3.0439219999999985</v>
      </c>
      <c r="M299" s="6">
        <f t="shared" si="30"/>
        <v>1.3030540000000004</v>
      </c>
      <c r="P299" s="5">
        <v>5.94</v>
      </c>
      <c r="Q299" s="5">
        <v>3.0366</v>
      </c>
      <c r="R299" s="5">
        <v>-10.423999999999999</v>
      </c>
      <c r="S299" s="5">
        <v>2.0097999999999998</v>
      </c>
    </row>
    <row r="300" spans="1:19" x14ac:dyDescent="0.4">
      <c r="A300" s="1">
        <v>5.96</v>
      </c>
      <c r="B300" s="1">
        <v>1.9410000000000001</v>
      </c>
      <c r="C300" s="1">
        <v>1.3541000000000001</v>
      </c>
      <c r="D300" s="1">
        <v>-0.97140000000000004</v>
      </c>
      <c r="E300" s="2">
        <f t="shared" si="34"/>
        <v>7.6608000000000176E-2</v>
      </c>
      <c r="F300" s="2">
        <f t="shared" si="34"/>
        <v>-4.0855000000000155E-2</v>
      </c>
      <c r="G300" s="2">
        <f t="shared" si="34"/>
        <v>-1.1281359999999998</v>
      </c>
      <c r="H300" s="5">
        <v>4.0854999999999997</v>
      </c>
      <c r="I300" s="5">
        <v>-10.2225</v>
      </c>
      <c r="J300" s="5">
        <v>1.6142000000000001</v>
      </c>
      <c r="K300" s="6">
        <f t="shared" si="32"/>
        <v>-0.19347300000000017</v>
      </c>
      <c r="L300" s="6">
        <f t="shared" si="29"/>
        <v>2.8374569999999983</v>
      </c>
      <c r="M300" s="6">
        <f t="shared" si="30"/>
        <v>1.3392940000000004</v>
      </c>
      <c r="P300" s="5">
        <v>5.96</v>
      </c>
      <c r="Q300" s="5">
        <v>4.0854999999999997</v>
      </c>
      <c r="R300" s="5">
        <v>-10.2225</v>
      </c>
      <c r="S300" s="5">
        <v>1.6142000000000001</v>
      </c>
    </row>
    <row r="301" spans="1:19" x14ac:dyDescent="0.4">
      <c r="A301" s="1">
        <v>5.98</v>
      </c>
      <c r="B301" s="1">
        <v>1.6877</v>
      </c>
      <c r="C301" s="1">
        <v>1.3513000000000002</v>
      </c>
      <c r="D301" s="1">
        <v>-0.9839</v>
      </c>
      <c r="E301" s="2">
        <f t="shared" si="34"/>
        <v>0.11289500000000019</v>
      </c>
      <c r="F301" s="2">
        <f t="shared" si="34"/>
        <v>-1.3801000000000153E-2</v>
      </c>
      <c r="G301" s="2">
        <f t="shared" si="34"/>
        <v>-1.1476889999999997</v>
      </c>
      <c r="H301" s="5">
        <v>5.0898000000000003</v>
      </c>
      <c r="I301" s="5">
        <v>-9.9827999999999992</v>
      </c>
      <c r="J301" s="5">
        <v>1.2064999999999999</v>
      </c>
      <c r="K301" s="6">
        <f t="shared" si="32"/>
        <v>-0.10172000000000017</v>
      </c>
      <c r="L301" s="6">
        <f t="shared" si="29"/>
        <v>2.6354039999999985</v>
      </c>
      <c r="M301" s="6">
        <f t="shared" si="30"/>
        <v>1.3675010000000005</v>
      </c>
      <c r="P301" s="5">
        <v>5.98</v>
      </c>
      <c r="Q301" s="5">
        <v>5.0898000000000003</v>
      </c>
      <c r="R301" s="5">
        <v>-9.9827999999999992</v>
      </c>
      <c r="S301" s="5">
        <v>1.2064999999999999</v>
      </c>
    </row>
    <row r="302" spans="1:19" x14ac:dyDescent="0.4">
      <c r="A302" s="1">
        <v>6</v>
      </c>
      <c r="B302" s="1">
        <v>1.4017999999999999</v>
      </c>
      <c r="C302" s="1">
        <v>1.3408</v>
      </c>
      <c r="D302" s="1">
        <v>-1.0049999999999999</v>
      </c>
      <c r="E302" s="2">
        <f t="shared" si="34"/>
        <v>0.1437900000000002</v>
      </c>
      <c r="F302" s="2">
        <f t="shared" si="34"/>
        <v>1.3119999999999847E-2</v>
      </c>
      <c r="G302" s="2">
        <f t="shared" si="34"/>
        <v>-1.1675779999999998</v>
      </c>
      <c r="H302" s="5">
        <v>6.0354999999999999</v>
      </c>
      <c r="I302" s="5">
        <v>-9.7134999999999998</v>
      </c>
      <c r="J302" s="5">
        <v>0.79220000000000002</v>
      </c>
      <c r="K302" s="6">
        <f t="shared" si="32"/>
        <v>9.5329999999998194E-3</v>
      </c>
      <c r="L302" s="6">
        <f t="shared" si="29"/>
        <v>2.4384409999999983</v>
      </c>
      <c r="M302" s="6">
        <f t="shared" si="30"/>
        <v>1.3874880000000005</v>
      </c>
      <c r="P302" s="5">
        <v>6</v>
      </c>
      <c r="Q302" s="5">
        <v>6.0354999999999999</v>
      </c>
      <c r="R302" s="5">
        <v>-9.7134999999999998</v>
      </c>
      <c r="S302" s="5">
        <v>0.79220000000000002</v>
      </c>
    </row>
    <row r="303" spans="1:19" x14ac:dyDescent="0.4">
      <c r="A303" s="1">
        <v>6.02</v>
      </c>
      <c r="B303" s="1">
        <v>1.0871</v>
      </c>
      <c r="C303" s="1">
        <v>1.3240000000000001</v>
      </c>
      <c r="D303" s="1">
        <v>-1.0348999999999999</v>
      </c>
      <c r="E303" s="2">
        <f t="shared" si="34"/>
        <v>0.16867900000000019</v>
      </c>
      <c r="F303" s="2">
        <f t="shared" si="34"/>
        <v>3.9767999999999845E-2</v>
      </c>
      <c r="G303" s="2">
        <f t="shared" si="34"/>
        <v>-1.1879769999999998</v>
      </c>
      <c r="H303" s="5">
        <v>6.9093999999999998</v>
      </c>
      <c r="I303" s="5">
        <v>-9.4240999999999993</v>
      </c>
      <c r="J303" s="5">
        <v>0.37680000000000002</v>
      </c>
      <c r="K303" s="6">
        <f t="shared" si="32"/>
        <v>0.13898199999999983</v>
      </c>
      <c r="L303" s="6">
        <f t="shared" si="29"/>
        <v>2.2470649999999983</v>
      </c>
      <c r="M303" s="6">
        <f t="shared" si="30"/>
        <v>1.3991780000000005</v>
      </c>
      <c r="P303" s="5">
        <v>6.02</v>
      </c>
      <c r="Q303" s="5">
        <v>6.9093999999999998</v>
      </c>
      <c r="R303" s="5">
        <v>-9.4240999999999993</v>
      </c>
      <c r="S303" s="5">
        <v>0.37680000000000002</v>
      </c>
    </row>
    <row r="304" spans="1:19" x14ac:dyDescent="0.4">
      <c r="A304" s="1">
        <v>6.04</v>
      </c>
      <c r="B304" s="1">
        <v>0.748</v>
      </c>
      <c r="C304" s="1">
        <v>1.3026000000000002</v>
      </c>
      <c r="D304" s="1">
        <v>-1.0741000000000001</v>
      </c>
      <c r="E304" s="2">
        <f t="shared" si="34"/>
        <v>0.1870300000000002</v>
      </c>
      <c r="F304" s="2">
        <f t="shared" si="34"/>
        <v>6.6033999999999843E-2</v>
      </c>
      <c r="G304" s="2">
        <f t="shared" si="34"/>
        <v>-1.2090669999999999</v>
      </c>
      <c r="H304" s="5">
        <v>7.6994999999999996</v>
      </c>
      <c r="I304" s="5">
        <v>-9.1242999999999999</v>
      </c>
      <c r="J304" s="5">
        <v>-3.4099999999999998E-2</v>
      </c>
      <c r="K304" s="6">
        <f t="shared" si="32"/>
        <v>0.28507099999999985</v>
      </c>
      <c r="L304" s="6">
        <f t="shared" si="29"/>
        <v>2.0615809999999981</v>
      </c>
      <c r="M304" s="6">
        <f t="shared" si="30"/>
        <v>1.4026050000000005</v>
      </c>
      <c r="P304" s="5">
        <v>6.04</v>
      </c>
      <c r="Q304" s="5">
        <v>7.6994999999999996</v>
      </c>
      <c r="R304" s="5">
        <v>-9.1242999999999999</v>
      </c>
      <c r="S304" s="5">
        <v>-3.4099999999999998E-2</v>
      </c>
    </row>
    <row r="305" spans="1:19" x14ac:dyDescent="0.4">
      <c r="A305" s="1">
        <v>6.06</v>
      </c>
      <c r="B305" s="1">
        <v>0.38939999999999997</v>
      </c>
      <c r="C305" s="1">
        <v>1.2782</v>
      </c>
      <c r="D305" s="1">
        <v>-1.1226</v>
      </c>
      <c r="E305" s="2">
        <f t="shared" si="34"/>
        <v>0.19840400000000019</v>
      </c>
      <c r="F305" s="2">
        <f t="shared" si="34"/>
        <v>9.184199999999984E-2</v>
      </c>
      <c r="G305" s="2">
        <f t="shared" si="34"/>
        <v>-1.231034</v>
      </c>
      <c r="H305" s="5">
        <v>8.3948999999999998</v>
      </c>
      <c r="I305" s="5">
        <v>-8.8239999999999998</v>
      </c>
      <c r="J305" s="5">
        <v>-0.435</v>
      </c>
      <c r="K305" s="6">
        <f t="shared" si="32"/>
        <v>0.44601499999999983</v>
      </c>
      <c r="L305" s="6">
        <f t="shared" si="29"/>
        <v>1.8820979999999981</v>
      </c>
      <c r="M305" s="6">
        <f t="shared" si="30"/>
        <v>1.3979140000000005</v>
      </c>
      <c r="P305" s="5">
        <v>6.06</v>
      </c>
      <c r="Q305" s="5">
        <v>8.3948999999999998</v>
      </c>
      <c r="R305" s="5">
        <v>-8.8239999999999998</v>
      </c>
      <c r="S305" s="5">
        <v>-0.435</v>
      </c>
    </row>
    <row r="306" spans="1:19" x14ac:dyDescent="0.4">
      <c r="A306" s="1">
        <v>6.08</v>
      </c>
      <c r="B306" s="1">
        <v>1.7000000000000015E-2</v>
      </c>
      <c r="C306" s="1">
        <v>1.2530000000000001</v>
      </c>
      <c r="D306" s="1">
        <v>-1.1804000000000001</v>
      </c>
      <c r="E306" s="2">
        <f t="shared" si="34"/>
        <v>0.2024680000000002</v>
      </c>
      <c r="F306" s="2">
        <f t="shared" si="34"/>
        <v>0.11715399999999984</v>
      </c>
      <c r="G306" s="2">
        <f t="shared" si="34"/>
        <v>-1.2540640000000001</v>
      </c>
      <c r="H306" s="5">
        <v>8.9862000000000002</v>
      </c>
      <c r="I306" s="5">
        <v>-8.5332000000000008</v>
      </c>
      <c r="J306" s="5">
        <v>-0.82040000000000002</v>
      </c>
      <c r="K306" s="6">
        <f t="shared" si="32"/>
        <v>0.61982599999999977</v>
      </c>
      <c r="L306" s="6">
        <f t="shared" si="29"/>
        <v>1.708525999999998</v>
      </c>
      <c r="M306" s="6">
        <f t="shared" si="30"/>
        <v>1.3853600000000006</v>
      </c>
      <c r="P306" s="5">
        <v>6.08</v>
      </c>
      <c r="Q306" s="5">
        <v>8.9862000000000002</v>
      </c>
      <c r="R306" s="5">
        <v>-8.5332000000000008</v>
      </c>
      <c r="S306" s="5">
        <v>-0.82040000000000002</v>
      </c>
    </row>
    <row r="307" spans="1:19" x14ac:dyDescent="0.4">
      <c r="A307" s="1">
        <v>6.1</v>
      </c>
      <c r="B307" s="1">
        <v>-0.36350000000000005</v>
      </c>
      <c r="C307" s="1">
        <v>1.2290000000000001</v>
      </c>
      <c r="D307" s="1">
        <v>-1.2474000000000001</v>
      </c>
      <c r="E307" s="2">
        <f t="shared" si="34"/>
        <v>0.19900300000000021</v>
      </c>
      <c r="F307" s="2">
        <f t="shared" si="34"/>
        <v>0.14197399999999985</v>
      </c>
      <c r="G307" s="2">
        <f t="shared" si="34"/>
        <v>-1.2783420000000001</v>
      </c>
      <c r="H307" s="5">
        <v>9.4656000000000002</v>
      </c>
      <c r="I307" s="5">
        <v>-8.2617999999999991</v>
      </c>
      <c r="J307" s="5">
        <v>-1.1854</v>
      </c>
      <c r="K307" s="6">
        <f t="shared" si="32"/>
        <v>0.80434399999999973</v>
      </c>
      <c r="L307" s="6">
        <f t="shared" si="29"/>
        <v>1.5405759999999979</v>
      </c>
      <c r="M307" s="6">
        <f t="shared" si="30"/>
        <v>1.3653020000000007</v>
      </c>
      <c r="P307" s="5">
        <v>6.1</v>
      </c>
      <c r="Q307" s="5">
        <v>9.4656000000000002</v>
      </c>
      <c r="R307" s="5">
        <v>-8.2617999999999991</v>
      </c>
      <c r="S307" s="5">
        <v>-1.1854</v>
      </c>
    </row>
    <row r="308" spans="1:19" x14ac:dyDescent="0.4">
      <c r="A308" s="1">
        <v>6.12</v>
      </c>
      <c r="B308" s="1">
        <v>-0.746</v>
      </c>
      <c r="C308" s="1">
        <v>1.2087000000000001</v>
      </c>
      <c r="D308" s="1">
        <v>-1.3231999999999999</v>
      </c>
      <c r="E308" s="2">
        <f t="shared" ref="E308:G323" si="35">(B308+B307)*$A$3/2+E307</f>
        <v>0.18790800000000021</v>
      </c>
      <c r="F308" s="2">
        <f t="shared" si="35"/>
        <v>0.16635099999999986</v>
      </c>
      <c r="G308" s="2">
        <f t="shared" si="35"/>
        <v>-1.3040480000000001</v>
      </c>
      <c r="H308" s="5">
        <v>9.8270999999999997</v>
      </c>
      <c r="I308" s="5">
        <v>-8.0197000000000003</v>
      </c>
      <c r="J308" s="5">
        <v>-1.5250999999999999</v>
      </c>
      <c r="K308" s="6">
        <f t="shared" si="32"/>
        <v>0.9972709999999998</v>
      </c>
      <c r="L308" s="6">
        <f t="shared" si="29"/>
        <v>1.377760999999998</v>
      </c>
      <c r="M308" s="6">
        <f t="shared" si="30"/>
        <v>1.3381970000000007</v>
      </c>
      <c r="P308" s="5">
        <v>6.12</v>
      </c>
      <c r="Q308" s="5">
        <v>9.8270999999999997</v>
      </c>
      <c r="R308" s="5">
        <v>-8.0197000000000003</v>
      </c>
      <c r="S308" s="5">
        <v>-1.5250999999999999</v>
      </c>
    </row>
    <row r="309" spans="1:19" x14ac:dyDescent="0.4">
      <c r="A309" s="1">
        <v>6.14</v>
      </c>
      <c r="B309" s="1">
        <v>-1.1239999999999999</v>
      </c>
      <c r="C309" s="1">
        <v>1.1944000000000001</v>
      </c>
      <c r="D309" s="1">
        <v>-1.4074</v>
      </c>
      <c r="E309" s="2">
        <f t="shared" si="35"/>
        <v>0.16920800000000022</v>
      </c>
      <c r="F309" s="2">
        <f t="shared" si="35"/>
        <v>0.19038199999999986</v>
      </c>
      <c r="G309" s="2">
        <f t="shared" si="35"/>
        <v>-1.3313540000000001</v>
      </c>
      <c r="H309" s="5">
        <v>10.0664</v>
      </c>
      <c r="I309" s="5">
        <v>-7.8160999999999996</v>
      </c>
      <c r="J309" s="5">
        <v>-1.8352999999999999</v>
      </c>
      <c r="K309" s="6">
        <f t="shared" si="32"/>
        <v>1.1962059999999999</v>
      </c>
      <c r="L309" s="6">
        <f t="shared" si="29"/>
        <v>1.219402999999998</v>
      </c>
      <c r="M309" s="6">
        <f t="shared" si="30"/>
        <v>1.3045930000000008</v>
      </c>
      <c r="P309" s="5">
        <v>6.14</v>
      </c>
      <c r="Q309" s="5">
        <v>10.0664</v>
      </c>
      <c r="R309" s="5">
        <v>-7.8160999999999996</v>
      </c>
      <c r="S309" s="5">
        <v>-1.8352999999999999</v>
      </c>
    </row>
    <row r="310" spans="1:19" x14ac:dyDescent="0.4">
      <c r="A310" s="1">
        <v>6.16</v>
      </c>
      <c r="B310" s="1">
        <v>-1.4913000000000001</v>
      </c>
      <c r="C310" s="1">
        <v>1.1886000000000001</v>
      </c>
      <c r="D310" s="1">
        <v>-1.4993000000000001</v>
      </c>
      <c r="E310" s="2">
        <f t="shared" si="35"/>
        <v>0.14305500000000021</v>
      </c>
      <c r="F310" s="2">
        <f t="shared" si="35"/>
        <v>0.21421199999999985</v>
      </c>
      <c r="G310" s="2">
        <f t="shared" si="35"/>
        <v>-1.3604210000000001</v>
      </c>
      <c r="H310" s="5">
        <v>10.181100000000001</v>
      </c>
      <c r="I310" s="5">
        <v>-7.6597999999999997</v>
      </c>
      <c r="J310" s="5">
        <v>-2.1122000000000001</v>
      </c>
      <c r="K310" s="6">
        <f t="shared" si="32"/>
        <v>1.3986809999999998</v>
      </c>
      <c r="L310" s="6">
        <f t="shared" si="29"/>
        <v>1.0646439999999979</v>
      </c>
      <c r="M310" s="6">
        <f t="shared" si="30"/>
        <v>1.2651180000000009</v>
      </c>
      <c r="P310" s="5">
        <v>6.16</v>
      </c>
      <c r="Q310" s="5">
        <v>10.181100000000001</v>
      </c>
      <c r="R310" s="5">
        <v>-7.6597999999999997</v>
      </c>
      <c r="S310" s="5">
        <v>-2.1122000000000001</v>
      </c>
    </row>
    <row r="311" spans="1:19" x14ac:dyDescent="0.4">
      <c r="A311" s="1">
        <v>6.18</v>
      </c>
      <c r="B311" s="1">
        <v>-1.8412999999999999</v>
      </c>
      <c r="C311" s="1">
        <v>1.1937</v>
      </c>
      <c r="D311" s="1">
        <v>-1.5984</v>
      </c>
      <c r="E311" s="2">
        <f t="shared" si="35"/>
        <v>0.10972900000000022</v>
      </c>
      <c r="F311" s="2">
        <f t="shared" si="35"/>
        <v>0.23803499999999986</v>
      </c>
      <c r="G311" s="2">
        <f t="shared" si="35"/>
        <v>-1.3913980000000001</v>
      </c>
      <c r="H311" s="5">
        <v>10.1709</v>
      </c>
      <c r="I311" s="5">
        <v>-7.5587999999999997</v>
      </c>
      <c r="J311" s="5">
        <v>-2.3525999999999998</v>
      </c>
      <c r="K311" s="6">
        <f t="shared" si="32"/>
        <v>1.6022009999999998</v>
      </c>
      <c r="L311" s="6">
        <f t="shared" si="29"/>
        <v>0.91245799999999799</v>
      </c>
      <c r="M311" s="6">
        <f t="shared" si="30"/>
        <v>1.2204700000000008</v>
      </c>
      <c r="P311" s="5">
        <v>6.18</v>
      </c>
      <c r="Q311" s="5">
        <v>10.1709</v>
      </c>
      <c r="R311" s="5">
        <v>-7.5587999999999997</v>
      </c>
      <c r="S311" s="5">
        <v>-2.3525999999999998</v>
      </c>
    </row>
    <row r="312" spans="1:19" x14ac:dyDescent="0.4">
      <c r="A312" s="1">
        <v>6.2</v>
      </c>
      <c r="B312" s="1">
        <v>-2.1678000000000002</v>
      </c>
      <c r="C312" s="1">
        <v>1.2120000000000002</v>
      </c>
      <c r="D312" s="1">
        <v>-1.7037</v>
      </c>
      <c r="E312" s="2">
        <f t="shared" si="35"/>
        <v>6.9638000000000214E-2</v>
      </c>
      <c r="F312" s="2">
        <f t="shared" si="35"/>
        <v>0.26209199999999988</v>
      </c>
      <c r="G312" s="2">
        <f t="shared" si="35"/>
        <v>-1.4244190000000001</v>
      </c>
      <c r="H312" s="5">
        <v>10.0373</v>
      </c>
      <c r="I312" s="5">
        <v>-7.5206</v>
      </c>
      <c r="J312" s="5">
        <v>-2.5539999999999998</v>
      </c>
      <c r="K312" s="6">
        <f t="shared" si="32"/>
        <v>1.8042829999999999</v>
      </c>
      <c r="L312" s="6">
        <f t="shared" si="29"/>
        <v>0.76166399999999801</v>
      </c>
      <c r="M312" s="6">
        <f t="shared" si="30"/>
        <v>1.1714040000000008</v>
      </c>
      <c r="P312" s="5">
        <v>6.2</v>
      </c>
      <c r="Q312" s="5">
        <v>10.0373</v>
      </c>
      <c r="R312" s="5">
        <v>-7.5206</v>
      </c>
      <c r="S312" s="5">
        <v>-2.5539999999999998</v>
      </c>
    </row>
    <row r="313" spans="1:19" x14ac:dyDescent="0.4">
      <c r="A313" s="1">
        <v>6.22</v>
      </c>
      <c r="B313" s="1">
        <v>-2.4647999999999999</v>
      </c>
      <c r="C313" s="1">
        <v>1.2459</v>
      </c>
      <c r="D313" s="1">
        <v>-1.8144</v>
      </c>
      <c r="E313" s="2">
        <f t="shared" si="35"/>
        <v>2.3312000000000214E-2</v>
      </c>
      <c r="F313" s="2">
        <f t="shared" si="35"/>
        <v>0.2866709999999999</v>
      </c>
      <c r="G313" s="2">
        <f t="shared" si="35"/>
        <v>-1.4596</v>
      </c>
      <c r="H313" s="5">
        <v>9.7838999999999992</v>
      </c>
      <c r="I313" s="5">
        <v>-7.5511999999999997</v>
      </c>
      <c r="J313" s="5">
        <v>-2.7147999999999999</v>
      </c>
      <c r="K313" s="6">
        <f t="shared" si="32"/>
        <v>2.0024949999999997</v>
      </c>
      <c r="L313" s="6">
        <f t="shared" si="29"/>
        <v>0.61094599999999799</v>
      </c>
      <c r="M313" s="6">
        <f t="shared" si="30"/>
        <v>1.1187160000000007</v>
      </c>
      <c r="P313" s="5">
        <v>6.22</v>
      </c>
      <c r="Q313" s="5">
        <v>9.7838999999999992</v>
      </c>
      <c r="R313" s="5">
        <v>-7.5511999999999997</v>
      </c>
      <c r="S313" s="5">
        <v>-2.7147999999999999</v>
      </c>
    </row>
    <row r="314" spans="1:19" x14ac:dyDescent="0.4">
      <c r="A314" s="1">
        <v>6.24</v>
      </c>
      <c r="B314" s="1">
        <v>-2.7267000000000001</v>
      </c>
      <c r="C314" s="1">
        <v>1.2975000000000001</v>
      </c>
      <c r="D314" s="1">
        <v>-1.9294</v>
      </c>
      <c r="E314" s="2">
        <f t="shared" si="35"/>
        <v>-2.8602999999999781E-2</v>
      </c>
      <c r="F314" s="2">
        <f t="shared" si="35"/>
        <v>0.31210499999999991</v>
      </c>
      <c r="G314" s="2">
        <f t="shared" si="35"/>
        <v>-1.4970380000000001</v>
      </c>
      <c r="H314" s="5">
        <v>9.4161000000000001</v>
      </c>
      <c r="I314" s="5">
        <v>-7.6561000000000003</v>
      </c>
      <c r="J314" s="5">
        <v>-2.8340000000000001</v>
      </c>
      <c r="K314" s="6">
        <f t="shared" si="32"/>
        <v>2.1944949999999999</v>
      </c>
      <c r="L314" s="6">
        <f t="shared" si="29"/>
        <v>0.45887299999999798</v>
      </c>
      <c r="M314" s="6">
        <f t="shared" si="30"/>
        <v>1.0632280000000007</v>
      </c>
      <c r="P314" s="5">
        <v>6.24</v>
      </c>
      <c r="Q314" s="5">
        <v>9.4161000000000001</v>
      </c>
      <c r="R314" s="5">
        <v>-7.6561000000000003</v>
      </c>
      <c r="S314" s="5">
        <v>-2.8340000000000001</v>
      </c>
    </row>
    <row r="315" spans="1:19" x14ac:dyDescent="0.4">
      <c r="A315" s="1">
        <v>6.26</v>
      </c>
      <c r="B315" s="1">
        <v>-2.9481999999999999</v>
      </c>
      <c r="C315" s="1">
        <v>1.3686</v>
      </c>
      <c r="D315" s="1">
        <v>-2.0478000000000001</v>
      </c>
      <c r="E315" s="2">
        <f t="shared" si="35"/>
        <v>-8.5351999999999789E-2</v>
      </c>
      <c r="F315" s="2">
        <f t="shared" si="35"/>
        <v>0.3387659999999999</v>
      </c>
      <c r="G315" s="2">
        <f t="shared" si="35"/>
        <v>-1.53681</v>
      </c>
      <c r="H315" s="5">
        <v>8.9413</v>
      </c>
      <c r="I315" s="5">
        <v>-7.8394000000000004</v>
      </c>
      <c r="J315" s="5">
        <v>-2.9116</v>
      </c>
      <c r="K315" s="6">
        <f t="shared" si="32"/>
        <v>2.378069</v>
      </c>
      <c r="L315" s="6">
        <f t="shared" si="29"/>
        <v>0.30391799999999797</v>
      </c>
      <c r="M315" s="6">
        <f t="shared" si="30"/>
        <v>1.0057720000000008</v>
      </c>
      <c r="P315" s="5">
        <v>6.26</v>
      </c>
      <c r="Q315" s="5">
        <v>8.9413</v>
      </c>
      <c r="R315" s="5">
        <v>-7.8394000000000004</v>
      </c>
      <c r="S315" s="5">
        <v>-2.9116</v>
      </c>
    </row>
    <row r="316" spans="1:19" x14ac:dyDescent="0.4">
      <c r="A316" s="1">
        <v>6.28</v>
      </c>
      <c r="B316" s="1">
        <v>-3.1248999999999998</v>
      </c>
      <c r="C316" s="1">
        <v>1.4609000000000001</v>
      </c>
      <c r="D316" s="1">
        <v>-2.1686000000000001</v>
      </c>
      <c r="E316" s="2">
        <f t="shared" si="35"/>
        <v>-0.1460829999999998</v>
      </c>
      <c r="F316" s="2">
        <f t="shared" si="35"/>
        <v>0.36706099999999992</v>
      </c>
      <c r="G316" s="2">
        <f t="shared" si="35"/>
        <v>-1.5789740000000001</v>
      </c>
      <c r="H316" s="5">
        <v>8.3684999999999992</v>
      </c>
      <c r="I316" s="5">
        <v>-8.1038999999999994</v>
      </c>
      <c r="J316" s="5">
        <v>-2.9481999999999999</v>
      </c>
      <c r="K316" s="6">
        <f t="shared" si="32"/>
        <v>2.551167</v>
      </c>
      <c r="L316" s="6">
        <f t="shared" si="29"/>
        <v>0.14448499999999795</v>
      </c>
      <c r="M316" s="6">
        <f t="shared" si="30"/>
        <v>0.94717400000000074</v>
      </c>
      <c r="P316" s="5">
        <v>6.28</v>
      </c>
      <c r="Q316" s="5">
        <v>8.3684999999999992</v>
      </c>
      <c r="R316" s="5">
        <v>-8.1038999999999994</v>
      </c>
      <c r="S316" s="5">
        <v>-2.9481999999999999</v>
      </c>
    </row>
    <row r="317" spans="1:19" x14ac:dyDescent="0.4">
      <c r="A317" s="1">
        <v>6.3</v>
      </c>
      <c r="B317" s="1">
        <v>-3.2526000000000002</v>
      </c>
      <c r="C317" s="1">
        <v>1.5757000000000001</v>
      </c>
      <c r="D317" s="1">
        <v>-2.2906</v>
      </c>
      <c r="E317" s="2">
        <f t="shared" si="35"/>
        <v>-0.20985799999999979</v>
      </c>
      <c r="F317" s="2">
        <f t="shared" si="35"/>
        <v>0.39742699999999992</v>
      </c>
      <c r="G317" s="2">
        <f t="shared" si="35"/>
        <v>-1.6235660000000001</v>
      </c>
      <c r="H317" s="5">
        <v>7.7083000000000004</v>
      </c>
      <c r="I317" s="5">
        <v>-8.4513999999999996</v>
      </c>
      <c r="J317" s="5">
        <v>-2.9455</v>
      </c>
      <c r="K317" s="6">
        <f t="shared" si="32"/>
        <v>2.711935</v>
      </c>
      <c r="L317" s="6">
        <f t="shared" si="29"/>
        <v>-2.1068000000002057E-2</v>
      </c>
      <c r="M317" s="6">
        <f t="shared" si="30"/>
        <v>0.88823700000000072</v>
      </c>
      <c r="P317" s="5">
        <v>6.3</v>
      </c>
      <c r="Q317" s="5">
        <v>7.7083000000000004</v>
      </c>
      <c r="R317" s="5">
        <v>-8.4513999999999996</v>
      </c>
      <c r="S317" s="5">
        <v>-2.9455</v>
      </c>
    </row>
    <row r="318" spans="1:19" x14ac:dyDescent="0.4">
      <c r="A318" s="1">
        <v>6.32</v>
      </c>
      <c r="B318" s="1">
        <v>-3.3281999999999998</v>
      </c>
      <c r="C318" s="1">
        <v>1.7141000000000002</v>
      </c>
      <c r="D318" s="1">
        <v>-2.4127999999999998</v>
      </c>
      <c r="E318" s="2">
        <f t="shared" si="35"/>
        <v>-0.2756659999999998</v>
      </c>
      <c r="F318" s="2">
        <f t="shared" si="35"/>
        <v>0.4303249999999999</v>
      </c>
      <c r="G318" s="2">
        <f t="shared" si="35"/>
        <v>-1.6706000000000001</v>
      </c>
      <c r="H318" s="5">
        <v>6.9729000000000001</v>
      </c>
      <c r="I318" s="5">
        <v>-8.8820999999999994</v>
      </c>
      <c r="J318" s="5">
        <v>-2.9062000000000001</v>
      </c>
      <c r="K318" s="6">
        <f t="shared" si="32"/>
        <v>2.8587470000000001</v>
      </c>
      <c r="L318" s="6">
        <f t="shared" si="29"/>
        <v>-0.19440300000000207</v>
      </c>
      <c r="M318" s="6">
        <f t="shared" si="30"/>
        <v>0.82972000000000068</v>
      </c>
      <c r="P318" s="5">
        <v>6.32</v>
      </c>
      <c r="Q318" s="5">
        <v>6.9729000000000001</v>
      </c>
      <c r="R318" s="5">
        <v>-8.8820999999999994</v>
      </c>
      <c r="S318" s="5">
        <v>-2.9062000000000001</v>
      </c>
    </row>
    <row r="319" spans="1:19" x14ac:dyDescent="0.4">
      <c r="A319" s="1">
        <v>6.34</v>
      </c>
      <c r="B319" s="1">
        <v>-3.3494000000000002</v>
      </c>
      <c r="C319" s="1">
        <v>1.8765000000000001</v>
      </c>
      <c r="D319" s="1">
        <v>-2.5343</v>
      </c>
      <c r="E319" s="2">
        <f t="shared" si="35"/>
        <v>-0.3424419999999998</v>
      </c>
      <c r="F319" s="2">
        <f t="shared" si="35"/>
        <v>0.4662309999999999</v>
      </c>
      <c r="G319" s="2">
        <f t="shared" si="35"/>
        <v>-1.7200710000000001</v>
      </c>
      <c r="H319" s="5">
        <v>6.1755000000000004</v>
      </c>
      <c r="I319" s="5">
        <v>-9.3952000000000009</v>
      </c>
      <c r="J319" s="5">
        <v>-2.8336000000000001</v>
      </c>
      <c r="K319" s="6">
        <f t="shared" si="32"/>
        <v>2.9902310000000001</v>
      </c>
      <c r="L319" s="6">
        <f t="shared" si="29"/>
        <v>-0.37717600000000207</v>
      </c>
      <c r="M319" s="6">
        <f t="shared" si="30"/>
        <v>0.77232200000000062</v>
      </c>
      <c r="P319" s="5">
        <v>6.34</v>
      </c>
      <c r="Q319" s="5">
        <v>6.1755000000000004</v>
      </c>
      <c r="R319" s="5">
        <v>-9.3952000000000009</v>
      </c>
      <c r="S319" s="5">
        <v>-2.8336000000000001</v>
      </c>
    </row>
    <row r="320" spans="1:19" x14ac:dyDescent="0.4">
      <c r="A320" s="1">
        <v>6.36</v>
      </c>
      <c r="B320" s="1">
        <v>-3.3144999999999998</v>
      </c>
      <c r="C320" s="1">
        <v>2.0632000000000001</v>
      </c>
      <c r="D320" s="1">
        <v>-2.6543000000000001</v>
      </c>
      <c r="E320" s="2">
        <f t="shared" si="35"/>
        <v>-0.40908099999999981</v>
      </c>
      <c r="F320" s="2">
        <f t="shared" si="35"/>
        <v>0.50562799999999986</v>
      </c>
      <c r="G320" s="2">
        <f t="shared" si="35"/>
        <v>-1.7719570000000002</v>
      </c>
      <c r="H320" s="5">
        <v>5.3304999999999998</v>
      </c>
      <c r="I320" s="5">
        <v>-9.9882000000000009</v>
      </c>
      <c r="J320" s="5">
        <v>-2.7319</v>
      </c>
      <c r="K320" s="6">
        <f t="shared" si="32"/>
        <v>3.1052910000000002</v>
      </c>
      <c r="L320" s="6">
        <f t="shared" si="29"/>
        <v>-0.57101000000000213</v>
      </c>
      <c r="M320" s="6">
        <f t="shared" si="30"/>
        <v>0.71666700000000061</v>
      </c>
      <c r="P320" s="5">
        <v>6.36</v>
      </c>
      <c r="Q320" s="5">
        <v>5.3304999999999998</v>
      </c>
      <c r="R320" s="5">
        <v>-9.9882000000000009</v>
      </c>
      <c r="S320" s="5">
        <v>-2.7319</v>
      </c>
    </row>
    <row r="321" spans="1:19" x14ac:dyDescent="0.4">
      <c r="A321" s="1">
        <v>6.38</v>
      </c>
      <c r="B321" s="1">
        <v>-3.2231000000000001</v>
      </c>
      <c r="C321" s="1">
        <v>2.2737000000000003</v>
      </c>
      <c r="D321" s="1">
        <v>-2.7719999999999998</v>
      </c>
      <c r="E321" s="2">
        <f t="shared" si="35"/>
        <v>-0.4744569999999998</v>
      </c>
      <c r="F321" s="2">
        <f t="shared" si="35"/>
        <v>0.54899699999999985</v>
      </c>
      <c r="G321" s="2">
        <f t="shared" si="35"/>
        <v>-1.8262200000000002</v>
      </c>
      <c r="H321" s="5">
        <v>4.4534000000000002</v>
      </c>
      <c r="I321" s="5">
        <v>-10.6578</v>
      </c>
      <c r="J321" s="5">
        <v>-2.6061999999999999</v>
      </c>
      <c r="K321" s="6">
        <f t="shared" si="32"/>
        <v>3.2031300000000003</v>
      </c>
      <c r="L321" s="6">
        <f t="shared" si="29"/>
        <v>-0.7774700000000021</v>
      </c>
      <c r="M321" s="6">
        <f t="shared" si="30"/>
        <v>0.6632860000000006</v>
      </c>
      <c r="P321" s="5">
        <v>6.38</v>
      </c>
      <c r="Q321" s="5">
        <v>4.4534000000000002</v>
      </c>
      <c r="R321" s="5">
        <v>-10.6578</v>
      </c>
      <c r="S321" s="5">
        <v>-2.6061999999999999</v>
      </c>
    </row>
    <row r="322" spans="1:19" x14ac:dyDescent="0.4">
      <c r="A322" s="1">
        <v>6.4</v>
      </c>
      <c r="B322" s="1">
        <v>-3.0754999999999999</v>
      </c>
      <c r="C322" s="1">
        <v>2.5074000000000001</v>
      </c>
      <c r="D322" s="1">
        <v>-2.8868</v>
      </c>
      <c r="E322" s="2">
        <f t="shared" si="35"/>
        <v>-0.53744299999999978</v>
      </c>
      <c r="F322" s="2">
        <f t="shared" si="35"/>
        <v>0.59680799999999989</v>
      </c>
      <c r="G322" s="2">
        <f t="shared" si="35"/>
        <v>-1.8828080000000003</v>
      </c>
      <c r="H322" s="5">
        <v>3.5598999999999998</v>
      </c>
      <c r="I322" s="5">
        <v>-11.398999999999999</v>
      </c>
      <c r="J322" s="5">
        <v>-2.4622999999999999</v>
      </c>
      <c r="K322" s="6">
        <f t="shared" si="32"/>
        <v>3.2832630000000003</v>
      </c>
      <c r="L322" s="6">
        <f t="shared" si="29"/>
        <v>-0.99803800000000209</v>
      </c>
      <c r="M322" s="6">
        <f t="shared" si="30"/>
        <v>0.61260100000000062</v>
      </c>
      <c r="P322" s="5">
        <v>6.4</v>
      </c>
      <c r="Q322" s="5">
        <v>3.5598999999999998</v>
      </c>
      <c r="R322" s="5">
        <v>-11.398999999999999</v>
      </c>
      <c r="S322" s="5">
        <v>-2.4622999999999999</v>
      </c>
    </row>
    <row r="323" spans="1:19" x14ac:dyDescent="0.4">
      <c r="A323" s="1">
        <v>6.42</v>
      </c>
      <c r="B323" s="1">
        <v>-2.8729</v>
      </c>
      <c r="C323" s="1">
        <v>2.7629999999999999</v>
      </c>
      <c r="D323" s="1">
        <v>-2.9983</v>
      </c>
      <c r="E323" s="2">
        <f t="shared" si="35"/>
        <v>-0.59692699999999976</v>
      </c>
      <c r="F323" s="2">
        <f t="shared" si="35"/>
        <v>0.64951199999999987</v>
      </c>
      <c r="G323" s="2">
        <f t="shared" si="35"/>
        <v>-1.9416590000000002</v>
      </c>
      <c r="H323" s="5">
        <v>2.6663000000000001</v>
      </c>
      <c r="I323" s="5">
        <v>-12.206099999999999</v>
      </c>
      <c r="J323" s="5">
        <v>-2.3067000000000002</v>
      </c>
      <c r="K323" s="6">
        <f t="shared" si="32"/>
        <v>3.3455250000000003</v>
      </c>
      <c r="L323" s="6">
        <f t="shared" ref="L323:L386" si="36">(I323+I322)*$A$3/2+L322</f>
        <v>-1.2340890000000022</v>
      </c>
      <c r="M323" s="6">
        <f t="shared" ref="M323:M386" si="37">(J323+J322)*$A$3/2+M322</f>
        <v>0.56491100000000061</v>
      </c>
      <c r="P323" s="5">
        <v>6.42</v>
      </c>
      <c r="Q323" s="5">
        <v>2.6663000000000001</v>
      </c>
      <c r="R323" s="5">
        <v>-12.206099999999999</v>
      </c>
      <c r="S323" s="5">
        <v>-2.3067000000000002</v>
      </c>
    </row>
    <row r="324" spans="1:19" x14ac:dyDescent="0.4">
      <c r="A324" s="1">
        <v>6.44</v>
      </c>
      <c r="B324" s="1">
        <v>-2.6177999999999999</v>
      </c>
      <c r="C324" s="1">
        <v>3.0385</v>
      </c>
      <c r="D324" s="1">
        <v>-3.1061999999999999</v>
      </c>
      <c r="E324" s="2">
        <f t="shared" ref="E324:G339" si="38">(B324+B323)*$A$3/2+E323</f>
        <v>-0.6518339999999998</v>
      </c>
      <c r="F324" s="2">
        <f t="shared" si="38"/>
        <v>0.70752699999999991</v>
      </c>
      <c r="G324" s="2">
        <f t="shared" si="38"/>
        <v>-2.002704</v>
      </c>
      <c r="H324" s="5">
        <v>1.7889999999999999</v>
      </c>
      <c r="I324" s="5">
        <v>-13.071899999999999</v>
      </c>
      <c r="J324" s="5">
        <v>-2.1463999999999999</v>
      </c>
      <c r="K324" s="6">
        <f t="shared" ref="K324:K387" si="39">(H324+H323)*$A$3/2+K323</f>
        <v>3.3900780000000004</v>
      </c>
      <c r="L324" s="6">
        <f t="shared" si="36"/>
        <v>-1.4868690000000022</v>
      </c>
      <c r="M324" s="6">
        <f t="shared" si="37"/>
        <v>0.52038000000000062</v>
      </c>
      <c r="P324" s="5">
        <v>6.44</v>
      </c>
      <c r="Q324" s="5">
        <v>1.7889999999999999</v>
      </c>
      <c r="R324" s="5">
        <v>-13.071899999999999</v>
      </c>
      <c r="S324" s="5">
        <v>-2.1463999999999999</v>
      </c>
    </row>
    <row r="325" spans="1:19" x14ac:dyDescent="0.4">
      <c r="A325" s="1">
        <v>6.46</v>
      </c>
      <c r="B325" s="1">
        <v>-2.3132000000000001</v>
      </c>
      <c r="C325" s="1">
        <v>3.3317999999999999</v>
      </c>
      <c r="D325" s="1">
        <v>-3.2105999999999999</v>
      </c>
      <c r="E325" s="2">
        <f t="shared" si="38"/>
        <v>-0.70114399999999977</v>
      </c>
      <c r="F325" s="2">
        <f t="shared" si="38"/>
        <v>0.77122999999999986</v>
      </c>
      <c r="G325" s="2">
        <f t="shared" si="38"/>
        <v>-2.0658720000000002</v>
      </c>
      <c r="H325" s="5">
        <v>0.94420000000000004</v>
      </c>
      <c r="I325" s="5">
        <v>-13.9885</v>
      </c>
      <c r="J325" s="5">
        <v>-1.9888999999999999</v>
      </c>
      <c r="K325" s="6">
        <f t="shared" si="39"/>
        <v>3.4174100000000003</v>
      </c>
      <c r="L325" s="6">
        <f t="shared" si="36"/>
        <v>-1.7574730000000023</v>
      </c>
      <c r="M325" s="6">
        <f t="shared" si="37"/>
        <v>0.47902700000000065</v>
      </c>
      <c r="P325" s="5">
        <v>6.46</v>
      </c>
      <c r="Q325" s="5">
        <v>0.94420000000000004</v>
      </c>
      <c r="R325" s="5">
        <v>-13.9885</v>
      </c>
      <c r="S325" s="5">
        <v>-1.9888999999999999</v>
      </c>
    </row>
    <row r="326" spans="1:19" x14ac:dyDescent="0.4">
      <c r="A326" s="1">
        <v>6.48</v>
      </c>
      <c r="B326" s="1">
        <v>-1.9634</v>
      </c>
      <c r="C326" s="1">
        <v>3.64</v>
      </c>
      <c r="D326" s="1">
        <v>-3.3117000000000001</v>
      </c>
      <c r="E326" s="2">
        <f t="shared" si="38"/>
        <v>-0.74390999999999974</v>
      </c>
      <c r="F326" s="2">
        <f t="shared" si="38"/>
        <v>0.84094799999999981</v>
      </c>
      <c r="G326" s="2">
        <f t="shared" si="38"/>
        <v>-2.1310950000000002</v>
      </c>
      <c r="H326" s="5">
        <v>0.14799999999999999</v>
      </c>
      <c r="I326" s="5">
        <v>-14.9472</v>
      </c>
      <c r="J326" s="5">
        <v>-1.8422000000000001</v>
      </c>
      <c r="K326" s="6">
        <f t="shared" si="39"/>
        <v>3.4283320000000002</v>
      </c>
      <c r="L326" s="6">
        <f t="shared" si="36"/>
        <v>-2.0468300000000021</v>
      </c>
      <c r="M326" s="6">
        <f t="shared" si="37"/>
        <v>0.44071600000000066</v>
      </c>
      <c r="P326" s="5">
        <v>6.48</v>
      </c>
      <c r="Q326" s="5">
        <v>0.14799999999999999</v>
      </c>
      <c r="R326" s="5">
        <v>-14.9472</v>
      </c>
      <c r="S326" s="5">
        <v>-1.8422000000000001</v>
      </c>
    </row>
    <row r="327" spans="1:19" x14ac:dyDescent="0.4">
      <c r="A327" s="1">
        <v>6.5</v>
      </c>
      <c r="B327" s="1">
        <v>-1.5732999999999999</v>
      </c>
      <c r="C327" s="1">
        <v>3.9599000000000002</v>
      </c>
      <c r="D327" s="1">
        <v>-3.4098999999999999</v>
      </c>
      <c r="E327" s="2">
        <f t="shared" si="38"/>
        <v>-0.77927699999999978</v>
      </c>
      <c r="F327" s="2">
        <f t="shared" si="38"/>
        <v>0.91694699999999985</v>
      </c>
      <c r="G327" s="2">
        <f t="shared" si="38"/>
        <v>-2.1983110000000003</v>
      </c>
      <c r="H327" s="5">
        <v>-0.58440000000000003</v>
      </c>
      <c r="I327" s="5">
        <v>-15.9384</v>
      </c>
      <c r="J327" s="5">
        <v>-1.7145999999999999</v>
      </c>
      <c r="K327" s="6">
        <f t="shared" si="39"/>
        <v>3.4239680000000003</v>
      </c>
      <c r="L327" s="6">
        <f t="shared" si="36"/>
        <v>-2.3556860000000022</v>
      </c>
      <c r="M327" s="6">
        <f t="shared" si="37"/>
        <v>0.40514800000000067</v>
      </c>
      <c r="P327" s="5">
        <v>6.5</v>
      </c>
      <c r="Q327" s="5">
        <v>-0.58440000000000003</v>
      </c>
      <c r="R327" s="5">
        <v>-15.9384</v>
      </c>
      <c r="S327" s="5">
        <v>-1.7145999999999999</v>
      </c>
    </row>
    <row r="328" spans="1:19" x14ac:dyDescent="0.4">
      <c r="A328" s="1">
        <v>6.52</v>
      </c>
      <c r="B328" s="1">
        <v>-1.1486000000000001</v>
      </c>
      <c r="C328" s="1">
        <v>4.2877000000000001</v>
      </c>
      <c r="D328" s="1">
        <v>-3.5061</v>
      </c>
      <c r="E328" s="2">
        <f t="shared" si="38"/>
        <v>-0.80649599999999977</v>
      </c>
      <c r="F328" s="2">
        <f t="shared" si="38"/>
        <v>0.99942299999999984</v>
      </c>
      <c r="G328" s="2">
        <f t="shared" si="38"/>
        <v>-2.2674710000000005</v>
      </c>
      <c r="H328" s="5">
        <v>-1.2384999999999999</v>
      </c>
      <c r="I328" s="5">
        <v>-16.952000000000002</v>
      </c>
      <c r="J328" s="5">
        <v>-1.6145</v>
      </c>
      <c r="K328" s="6">
        <f t="shared" si="39"/>
        <v>3.4057390000000005</v>
      </c>
      <c r="L328" s="6">
        <f t="shared" si="36"/>
        <v>-2.6845900000000023</v>
      </c>
      <c r="M328" s="6">
        <f t="shared" si="37"/>
        <v>0.37185700000000066</v>
      </c>
      <c r="P328" s="5">
        <v>6.52</v>
      </c>
      <c r="Q328" s="5">
        <v>-1.2384999999999999</v>
      </c>
      <c r="R328" s="5">
        <v>-16.952000000000002</v>
      </c>
      <c r="S328" s="5">
        <v>-1.6145</v>
      </c>
    </row>
    <row r="329" spans="1:19" x14ac:dyDescent="0.4">
      <c r="A329" s="1">
        <v>6.54</v>
      </c>
      <c r="B329" s="1">
        <v>-0.69569999999999999</v>
      </c>
      <c r="C329" s="1">
        <v>4.6193</v>
      </c>
      <c r="D329" s="1">
        <v>-3.6013000000000002</v>
      </c>
      <c r="E329" s="2">
        <f t="shared" si="38"/>
        <v>-0.82493899999999976</v>
      </c>
      <c r="F329" s="2">
        <f t="shared" si="38"/>
        <v>1.0884929999999999</v>
      </c>
      <c r="G329" s="2">
        <f t="shared" si="38"/>
        <v>-2.3385450000000003</v>
      </c>
      <c r="H329" s="5">
        <v>-1.8008</v>
      </c>
      <c r="I329" s="5">
        <v>-17.977499999999999</v>
      </c>
      <c r="J329" s="5">
        <v>-1.5503</v>
      </c>
      <c r="K329" s="6">
        <f t="shared" si="39"/>
        <v>3.3753460000000004</v>
      </c>
      <c r="L329" s="6">
        <f t="shared" si="36"/>
        <v>-3.0338850000000024</v>
      </c>
      <c r="M329" s="6">
        <f t="shared" si="37"/>
        <v>0.34020900000000065</v>
      </c>
      <c r="P329" s="5">
        <v>6.54</v>
      </c>
      <c r="Q329" s="5">
        <v>-1.8008</v>
      </c>
      <c r="R329" s="5">
        <v>-17.977499999999999</v>
      </c>
      <c r="S329" s="5">
        <v>-1.5503</v>
      </c>
    </row>
    <row r="330" spans="1:19" x14ac:dyDescent="0.4">
      <c r="A330" s="1">
        <v>6.56</v>
      </c>
      <c r="B330" s="1">
        <v>-0.22170000000000001</v>
      </c>
      <c r="C330" s="1">
        <v>4.9502999999999995</v>
      </c>
      <c r="D330" s="1">
        <v>-3.6968999999999999</v>
      </c>
      <c r="E330" s="2">
        <f t="shared" si="38"/>
        <v>-0.83411299999999977</v>
      </c>
      <c r="F330" s="2">
        <f t="shared" si="38"/>
        <v>1.1841889999999999</v>
      </c>
      <c r="G330" s="2">
        <f t="shared" si="38"/>
        <v>-2.4115270000000004</v>
      </c>
      <c r="H330" s="5">
        <v>-2.2593000000000001</v>
      </c>
      <c r="I330" s="5">
        <v>-19.004200000000001</v>
      </c>
      <c r="J330" s="5">
        <v>-1.5303</v>
      </c>
      <c r="K330" s="6">
        <f t="shared" si="39"/>
        <v>3.3347450000000003</v>
      </c>
      <c r="L330" s="6">
        <f t="shared" si="36"/>
        <v>-3.4037020000000027</v>
      </c>
      <c r="M330" s="6">
        <f t="shared" si="37"/>
        <v>0.30940300000000065</v>
      </c>
      <c r="P330" s="5">
        <v>6.56</v>
      </c>
      <c r="Q330" s="5">
        <v>-2.2593000000000001</v>
      </c>
      <c r="R330" s="5">
        <v>-19.004200000000001</v>
      </c>
      <c r="S330" s="5">
        <v>-1.5303</v>
      </c>
    </row>
    <row r="331" spans="1:19" x14ac:dyDescent="0.4">
      <c r="A331" s="1">
        <v>6.58</v>
      </c>
      <c r="B331" s="1">
        <v>0.2661</v>
      </c>
      <c r="C331" s="1">
        <v>5.2757999999999994</v>
      </c>
      <c r="D331" s="1">
        <v>-3.7944</v>
      </c>
      <c r="E331" s="2">
        <f t="shared" si="38"/>
        <v>-0.83366899999999977</v>
      </c>
      <c r="F331" s="2">
        <f t="shared" si="38"/>
        <v>1.2864499999999999</v>
      </c>
      <c r="G331" s="2">
        <f t="shared" si="38"/>
        <v>-2.4864400000000004</v>
      </c>
      <c r="H331" s="5">
        <v>-2.6031</v>
      </c>
      <c r="I331" s="5">
        <v>-20.0213</v>
      </c>
      <c r="J331" s="5">
        <v>-1.5627</v>
      </c>
      <c r="K331" s="6">
        <f t="shared" si="39"/>
        <v>3.2861210000000005</v>
      </c>
      <c r="L331" s="6">
        <f t="shared" si="36"/>
        <v>-3.7939570000000025</v>
      </c>
      <c r="M331" s="6">
        <f t="shared" si="37"/>
        <v>0.27847300000000064</v>
      </c>
      <c r="P331" s="5">
        <v>6.58</v>
      </c>
      <c r="Q331" s="5">
        <v>-2.6031</v>
      </c>
      <c r="R331" s="5">
        <v>-20.0213</v>
      </c>
      <c r="S331" s="5">
        <v>-1.5627</v>
      </c>
    </row>
    <row r="332" spans="1:19" x14ac:dyDescent="0.4">
      <c r="A332" s="1">
        <v>6.6</v>
      </c>
      <c r="B332" s="1">
        <v>0.75980000000000003</v>
      </c>
      <c r="C332" s="1">
        <v>5.5907999999999998</v>
      </c>
      <c r="D332" s="1">
        <v>-3.8957000000000002</v>
      </c>
      <c r="E332" s="2">
        <f t="shared" si="38"/>
        <v>-0.82340999999999975</v>
      </c>
      <c r="F332" s="2">
        <f t="shared" si="38"/>
        <v>1.3951159999999998</v>
      </c>
      <c r="G332" s="2">
        <f t="shared" si="38"/>
        <v>-2.5633410000000003</v>
      </c>
      <c r="H332" s="5">
        <v>-2.823</v>
      </c>
      <c r="I332" s="5">
        <v>-21.017900000000001</v>
      </c>
      <c r="J332" s="5">
        <v>-1.6553</v>
      </c>
      <c r="K332" s="6">
        <f t="shared" si="39"/>
        <v>3.2318600000000006</v>
      </c>
      <c r="L332" s="6">
        <f t="shared" si="36"/>
        <v>-4.2043490000000023</v>
      </c>
      <c r="M332" s="6">
        <f t="shared" si="37"/>
        <v>0.24629300000000065</v>
      </c>
      <c r="P332" s="5">
        <v>6.6</v>
      </c>
      <c r="Q332" s="5">
        <v>-2.823</v>
      </c>
      <c r="R332" s="5">
        <v>-21.017900000000001</v>
      </c>
      <c r="S332" s="5">
        <v>-1.6553</v>
      </c>
    </row>
    <row r="333" spans="1:19" x14ac:dyDescent="0.4">
      <c r="A333" s="1">
        <v>6.62</v>
      </c>
      <c r="B333" s="1">
        <v>1.2516</v>
      </c>
      <c r="C333" s="1">
        <v>5.89</v>
      </c>
      <c r="D333" s="1">
        <v>-4.0030999999999999</v>
      </c>
      <c r="E333" s="2">
        <f t="shared" si="38"/>
        <v>-0.80329599999999979</v>
      </c>
      <c r="F333" s="2">
        <f t="shared" si="38"/>
        <v>1.5099239999999998</v>
      </c>
      <c r="G333" s="2">
        <f t="shared" si="38"/>
        <v>-2.6423290000000001</v>
      </c>
      <c r="H333" s="5">
        <v>-2.9115000000000002</v>
      </c>
      <c r="I333" s="5">
        <v>-21.983599999999999</v>
      </c>
      <c r="J333" s="5">
        <v>-1.8154999999999999</v>
      </c>
      <c r="K333" s="6">
        <f t="shared" si="39"/>
        <v>3.1745150000000004</v>
      </c>
      <c r="L333" s="6">
        <f t="shared" si="36"/>
        <v>-4.6343640000000024</v>
      </c>
      <c r="M333" s="6">
        <f t="shared" si="37"/>
        <v>0.21158500000000066</v>
      </c>
      <c r="P333" s="5">
        <v>6.62</v>
      </c>
      <c r="Q333" s="5">
        <v>-2.9115000000000002</v>
      </c>
      <c r="R333" s="5">
        <v>-21.983599999999999</v>
      </c>
      <c r="S333" s="5">
        <v>-1.8154999999999999</v>
      </c>
    </row>
    <row r="334" spans="1:19" x14ac:dyDescent="0.4">
      <c r="A334" s="1">
        <v>6.64</v>
      </c>
      <c r="B334" s="1">
        <v>1.7333000000000001</v>
      </c>
      <c r="C334" s="1">
        <v>6.1681999999999997</v>
      </c>
      <c r="D334" s="1">
        <v>-4.1189</v>
      </c>
      <c r="E334" s="2">
        <f t="shared" si="38"/>
        <v>-0.77344699999999977</v>
      </c>
      <c r="F334" s="2">
        <f t="shared" si="38"/>
        <v>1.6305059999999998</v>
      </c>
      <c r="G334" s="2">
        <f t="shared" si="38"/>
        <v>-2.7235490000000002</v>
      </c>
      <c r="H334" s="5">
        <v>-2.8631000000000002</v>
      </c>
      <c r="I334" s="5">
        <v>-22.908300000000001</v>
      </c>
      <c r="J334" s="5">
        <v>-2.0499000000000001</v>
      </c>
      <c r="K334" s="6">
        <f t="shared" si="39"/>
        <v>3.1167690000000006</v>
      </c>
      <c r="L334" s="6">
        <f t="shared" si="36"/>
        <v>-5.0832830000000024</v>
      </c>
      <c r="M334" s="6">
        <f t="shared" si="37"/>
        <v>0.17293100000000067</v>
      </c>
      <c r="P334" s="5">
        <v>6.64</v>
      </c>
      <c r="Q334" s="5">
        <v>-2.8631000000000002</v>
      </c>
      <c r="R334" s="5">
        <v>-22.908300000000001</v>
      </c>
      <c r="S334" s="5">
        <v>-2.0499000000000001</v>
      </c>
    </row>
    <row r="335" spans="1:19" x14ac:dyDescent="0.4">
      <c r="A335" s="1">
        <v>6.66</v>
      </c>
      <c r="B335" s="1">
        <v>2.1970999999999998</v>
      </c>
      <c r="C335" s="1">
        <v>6.4200999999999997</v>
      </c>
      <c r="D335" s="1">
        <v>-4.2459000000000007</v>
      </c>
      <c r="E335" s="2">
        <f t="shared" si="38"/>
        <v>-0.73414299999999977</v>
      </c>
      <c r="F335" s="2">
        <f t="shared" si="38"/>
        <v>1.7563889999999998</v>
      </c>
      <c r="G335" s="2">
        <f t="shared" si="38"/>
        <v>-2.8071970000000004</v>
      </c>
      <c r="H335" s="5">
        <v>-2.6738</v>
      </c>
      <c r="I335" s="5">
        <v>-23.7822</v>
      </c>
      <c r="J335" s="5">
        <v>-2.3645</v>
      </c>
      <c r="K335" s="6">
        <f t="shared" si="39"/>
        <v>3.0614000000000008</v>
      </c>
      <c r="L335" s="6">
        <f t="shared" si="36"/>
        <v>-5.5501880000000021</v>
      </c>
      <c r="M335" s="6">
        <f t="shared" si="37"/>
        <v>0.12878700000000065</v>
      </c>
      <c r="P335" s="5">
        <v>6.66</v>
      </c>
      <c r="Q335" s="5">
        <v>-2.6738</v>
      </c>
      <c r="R335" s="5">
        <v>-23.7822</v>
      </c>
      <c r="S335" s="5">
        <v>-2.3645</v>
      </c>
    </row>
    <row r="336" spans="1:19" x14ac:dyDescent="0.4">
      <c r="A336" s="1">
        <v>6.68</v>
      </c>
      <c r="B336" s="1">
        <v>2.6353</v>
      </c>
      <c r="C336" s="1">
        <v>6.6402999999999999</v>
      </c>
      <c r="D336" s="1">
        <v>-4.3869000000000007</v>
      </c>
      <c r="E336" s="2">
        <f t="shared" si="38"/>
        <v>-0.68581899999999973</v>
      </c>
      <c r="F336" s="2">
        <f t="shared" si="38"/>
        <v>1.8869929999999997</v>
      </c>
      <c r="G336" s="2">
        <f t="shared" si="38"/>
        <v>-2.8935250000000003</v>
      </c>
      <c r="H336" s="5">
        <v>-2.3420000000000001</v>
      </c>
      <c r="I336" s="5">
        <v>-24.596499999999999</v>
      </c>
      <c r="J336" s="5">
        <v>-2.7646999999999999</v>
      </c>
      <c r="K336" s="6">
        <f t="shared" si="39"/>
        <v>3.0112420000000006</v>
      </c>
      <c r="L336" s="6">
        <f t="shared" si="36"/>
        <v>-6.0339750000000016</v>
      </c>
      <c r="M336" s="6">
        <f t="shared" si="37"/>
        <v>7.7495000000000647E-2</v>
      </c>
      <c r="P336" s="5">
        <v>6.68</v>
      </c>
      <c r="Q336" s="5">
        <v>-2.3420000000000001</v>
      </c>
      <c r="R336" s="5">
        <v>-24.596499999999999</v>
      </c>
      <c r="S336" s="5">
        <v>-2.7646999999999999</v>
      </c>
    </row>
    <row r="337" spans="1:19" x14ac:dyDescent="0.4">
      <c r="A337" s="1">
        <v>6.7</v>
      </c>
      <c r="B337" s="1">
        <v>3.0407000000000002</v>
      </c>
      <c r="C337" s="1">
        <v>6.8237999999999994</v>
      </c>
      <c r="D337" s="1">
        <v>-4.5449000000000002</v>
      </c>
      <c r="E337" s="2">
        <f t="shared" si="38"/>
        <v>-0.6290589999999997</v>
      </c>
      <c r="F337" s="2">
        <f t="shared" si="38"/>
        <v>2.0216339999999997</v>
      </c>
      <c r="G337" s="2">
        <f t="shared" si="38"/>
        <v>-2.9828430000000004</v>
      </c>
      <c r="H337" s="5">
        <v>-1.8674999999999999</v>
      </c>
      <c r="I337" s="5">
        <v>-25.3432</v>
      </c>
      <c r="J337" s="5">
        <v>-3.2545000000000002</v>
      </c>
      <c r="K337" s="6">
        <f t="shared" si="39"/>
        <v>2.9691470000000004</v>
      </c>
      <c r="L337" s="6">
        <f t="shared" si="36"/>
        <v>-6.5333720000000017</v>
      </c>
      <c r="M337" s="6">
        <f t="shared" si="37"/>
        <v>1.7303000000000651E-2</v>
      </c>
      <c r="P337" s="5">
        <v>6.7</v>
      </c>
      <c r="Q337" s="5">
        <v>-1.8674999999999999</v>
      </c>
      <c r="R337" s="5">
        <v>-25.3432</v>
      </c>
      <c r="S337" s="5">
        <v>-3.2545000000000002</v>
      </c>
    </row>
    <row r="338" spans="1:19" x14ac:dyDescent="0.4">
      <c r="A338" s="1">
        <v>6.72</v>
      </c>
      <c r="B338" s="1">
        <v>3.4066000000000001</v>
      </c>
      <c r="C338" s="1">
        <v>6.9655999999999993</v>
      </c>
      <c r="D338" s="1">
        <v>-4.7232000000000003</v>
      </c>
      <c r="E338" s="2">
        <f t="shared" si="38"/>
        <v>-0.5645859999999997</v>
      </c>
      <c r="F338" s="2">
        <f t="shared" si="38"/>
        <v>2.1595279999999999</v>
      </c>
      <c r="G338" s="2">
        <f t="shared" si="38"/>
        <v>-3.0755240000000001</v>
      </c>
      <c r="H338" s="5">
        <v>-1.2524</v>
      </c>
      <c r="I338" s="5">
        <v>-26.014900000000001</v>
      </c>
      <c r="J338" s="5">
        <v>-3.8372999999999999</v>
      </c>
      <c r="K338" s="6">
        <f t="shared" si="39"/>
        <v>2.9379480000000004</v>
      </c>
      <c r="L338" s="6">
        <f t="shared" si="36"/>
        <v>-7.046953000000002</v>
      </c>
      <c r="M338" s="6">
        <f t="shared" si="37"/>
        <v>-5.3614999999999358E-2</v>
      </c>
      <c r="P338" s="5">
        <v>6.72</v>
      </c>
      <c r="Q338" s="5">
        <v>-1.2524</v>
      </c>
      <c r="R338" s="5">
        <v>-26.014900000000001</v>
      </c>
      <c r="S338" s="5">
        <v>-3.8372999999999999</v>
      </c>
    </row>
    <row r="339" spans="1:19" x14ac:dyDescent="0.4">
      <c r="A339" s="1">
        <v>6.74</v>
      </c>
      <c r="B339" s="1">
        <v>3.7269999999999999</v>
      </c>
      <c r="C339" s="1">
        <v>7.0612999999999992</v>
      </c>
      <c r="D339" s="1">
        <v>-4.9252000000000002</v>
      </c>
      <c r="E339" s="2">
        <f t="shared" si="38"/>
        <v>-0.49324999999999969</v>
      </c>
      <c r="F339" s="2">
        <f t="shared" si="38"/>
        <v>2.2997969999999999</v>
      </c>
      <c r="G339" s="2">
        <f t="shared" si="38"/>
        <v>-3.1720079999999999</v>
      </c>
      <c r="H339" s="5">
        <v>-0.50060000000000004</v>
      </c>
      <c r="I339" s="5">
        <v>-26.605599999999999</v>
      </c>
      <c r="J339" s="5">
        <v>-4.5152999999999999</v>
      </c>
      <c r="K339" s="6">
        <f t="shared" si="39"/>
        <v>2.9204180000000006</v>
      </c>
      <c r="L339" s="6">
        <f t="shared" si="36"/>
        <v>-7.5731580000000021</v>
      </c>
      <c r="M339" s="6">
        <f t="shared" si="37"/>
        <v>-0.13714099999999935</v>
      </c>
      <c r="P339" s="5">
        <v>6.74</v>
      </c>
      <c r="Q339" s="5">
        <v>-0.50060000000000004</v>
      </c>
      <c r="R339" s="5">
        <v>-26.605599999999999</v>
      </c>
      <c r="S339" s="5">
        <v>-4.5152999999999999</v>
      </c>
    </row>
    <row r="340" spans="1:19" x14ac:dyDescent="0.4">
      <c r="A340" s="1">
        <v>6.76</v>
      </c>
      <c r="B340" s="1">
        <v>3.9967999999999999</v>
      </c>
      <c r="C340" s="1">
        <v>7.1067</v>
      </c>
      <c r="D340" s="1">
        <v>-5.1540999999999997</v>
      </c>
      <c r="E340" s="2">
        <f t="shared" ref="E340:G355" si="40">(B340+B339)*$A$3/2+E339</f>
        <v>-0.41601199999999972</v>
      </c>
      <c r="F340" s="2">
        <f t="shared" si="40"/>
        <v>2.4414769999999999</v>
      </c>
      <c r="G340" s="2">
        <f t="shared" si="40"/>
        <v>-3.2728009999999998</v>
      </c>
      <c r="H340" s="5">
        <v>0.38240000000000002</v>
      </c>
      <c r="I340" s="5">
        <v>-27.110099999999999</v>
      </c>
      <c r="J340" s="5">
        <v>-5.2895000000000003</v>
      </c>
      <c r="K340" s="6">
        <f t="shared" si="39"/>
        <v>2.9192360000000006</v>
      </c>
      <c r="L340" s="6">
        <f t="shared" si="36"/>
        <v>-8.1103150000000017</v>
      </c>
      <c r="M340" s="6">
        <f t="shared" si="37"/>
        <v>-0.23518899999999937</v>
      </c>
      <c r="P340" s="5">
        <v>6.76</v>
      </c>
      <c r="Q340" s="5">
        <v>0.38240000000000002</v>
      </c>
      <c r="R340" s="5">
        <v>-27.110099999999999</v>
      </c>
      <c r="S340" s="5">
        <v>-5.2895000000000003</v>
      </c>
    </row>
    <row r="341" spans="1:19" x14ac:dyDescent="0.4">
      <c r="A341" s="1">
        <v>6.78</v>
      </c>
      <c r="B341" s="1">
        <v>4.2119</v>
      </c>
      <c r="C341" s="1">
        <v>7.0983000000000001</v>
      </c>
      <c r="D341" s="1">
        <v>-5.4133999999999993</v>
      </c>
      <c r="E341" s="2">
        <f t="shared" si="40"/>
        <v>-0.33392499999999969</v>
      </c>
      <c r="F341" s="2">
        <f t="shared" si="40"/>
        <v>2.5835270000000001</v>
      </c>
      <c r="G341" s="2">
        <f t="shared" si="40"/>
        <v>-3.378476</v>
      </c>
      <c r="H341" s="5">
        <v>1.3891</v>
      </c>
      <c r="I341" s="5">
        <v>-27.5245</v>
      </c>
      <c r="J341" s="5">
        <v>-6.1597</v>
      </c>
      <c r="K341" s="6">
        <f t="shared" si="39"/>
        <v>2.9369510000000005</v>
      </c>
      <c r="L341" s="6">
        <f t="shared" si="36"/>
        <v>-8.6566610000000015</v>
      </c>
      <c r="M341" s="6">
        <f t="shared" si="37"/>
        <v>-0.34968099999999935</v>
      </c>
      <c r="P341" s="5">
        <v>6.78</v>
      </c>
      <c r="Q341" s="5">
        <v>1.3891</v>
      </c>
      <c r="R341" s="5">
        <v>-27.5245</v>
      </c>
      <c r="S341" s="5">
        <v>-6.1597</v>
      </c>
    </row>
    <row r="342" spans="1:19" x14ac:dyDescent="0.4">
      <c r="A342" s="1">
        <v>6.8</v>
      </c>
      <c r="B342" s="1">
        <v>4.3692000000000002</v>
      </c>
      <c r="C342" s="1">
        <v>7.0329999999999995</v>
      </c>
      <c r="D342" s="1">
        <v>-5.7065000000000001</v>
      </c>
      <c r="E342" s="2">
        <f t="shared" si="40"/>
        <v>-0.2481139999999997</v>
      </c>
      <c r="F342" s="2">
        <f t="shared" si="40"/>
        <v>2.7248399999999999</v>
      </c>
      <c r="G342" s="2">
        <f t="shared" si="40"/>
        <v>-3.4896750000000001</v>
      </c>
      <c r="H342" s="5">
        <v>2.5108000000000001</v>
      </c>
      <c r="I342" s="5">
        <v>-27.8461</v>
      </c>
      <c r="J342" s="5">
        <v>-7.1246</v>
      </c>
      <c r="K342" s="6">
        <f t="shared" si="39"/>
        <v>2.9759500000000005</v>
      </c>
      <c r="L342" s="6">
        <f t="shared" si="36"/>
        <v>-9.2103670000000015</v>
      </c>
      <c r="M342" s="6">
        <f t="shared" si="37"/>
        <v>-0.48252399999999934</v>
      </c>
      <c r="P342" s="5">
        <v>6.8</v>
      </c>
      <c r="Q342" s="5">
        <v>2.5108000000000001</v>
      </c>
      <c r="R342" s="5">
        <v>-27.8461</v>
      </c>
      <c r="S342" s="5">
        <v>-7.1246</v>
      </c>
    </row>
    <row r="343" spans="1:19" x14ac:dyDescent="0.4">
      <c r="A343" s="1">
        <v>6.82</v>
      </c>
      <c r="B343" s="1">
        <v>4.4667000000000003</v>
      </c>
      <c r="C343" s="1">
        <v>6.9085000000000001</v>
      </c>
      <c r="D343" s="1">
        <v>-6.0367999999999995</v>
      </c>
      <c r="E343" s="2">
        <f t="shared" si="40"/>
        <v>-0.1597549999999997</v>
      </c>
      <c r="F343" s="2">
        <f t="shared" si="40"/>
        <v>2.864255</v>
      </c>
      <c r="G343" s="2">
        <f t="shared" si="40"/>
        <v>-3.6071080000000002</v>
      </c>
      <c r="H343" s="5">
        <v>3.7372000000000001</v>
      </c>
      <c r="I343" s="5">
        <v>-28.073399999999999</v>
      </c>
      <c r="J343" s="5">
        <v>-8.1814</v>
      </c>
      <c r="K343" s="6">
        <f t="shared" si="39"/>
        <v>3.0384300000000004</v>
      </c>
      <c r="L343" s="6">
        <f t="shared" si="36"/>
        <v>-9.7695620000000023</v>
      </c>
      <c r="M343" s="6">
        <f t="shared" si="37"/>
        <v>-0.63558399999999937</v>
      </c>
      <c r="P343" s="5">
        <v>6.82</v>
      </c>
      <c r="Q343" s="5">
        <v>3.7372000000000001</v>
      </c>
      <c r="R343" s="5">
        <v>-28.073399999999999</v>
      </c>
      <c r="S343" s="5">
        <v>-8.1814</v>
      </c>
    </row>
    <row r="344" spans="1:19" x14ac:dyDescent="0.4">
      <c r="A344" s="1">
        <v>6.84</v>
      </c>
      <c r="B344" s="1">
        <v>4.5040000000000004</v>
      </c>
      <c r="C344" s="1">
        <v>6.7231999999999994</v>
      </c>
      <c r="D344" s="1">
        <v>-6.4074000000000009</v>
      </c>
      <c r="E344" s="2">
        <f t="shared" si="40"/>
        <v>-7.0047999999999694E-2</v>
      </c>
      <c r="F344" s="2">
        <f t="shared" si="40"/>
        <v>3.000572</v>
      </c>
      <c r="G344" s="2">
        <f t="shared" si="40"/>
        <v>-3.7315500000000004</v>
      </c>
      <c r="H344" s="5">
        <v>5.0568</v>
      </c>
      <c r="I344" s="5">
        <v>-28.206</v>
      </c>
      <c r="J344" s="5">
        <v>-9.3263999999999996</v>
      </c>
      <c r="K344" s="6">
        <f t="shared" si="39"/>
        <v>3.1263700000000005</v>
      </c>
      <c r="L344" s="6">
        <f t="shared" si="36"/>
        <v>-10.332356000000003</v>
      </c>
      <c r="M344" s="6">
        <f t="shared" si="37"/>
        <v>-0.81066199999999933</v>
      </c>
      <c r="P344" s="5">
        <v>6.84</v>
      </c>
      <c r="Q344" s="5">
        <v>5.0568</v>
      </c>
      <c r="R344" s="5">
        <v>-28.206</v>
      </c>
      <c r="S344" s="5">
        <v>-9.3263999999999996</v>
      </c>
    </row>
    <row r="345" spans="1:19" x14ac:dyDescent="0.4">
      <c r="A345" s="1">
        <v>6.86</v>
      </c>
      <c r="B345" s="1">
        <v>4.4817</v>
      </c>
      <c r="C345" s="1">
        <v>6.4762999999999993</v>
      </c>
      <c r="D345" s="1">
        <v>-6.8214000000000006</v>
      </c>
      <c r="E345" s="2">
        <f t="shared" si="40"/>
        <v>1.9809000000000326E-2</v>
      </c>
      <c r="F345" s="2">
        <f t="shared" si="40"/>
        <v>3.1325669999999999</v>
      </c>
      <c r="G345" s="2">
        <f t="shared" si="40"/>
        <v>-3.8638380000000003</v>
      </c>
      <c r="H345" s="5">
        <v>6.4570999999999996</v>
      </c>
      <c r="I345" s="5">
        <v>-28.244800000000001</v>
      </c>
      <c r="J345" s="5">
        <v>-10.554500000000001</v>
      </c>
      <c r="K345" s="6">
        <f t="shared" si="39"/>
        <v>3.2415090000000006</v>
      </c>
      <c r="L345" s="6">
        <f t="shared" si="36"/>
        <v>-10.896864000000003</v>
      </c>
      <c r="M345" s="6">
        <f t="shared" si="37"/>
        <v>-1.0094709999999993</v>
      </c>
      <c r="P345" s="5">
        <v>6.86</v>
      </c>
      <c r="Q345" s="5">
        <v>6.4570999999999996</v>
      </c>
      <c r="R345" s="5">
        <v>-28.244800000000001</v>
      </c>
      <c r="S345" s="5">
        <v>-10.554500000000001</v>
      </c>
    </row>
    <row r="346" spans="1:19" x14ac:dyDescent="0.4">
      <c r="A346" s="1">
        <v>6.88</v>
      </c>
      <c r="B346" s="1">
        <v>4.4020000000000001</v>
      </c>
      <c r="C346" s="1">
        <v>6.1677999999999997</v>
      </c>
      <c r="D346" s="1">
        <v>-7.2814999999999994</v>
      </c>
      <c r="E346" s="2">
        <f t="shared" si="40"/>
        <v>0.10864600000000034</v>
      </c>
      <c r="F346" s="2">
        <f t="shared" si="40"/>
        <v>3.2590079999999997</v>
      </c>
      <c r="G346" s="2">
        <f t="shared" si="40"/>
        <v>-4.004867</v>
      </c>
      <c r="H346" s="5">
        <v>7.9249999999999998</v>
      </c>
      <c r="I346" s="5">
        <v>-28.191800000000001</v>
      </c>
      <c r="J346" s="5">
        <v>-11.859500000000001</v>
      </c>
      <c r="K346" s="6">
        <f t="shared" si="39"/>
        <v>3.3853300000000006</v>
      </c>
      <c r="L346" s="6">
        <f t="shared" si="36"/>
        <v>-11.461230000000002</v>
      </c>
      <c r="M346" s="6">
        <f t="shared" si="37"/>
        <v>-1.2336109999999993</v>
      </c>
      <c r="P346" s="5">
        <v>6.88</v>
      </c>
      <c r="Q346" s="5">
        <v>7.9249999999999998</v>
      </c>
      <c r="R346" s="5">
        <v>-28.191800000000001</v>
      </c>
      <c r="S346" s="5">
        <v>-11.859500000000001</v>
      </c>
    </row>
    <row r="347" spans="1:19" x14ac:dyDescent="0.4">
      <c r="A347" s="1">
        <v>6.9</v>
      </c>
      <c r="B347" s="1">
        <v>4.2683</v>
      </c>
      <c r="C347" s="1">
        <v>5.7985999999999995</v>
      </c>
      <c r="D347" s="1">
        <v>-7.7904</v>
      </c>
      <c r="E347" s="2">
        <f t="shared" si="40"/>
        <v>0.19534900000000036</v>
      </c>
      <c r="F347" s="2">
        <f t="shared" si="40"/>
        <v>3.3786719999999999</v>
      </c>
      <c r="G347" s="2">
        <f t="shared" si="40"/>
        <v>-4.1555859999999996</v>
      </c>
      <c r="H347" s="5">
        <v>9.4465000000000003</v>
      </c>
      <c r="I347" s="5">
        <v>-28.0501</v>
      </c>
      <c r="J347" s="5">
        <v>-13.234</v>
      </c>
      <c r="K347" s="6">
        <f t="shared" si="39"/>
        <v>3.5590450000000007</v>
      </c>
      <c r="L347" s="6">
        <f t="shared" si="36"/>
        <v>-12.023649000000002</v>
      </c>
      <c r="M347" s="6">
        <f t="shared" si="37"/>
        <v>-1.4845459999999995</v>
      </c>
      <c r="P347" s="5">
        <v>6.9</v>
      </c>
      <c r="Q347" s="5">
        <v>9.4465000000000003</v>
      </c>
      <c r="R347" s="5">
        <v>-28.0501</v>
      </c>
      <c r="S347" s="5">
        <v>-13.234</v>
      </c>
    </row>
    <row r="348" spans="1:19" x14ac:dyDescent="0.4">
      <c r="A348" s="1">
        <v>6.92</v>
      </c>
      <c r="B348" s="1">
        <v>4.0855999999999995</v>
      </c>
      <c r="C348" s="1">
        <v>5.3706999999999994</v>
      </c>
      <c r="D348" s="1">
        <v>-8.3500999999999994</v>
      </c>
      <c r="E348" s="2">
        <f t="shared" si="40"/>
        <v>0.27888800000000036</v>
      </c>
      <c r="F348" s="2">
        <f t="shared" si="40"/>
        <v>3.4903649999999997</v>
      </c>
      <c r="G348" s="2">
        <f t="shared" si="40"/>
        <v>-4.3169909999999998</v>
      </c>
      <c r="H348" s="5">
        <v>11.007300000000001</v>
      </c>
      <c r="I348" s="5">
        <v>-27.823899999999998</v>
      </c>
      <c r="J348" s="5">
        <v>-14.6698</v>
      </c>
      <c r="K348" s="6">
        <f t="shared" si="39"/>
        <v>3.7635830000000006</v>
      </c>
      <c r="L348" s="6">
        <f t="shared" si="36"/>
        <v>-12.582389000000003</v>
      </c>
      <c r="M348" s="6">
        <f t="shared" si="37"/>
        <v>-1.7635839999999994</v>
      </c>
      <c r="P348" s="5">
        <v>6.92</v>
      </c>
      <c r="Q348" s="5">
        <v>11.007300000000001</v>
      </c>
      <c r="R348" s="5">
        <v>-27.823899999999998</v>
      </c>
      <c r="S348" s="5">
        <v>-14.6698</v>
      </c>
    </row>
    <row r="349" spans="1:19" x14ac:dyDescent="0.4">
      <c r="A349" s="1">
        <v>6.94</v>
      </c>
      <c r="B349" s="1">
        <v>3.86</v>
      </c>
      <c r="C349" s="1">
        <v>4.8868</v>
      </c>
      <c r="D349" s="1">
        <v>-8.9626000000000001</v>
      </c>
      <c r="E349" s="2">
        <f t="shared" si="40"/>
        <v>0.35834400000000033</v>
      </c>
      <c r="F349" s="2">
        <f t="shared" si="40"/>
        <v>3.5929399999999996</v>
      </c>
      <c r="G349" s="2">
        <f t="shared" si="40"/>
        <v>-4.4901179999999998</v>
      </c>
      <c r="H349" s="5">
        <v>12.5932</v>
      </c>
      <c r="I349" s="5">
        <v>-27.518000000000001</v>
      </c>
      <c r="J349" s="5">
        <v>-16.157499999999999</v>
      </c>
      <c r="K349" s="6">
        <f t="shared" si="39"/>
        <v>3.9995880000000006</v>
      </c>
      <c r="L349" s="6">
        <f t="shared" si="36"/>
        <v>-13.135808000000003</v>
      </c>
      <c r="M349" s="6">
        <f t="shared" si="37"/>
        <v>-2.0718569999999996</v>
      </c>
      <c r="P349" s="5">
        <v>6.94</v>
      </c>
      <c r="Q349" s="5">
        <v>12.5932</v>
      </c>
      <c r="R349" s="5">
        <v>-27.518000000000001</v>
      </c>
      <c r="S349" s="5">
        <v>-16.157499999999999</v>
      </c>
    </row>
    <row r="350" spans="1:19" x14ac:dyDescent="0.4">
      <c r="A350" s="1">
        <v>6.96</v>
      </c>
      <c r="B350" s="1">
        <v>3.5992999999999999</v>
      </c>
      <c r="C350" s="1">
        <v>4.3506999999999998</v>
      </c>
      <c r="D350" s="1">
        <v>-9.6291999999999991</v>
      </c>
      <c r="E350" s="2">
        <f t="shared" si="40"/>
        <v>0.43293700000000035</v>
      </c>
      <c r="F350" s="2">
        <f t="shared" si="40"/>
        <v>3.6853149999999997</v>
      </c>
      <c r="G350" s="2">
        <f t="shared" si="40"/>
        <v>-4.6760359999999999</v>
      </c>
      <c r="H350" s="5">
        <v>14.1897</v>
      </c>
      <c r="I350" s="5">
        <v>-27.138400000000001</v>
      </c>
      <c r="J350" s="5">
        <v>-17.686900000000001</v>
      </c>
      <c r="K350" s="6">
        <f t="shared" si="39"/>
        <v>4.2674170000000009</v>
      </c>
      <c r="L350" s="6">
        <f t="shared" si="36"/>
        <v>-13.682372000000003</v>
      </c>
      <c r="M350" s="6">
        <f t="shared" si="37"/>
        <v>-2.4103009999999996</v>
      </c>
      <c r="P350" s="5">
        <v>6.96</v>
      </c>
      <c r="Q350" s="5">
        <v>14.1897</v>
      </c>
      <c r="R350" s="5">
        <v>-27.138400000000001</v>
      </c>
      <c r="S350" s="5">
        <v>-17.686900000000001</v>
      </c>
    </row>
    <row r="351" spans="1:19" x14ac:dyDescent="0.4">
      <c r="A351" s="1">
        <v>6.98</v>
      </c>
      <c r="B351" s="1">
        <v>3.3121999999999998</v>
      </c>
      <c r="C351" s="1">
        <v>3.7669999999999999</v>
      </c>
      <c r="D351" s="1">
        <v>-10.350999999999999</v>
      </c>
      <c r="E351" s="2">
        <f t="shared" si="40"/>
        <v>0.50205200000000039</v>
      </c>
      <c r="F351" s="2">
        <f t="shared" si="40"/>
        <v>3.7664919999999995</v>
      </c>
      <c r="G351" s="2">
        <f t="shared" si="40"/>
        <v>-4.8758379999999999</v>
      </c>
      <c r="H351" s="5">
        <v>15.783099999999999</v>
      </c>
      <c r="I351" s="5">
        <v>-26.691299999999998</v>
      </c>
      <c r="J351" s="5">
        <v>-19.247199999999999</v>
      </c>
      <c r="K351" s="6">
        <f t="shared" si="39"/>
        <v>4.5671450000000009</v>
      </c>
      <c r="L351" s="6">
        <f t="shared" si="36"/>
        <v>-14.220669000000003</v>
      </c>
      <c r="M351" s="6">
        <f t="shared" si="37"/>
        <v>-2.7796419999999995</v>
      </c>
      <c r="P351" s="5">
        <v>6.98</v>
      </c>
      <c r="Q351" s="5">
        <v>15.783099999999999</v>
      </c>
      <c r="R351" s="5">
        <v>-26.691299999999998</v>
      </c>
      <c r="S351" s="5">
        <v>-19.247199999999999</v>
      </c>
    </row>
    <row r="352" spans="1:19" x14ac:dyDescent="0.4">
      <c r="A352" s="1">
        <v>7</v>
      </c>
      <c r="B352" s="1">
        <v>3.0087999999999999</v>
      </c>
      <c r="C352" s="1">
        <v>3.1414</v>
      </c>
      <c r="D352" s="1">
        <v>-11.128399999999999</v>
      </c>
      <c r="E352" s="2">
        <f t="shared" si="40"/>
        <v>0.56526200000000038</v>
      </c>
      <c r="F352" s="2">
        <f t="shared" si="40"/>
        <v>3.8355759999999997</v>
      </c>
      <c r="G352" s="2">
        <f t="shared" si="40"/>
        <v>-5.0906320000000003</v>
      </c>
      <c r="H352" s="5">
        <v>17.3598</v>
      </c>
      <c r="I352" s="5">
        <v>-26.183900000000001</v>
      </c>
      <c r="J352" s="5">
        <v>-20.827000000000002</v>
      </c>
      <c r="K352" s="6">
        <f t="shared" si="39"/>
        <v>4.8985740000000009</v>
      </c>
      <c r="L352" s="6">
        <f t="shared" si="36"/>
        <v>-14.749421000000003</v>
      </c>
      <c r="M352" s="6">
        <f t="shared" si="37"/>
        <v>-3.1803839999999997</v>
      </c>
      <c r="P352" s="5">
        <v>7</v>
      </c>
      <c r="Q352" s="5">
        <v>17.3598</v>
      </c>
      <c r="R352" s="5">
        <v>-26.183900000000001</v>
      </c>
      <c r="S352" s="5">
        <v>-20.827000000000002</v>
      </c>
    </row>
    <row r="353" spans="1:19" x14ac:dyDescent="0.4">
      <c r="A353" s="1">
        <v>7.02</v>
      </c>
      <c r="B353" s="1">
        <v>2.7002000000000002</v>
      </c>
      <c r="C353" s="1">
        <v>2.4802</v>
      </c>
      <c r="D353" s="1">
        <v>-11.961399999999999</v>
      </c>
      <c r="E353" s="2">
        <f t="shared" si="40"/>
        <v>0.62235200000000035</v>
      </c>
      <c r="F353" s="2">
        <f t="shared" si="40"/>
        <v>3.8917919999999997</v>
      </c>
      <c r="G353" s="2">
        <f t="shared" si="40"/>
        <v>-5.3215300000000001</v>
      </c>
      <c r="H353" s="5">
        <v>18.9071</v>
      </c>
      <c r="I353" s="5">
        <v>-25.6234</v>
      </c>
      <c r="J353" s="5">
        <v>-22.414400000000001</v>
      </c>
      <c r="K353" s="6">
        <f t="shared" si="39"/>
        <v>5.2612430000000012</v>
      </c>
      <c r="L353" s="6">
        <f t="shared" si="36"/>
        <v>-15.267494000000003</v>
      </c>
      <c r="M353" s="6">
        <f t="shared" si="37"/>
        <v>-3.6127979999999997</v>
      </c>
      <c r="P353" s="5">
        <v>7.02</v>
      </c>
      <c r="Q353" s="5">
        <v>18.9071</v>
      </c>
      <c r="R353" s="5">
        <v>-25.6234</v>
      </c>
      <c r="S353" s="5">
        <v>-22.414400000000001</v>
      </c>
    </row>
    <row r="354" spans="1:19" x14ac:dyDescent="0.4">
      <c r="A354" s="1">
        <v>7.04</v>
      </c>
      <c r="B354" s="1">
        <v>2.3982999999999999</v>
      </c>
      <c r="C354" s="1">
        <v>1.7909000000000002</v>
      </c>
      <c r="D354" s="1">
        <v>-12.849399999999999</v>
      </c>
      <c r="E354" s="2">
        <f t="shared" si="40"/>
        <v>0.6733370000000003</v>
      </c>
      <c r="F354" s="2">
        <f t="shared" si="40"/>
        <v>3.9345029999999999</v>
      </c>
      <c r="G354" s="2">
        <f t="shared" si="40"/>
        <v>-5.5696380000000003</v>
      </c>
      <c r="H354" s="5">
        <v>20.4133</v>
      </c>
      <c r="I354" s="5">
        <v>-25.017399999999999</v>
      </c>
      <c r="J354" s="5">
        <v>-23.9971</v>
      </c>
      <c r="K354" s="6">
        <f t="shared" si="39"/>
        <v>5.6544470000000011</v>
      </c>
      <c r="L354" s="6">
        <f t="shared" si="36"/>
        <v>-15.773902000000003</v>
      </c>
      <c r="M354" s="6">
        <f t="shared" si="37"/>
        <v>-4.0769129999999993</v>
      </c>
      <c r="P354" s="5">
        <v>7.04</v>
      </c>
      <c r="Q354" s="5">
        <v>20.4133</v>
      </c>
      <c r="R354" s="5">
        <v>-25.017399999999999</v>
      </c>
      <c r="S354" s="5">
        <v>-23.9971</v>
      </c>
    </row>
    <row r="355" spans="1:19" x14ac:dyDescent="0.4">
      <c r="A355" s="1">
        <v>7.06</v>
      </c>
      <c r="B355" s="1">
        <v>2.1158999999999999</v>
      </c>
      <c r="C355" s="1">
        <v>1.0814000000000001</v>
      </c>
      <c r="D355" s="1">
        <v>-13.7912</v>
      </c>
      <c r="E355" s="2">
        <f t="shared" si="40"/>
        <v>0.71847900000000031</v>
      </c>
      <c r="F355" s="2">
        <f t="shared" si="40"/>
        <v>3.9632259999999997</v>
      </c>
      <c r="G355" s="2">
        <f t="shared" si="40"/>
        <v>-5.8360440000000002</v>
      </c>
      <c r="H355" s="5">
        <v>21.867799999999999</v>
      </c>
      <c r="I355" s="5">
        <v>-24.373699999999999</v>
      </c>
      <c r="J355" s="5">
        <v>-25.5627</v>
      </c>
      <c r="K355" s="6">
        <f t="shared" si="39"/>
        <v>6.0772580000000014</v>
      </c>
      <c r="L355" s="6">
        <f t="shared" si="36"/>
        <v>-16.267813000000004</v>
      </c>
      <c r="M355" s="6">
        <f t="shared" si="37"/>
        <v>-4.5725109999999995</v>
      </c>
      <c r="P355" s="5">
        <v>7.06</v>
      </c>
      <c r="Q355" s="5">
        <v>21.867799999999999</v>
      </c>
      <c r="R355" s="5">
        <v>-24.373699999999999</v>
      </c>
      <c r="S355" s="5">
        <v>-25.5627</v>
      </c>
    </row>
    <row r="356" spans="1:19" x14ac:dyDescent="0.4">
      <c r="A356" s="1">
        <v>7.08</v>
      </c>
      <c r="B356" s="1">
        <v>1.8663000000000001</v>
      </c>
      <c r="C356" s="1">
        <v>0.36050000000000004</v>
      </c>
      <c r="D356" s="1">
        <v>-14.7852</v>
      </c>
      <c r="E356" s="2">
        <f t="shared" ref="E356:G371" si="41">(B356+B355)*$A$3/2+E355</f>
        <v>0.75830100000000034</v>
      </c>
      <c r="F356" s="2">
        <f t="shared" si="41"/>
        <v>3.9776449999999999</v>
      </c>
      <c r="G356" s="2">
        <f t="shared" si="41"/>
        <v>-6.1218080000000006</v>
      </c>
      <c r="H356" s="5">
        <v>23.260899999999999</v>
      </c>
      <c r="I356" s="5">
        <v>-23.6998</v>
      </c>
      <c r="J356" s="5">
        <v>-27.0989</v>
      </c>
      <c r="K356" s="6">
        <f t="shared" si="39"/>
        <v>6.5285450000000012</v>
      </c>
      <c r="L356" s="6">
        <f t="shared" si="36"/>
        <v>-16.748548000000003</v>
      </c>
      <c r="M356" s="6">
        <f t="shared" si="37"/>
        <v>-5.0991269999999993</v>
      </c>
      <c r="P356" s="5">
        <v>7.08</v>
      </c>
      <c r="Q356" s="5">
        <v>23.260899999999999</v>
      </c>
      <c r="R356" s="5">
        <v>-23.6998</v>
      </c>
      <c r="S356" s="5">
        <v>-27.0989</v>
      </c>
    </row>
    <row r="357" spans="1:19" x14ac:dyDescent="0.4">
      <c r="A357" s="1">
        <v>7.1</v>
      </c>
      <c r="B357" s="1">
        <v>1.6631</v>
      </c>
      <c r="C357" s="1">
        <v>-0.36239999999999994</v>
      </c>
      <c r="D357" s="1">
        <v>-15.828999999999999</v>
      </c>
      <c r="E357" s="2">
        <f t="shared" si="41"/>
        <v>0.79359500000000038</v>
      </c>
      <c r="F357" s="2">
        <f t="shared" si="41"/>
        <v>3.9776259999999999</v>
      </c>
      <c r="G357" s="2">
        <f t="shared" si="41"/>
        <v>-6.4279500000000009</v>
      </c>
      <c r="H357" s="5">
        <v>24.584800000000001</v>
      </c>
      <c r="I357" s="5">
        <v>-23.0032</v>
      </c>
      <c r="J357" s="5">
        <v>-28.593499999999999</v>
      </c>
      <c r="K357" s="6">
        <f t="shared" si="39"/>
        <v>7.0070020000000008</v>
      </c>
      <c r="L357" s="6">
        <f t="shared" si="36"/>
        <v>-17.215578000000004</v>
      </c>
      <c r="M357" s="6">
        <f t="shared" si="37"/>
        <v>-5.6560509999999997</v>
      </c>
      <c r="P357" s="5">
        <v>7.1</v>
      </c>
      <c r="Q357" s="5">
        <v>24.584800000000001</v>
      </c>
      <c r="R357" s="5">
        <v>-23.0032</v>
      </c>
      <c r="S357" s="5">
        <v>-28.593499999999999</v>
      </c>
    </row>
    <row r="358" spans="1:19" x14ac:dyDescent="0.4">
      <c r="A358" s="1">
        <v>7.12</v>
      </c>
      <c r="B358" s="1">
        <v>1.5205</v>
      </c>
      <c r="C358" s="1">
        <v>-1.0776999999999999</v>
      </c>
      <c r="D358" s="1">
        <v>-16.919799999999999</v>
      </c>
      <c r="E358" s="2">
        <f t="shared" si="41"/>
        <v>0.82543100000000036</v>
      </c>
      <c r="F358" s="2">
        <f t="shared" si="41"/>
        <v>3.963225</v>
      </c>
      <c r="G358" s="2">
        <f t="shared" si="41"/>
        <v>-6.7554380000000007</v>
      </c>
      <c r="H358" s="5">
        <v>25.832599999999999</v>
      </c>
      <c r="I358" s="5">
        <v>-22.290800000000001</v>
      </c>
      <c r="J358" s="5">
        <v>-30.034600000000001</v>
      </c>
      <c r="K358" s="6">
        <f t="shared" si="39"/>
        <v>7.5111760000000007</v>
      </c>
      <c r="L358" s="6">
        <f t="shared" si="36"/>
        <v>-17.668518000000006</v>
      </c>
      <c r="M358" s="6">
        <f t="shared" si="37"/>
        <v>-6.2423319999999993</v>
      </c>
      <c r="P358" s="5">
        <v>7.12</v>
      </c>
      <c r="Q358" s="5">
        <v>25.832599999999999</v>
      </c>
      <c r="R358" s="5">
        <v>-22.290800000000001</v>
      </c>
      <c r="S358" s="5">
        <v>-30.034600000000001</v>
      </c>
    </row>
    <row r="359" spans="1:19" x14ac:dyDescent="0.4">
      <c r="A359" s="1">
        <v>7.14</v>
      </c>
      <c r="B359" s="1">
        <v>1.4521999999999999</v>
      </c>
      <c r="C359" s="1">
        <v>-1.7748999999999999</v>
      </c>
      <c r="D359" s="1">
        <v>-18.054099999999998</v>
      </c>
      <c r="E359" s="2">
        <f t="shared" si="41"/>
        <v>0.85515800000000031</v>
      </c>
      <c r="F359" s="2">
        <f t="shared" si="41"/>
        <v>3.9346990000000002</v>
      </c>
      <c r="G359" s="2">
        <f t="shared" si="41"/>
        <v>-7.1051770000000012</v>
      </c>
      <c r="H359" s="5">
        <v>26.999500000000001</v>
      </c>
      <c r="I359" s="5">
        <v>-21.569199999999999</v>
      </c>
      <c r="J359" s="5">
        <v>-31.410699999999999</v>
      </c>
      <c r="K359" s="6">
        <f t="shared" si="39"/>
        <v>8.0394970000000008</v>
      </c>
      <c r="L359" s="6">
        <f t="shared" si="36"/>
        <v>-18.107118000000007</v>
      </c>
      <c r="M359" s="6">
        <f t="shared" si="37"/>
        <v>-6.8567849999999995</v>
      </c>
      <c r="P359" s="5">
        <v>7.14</v>
      </c>
      <c r="Q359" s="5">
        <v>26.999500000000001</v>
      </c>
      <c r="R359" s="5">
        <v>-21.569199999999999</v>
      </c>
      <c r="S359" s="5">
        <v>-31.410699999999999</v>
      </c>
    </row>
    <row r="360" spans="1:19" x14ac:dyDescent="0.4">
      <c r="A360" s="1">
        <v>7.16</v>
      </c>
      <c r="B360" s="1">
        <v>1.4721</v>
      </c>
      <c r="C360" s="1">
        <v>-2.4436999999999998</v>
      </c>
      <c r="D360" s="1">
        <v>-19.227999999999998</v>
      </c>
      <c r="E360" s="2">
        <f t="shared" si="41"/>
        <v>0.88440100000000033</v>
      </c>
      <c r="F360" s="2">
        <f t="shared" si="41"/>
        <v>3.8925130000000001</v>
      </c>
      <c r="G360" s="2">
        <f t="shared" si="41"/>
        <v>-7.4779980000000013</v>
      </c>
      <c r="H360" s="5">
        <v>28.081800000000001</v>
      </c>
      <c r="I360" s="5">
        <v>-20.8443</v>
      </c>
      <c r="J360" s="5">
        <v>-32.710999999999999</v>
      </c>
      <c r="K360" s="6">
        <f t="shared" si="39"/>
        <v>8.5903100000000006</v>
      </c>
      <c r="L360" s="6">
        <f t="shared" si="36"/>
        <v>-18.531253000000007</v>
      </c>
      <c r="M360" s="6">
        <f t="shared" si="37"/>
        <v>-7.4980019999999996</v>
      </c>
      <c r="P360" s="5">
        <v>7.16</v>
      </c>
      <c r="Q360" s="5">
        <v>28.081800000000001</v>
      </c>
      <c r="R360" s="5">
        <v>-20.8443</v>
      </c>
      <c r="S360" s="5">
        <v>-32.710999999999999</v>
      </c>
    </row>
    <row r="361" spans="1:19" x14ac:dyDescent="0.4">
      <c r="A361" s="1">
        <v>7.18</v>
      </c>
      <c r="B361" s="1">
        <v>1.5933999999999999</v>
      </c>
      <c r="C361" s="1">
        <v>-3.0735000000000001</v>
      </c>
      <c r="D361" s="1">
        <v>-20.436799999999998</v>
      </c>
      <c r="E361" s="2">
        <f t="shared" si="41"/>
        <v>0.91505600000000031</v>
      </c>
      <c r="F361" s="2">
        <f t="shared" si="41"/>
        <v>3.8373410000000003</v>
      </c>
      <c r="G361" s="2">
        <f t="shared" si="41"/>
        <v>-7.8746460000000011</v>
      </c>
      <c r="H361" s="5">
        <v>29.0777</v>
      </c>
      <c r="I361" s="5">
        <v>-20.121400000000001</v>
      </c>
      <c r="J361" s="5">
        <v>-33.925400000000003</v>
      </c>
      <c r="K361" s="6">
        <f t="shared" si="39"/>
        <v>9.1619050000000009</v>
      </c>
      <c r="L361" s="6">
        <f t="shared" si="36"/>
        <v>-18.940910000000006</v>
      </c>
      <c r="M361" s="6">
        <f t="shared" si="37"/>
        <v>-8.1643659999999993</v>
      </c>
      <c r="P361" s="5">
        <v>7.18</v>
      </c>
      <c r="Q361" s="5">
        <v>29.0777</v>
      </c>
      <c r="R361" s="5">
        <v>-20.121400000000001</v>
      </c>
      <c r="S361" s="5">
        <v>-33.925400000000003</v>
      </c>
    </row>
    <row r="362" spans="1:19" x14ac:dyDescent="0.4">
      <c r="A362" s="1">
        <v>7.2</v>
      </c>
      <c r="B362" s="1">
        <v>1.8288</v>
      </c>
      <c r="C362" s="1">
        <v>-3.6534999999999997</v>
      </c>
      <c r="D362" s="1">
        <v>-21.675699999999999</v>
      </c>
      <c r="E362" s="2">
        <f t="shared" si="41"/>
        <v>0.94927800000000029</v>
      </c>
      <c r="F362" s="2">
        <f t="shared" si="41"/>
        <v>3.7700710000000002</v>
      </c>
      <c r="G362" s="2">
        <f t="shared" si="41"/>
        <v>-8.295771000000002</v>
      </c>
      <c r="H362" s="5">
        <v>29.986899999999999</v>
      </c>
      <c r="I362" s="5">
        <v>-19.404800000000002</v>
      </c>
      <c r="J362" s="5">
        <v>-35.044800000000002</v>
      </c>
      <c r="K362" s="6">
        <f t="shared" si="39"/>
        <v>9.7525510000000004</v>
      </c>
      <c r="L362" s="6">
        <f t="shared" si="36"/>
        <v>-19.336172000000005</v>
      </c>
      <c r="M362" s="6">
        <f t="shared" si="37"/>
        <v>-8.8540679999999998</v>
      </c>
      <c r="P362" s="5">
        <v>7.2</v>
      </c>
      <c r="Q362" s="5">
        <v>29.986899999999999</v>
      </c>
      <c r="R362" s="5">
        <v>-19.404800000000002</v>
      </c>
      <c r="S362" s="5">
        <v>-35.044800000000002</v>
      </c>
    </row>
    <row r="363" spans="1:19" x14ac:dyDescent="0.4">
      <c r="A363" s="1">
        <v>7.22</v>
      </c>
      <c r="B363" s="1">
        <v>2.1901999999999999</v>
      </c>
      <c r="C363" s="1">
        <v>-4.1734</v>
      </c>
      <c r="D363" s="1">
        <v>-22.9392</v>
      </c>
      <c r="E363" s="2">
        <f t="shared" si="41"/>
        <v>0.98946800000000024</v>
      </c>
      <c r="F363" s="2">
        <f t="shared" si="41"/>
        <v>3.691802</v>
      </c>
      <c r="G363" s="2">
        <f t="shared" si="41"/>
        <v>-8.7419200000000021</v>
      </c>
      <c r="H363" s="5">
        <v>30.810500000000001</v>
      </c>
      <c r="I363" s="5">
        <v>-18.698</v>
      </c>
      <c r="J363" s="5">
        <v>-36.061</v>
      </c>
      <c r="K363" s="6">
        <f t="shared" si="39"/>
        <v>10.360525000000001</v>
      </c>
      <c r="L363" s="6">
        <f t="shared" si="36"/>
        <v>-19.717200000000005</v>
      </c>
      <c r="M363" s="6">
        <f t="shared" si="37"/>
        <v>-9.5651259999999994</v>
      </c>
      <c r="P363" s="5">
        <v>7.22</v>
      </c>
      <c r="Q363" s="5">
        <v>30.810500000000001</v>
      </c>
      <c r="R363" s="5">
        <v>-18.698</v>
      </c>
      <c r="S363" s="5">
        <v>-36.061</v>
      </c>
    </row>
    <row r="364" spans="1:19" x14ac:dyDescent="0.4">
      <c r="A364" s="1">
        <v>7.24</v>
      </c>
      <c r="B364" s="1">
        <v>2.6882999999999999</v>
      </c>
      <c r="C364" s="1">
        <v>-4.6229000000000005</v>
      </c>
      <c r="D364" s="1">
        <v>-24.2212</v>
      </c>
      <c r="E364" s="2">
        <f t="shared" si="41"/>
        <v>1.0382530000000003</v>
      </c>
      <c r="F364" s="2">
        <f t="shared" si="41"/>
        <v>3.6038390000000002</v>
      </c>
      <c r="G364" s="2">
        <f t="shared" si="41"/>
        <v>-9.2135240000000014</v>
      </c>
      <c r="H364" s="5">
        <v>31.551400000000001</v>
      </c>
      <c r="I364" s="5">
        <v>-18.003499999999999</v>
      </c>
      <c r="J364" s="5">
        <v>-36.966900000000003</v>
      </c>
      <c r="K364" s="6">
        <f t="shared" si="39"/>
        <v>10.984144000000001</v>
      </c>
      <c r="L364" s="6">
        <f t="shared" si="36"/>
        <v>-20.084215000000004</v>
      </c>
      <c r="M364" s="6">
        <f t="shared" si="37"/>
        <v>-10.295404999999999</v>
      </c>
      <c r="P364" s="5">
        <v>7.24</v>
      </c>
      <c r="Q364" s="5">
        <v>31.551400000000001</v>
      </c>
      <c r="R364" s="5">
        <v>-18.003499999999999</v>
      </c>
      <c r="S364" s="5">
        <v>-36.966900000000003</v>
      </c>
    </row>
    <row r="365" spans="1:19" x14ac:dyDescent="0.4">
      <c r="A365" s="1">
        <v>7.26</v>
      </c>
      <c r="B365" s="1">
        <v>3.3328000000000002</v>
      </c>
      <c r="C365" s="1">
        <v>-4.9921000000000006</v>
      </c>
      <c r="D365" s="1">
        <v>-25.515699999999999</v>
      </c>
      <c r="E365" s="2">
        <f t="shared" si="41"/>
        <v>1.0984640000000003</v>
      </c>
      <c r="F365" s="2">
        <f t="shared" si="41"/>
        <v>3.5076890000000001</v>
      </c>
      <c r="G365" s="2">
        <f t="shared" si="41"/>
        <v>-9.7108930000000022</v>
      </c>
      <c r="H365" s="5">
        <v>32.2136</v>
      </c>
      <c r="I365" s="5">
        <v>-17.322800000000001</v>
      </c>
      <c r="J365" s="5">
        <v>-37.756599999999999</v>
      </c>
      <c r="K365" s="6">
        <f t="shared" si="39"/>
        <v>11.621794000000001</v>
      </c>
      <c r="L365" s="6">
        <f t="shared" si="36"/>
        <v>-20.437478000000002</v>
      </c>
      <c r="M365" s="6">
        <f t="shared" si="37"/>
        <v>-11.042639999999999</v>
      </c>
      <c r="P365" s="5">
        <v>7.26</v>
      </c>
      <c r="Q365" s="5">
        <v>32.2136</v>
      </c>
      <c r="R365" s="5">
        <v>-17.322800000000001</v>
      </c>
      <c r="S365" s="5">
        <v>-37.756599999999999</v>
      </c>
    </row>
    <row r="366" spans="1:19" x14ac:dyDescent="0.4">
      <c r="A366" s="1">
        <v>7.28</v>
      </c>
      <c r="B366" s="1">
        <v>4.1317000000000004</v>
      </c>
      <c r="C366" s="1">
        <v>-5.2718000000000007</v>
      </c>
      <c r="D366" s="1">
        <v>-26.815999999999999</v>
      </c>
      <c r="E366" s="2">
        <f t="shared" si="41"/>
        <v>1.1731090000000004</v>
      </c>
      <c r="F366" s="2">
        <f t="shared" si="41"/>
        <v>3.4050500000000001</v>
      </c>
      <c r="G366" s="2">
        <f t="shared" si="41"/>
        <v>-10.234210000000003</v>
      </c>
      <c r="H366" s="5">
        <v>32.802700000000002</v>
      </c>
      <c r="I366" s="5">
        <v>-16.656500000000001</v>
      </c>
      <c r="J366" s="5">
        <v>-38.4255</v>
      </c>
      <c r="K366" s="6">
        <f t="shared" si="39"/>
        <v>12.271957</v>
      </c>
      <c r="L366" s="6">
        <f t="shared" si="36"/>
        <v>-20.777271000000002</v>
      </c>
      <c r="M366" s="6">
        <f t="shared" si="37"/>
        <v>-11.804460999999998</v>
      </c>
      <c r="P366" s="5">
        <v>7.28</v>
      </c>
      <c r="Q366" s="5">
        <v>32.802700000000002</v>
      </c>
      <c r="R366" s="5">
        <v>-16.656500000000001</v>
      </c>
      <c r="S366" s="5">
        <v>-38.4255</v>
      </c>
    </row>
    <row r="367" spans="1:19" x14ac:dyDescent="0.4">
      <c r="A367" s="1">
        <v>7.3</v>
      </c>
      <c r="B367" s="1">
        <v>5.0915999999999997</v>
      </c>
      <c r="C367" s="1">
        <v>-5.4534000000000002</v>
      </c>
      <c r="D367" s="1">
        <v>-28.115199999999998</v>
      </c>
      <c r="E367" s="2">
        <f t="shared" si="41"/>
        <v>1.2653420000000004</v>
      </c>
      <c r="F367" s="2">
        <f t="shared" si="41"/>
        <v>3.2977980000000002</v>
      </c>
      <c r="G367" s="2">
        <f t="shared" si="41"/>
        <v>-10.783522000000003</v>
      </c>
      <c r="H367" s="5">
        <v>33.325099999999999</v>
      </c>
      <c r="I367" s="5">
        <v>-16.004100000000001</v>
      </c>
      <c r="J367" s="5">
        <v>-38.970300000000002</v>
      </c>
      <c r="K367" s="6">
        <f t="shared" si="39"/>
        <v>12.933235</v>
      </c>
      <c r="L367" s="6">
        <f t="shared" si="36"/>
        <v>-21.103877000000004</v>
      </c>
      <c r="M367" s="6">
        <f t="shared" si="37"/>
        <v>-12.578418999999998</v>
      </c>
      <c r="P367" s="5">
        <v>7.3</v>
      </c>
      <c r="Q367" s="5">
        <v>33.325099999999999</v>
      </c>
      <c r="R367" s="5">
        <v>-16.004100000000001</v>
      </c>
      <c r="S367" s="5">
        <v>-38.970300000000002</v>
      </c>
    </row>
    <row r="368" spans="1:19" x14ac:dyDescent="0.4">
      <c r="A368" s="1">
        <v>7.32</v>
      </c>
      <c r="B368" s="1">
        <v>6.2172999999999998</v>
      </c>
      <c r="C368" s="1">
        <v>-5.5289999999999999</v>
      </c>
      <c r="D368" s="1">
        <v>-29.406399999999998</v>
      </c>
      <c r="E368" s="2">
        <f t="shared" si="41"/>
        <v>1.3784310000000004</v>
      </c>
      <c r="F368" s="2">
        <f t="shared" si="41"/>
        <v>3.1879740000000001</v>
      </c>
      <c r="G368" s="2">
        <f t="shared" si="41"/>
        <v>-11.358738000000002</v>
      </c>
      <c r="H368" s="5">
        <v>33.788400000000003</v>
      </c>
      <c r="I368" s="5">
        <v>-15.363899999999999</v>
      </c>
      <c r="J368" s="5">
        <v>-39.389200000000002</v>
      </c>
      <c r="K368" s="6">
        <f t="shared" si="39"/>
        <v>13.604369999999999</v>
      </c>
      <c r="L368" s="6">
        <f t="shared" si="36"/>
        <v>-21.417557000000006</v>
      </c>
      <c r="M368" s="6">
        <f t="shared" si="37"/>
        <v>-13.362013999999999</v>
      </c>
      <c r="P368" s="5">
        <v>7.32</v>
      </c>
      <c r="Q368" s="5">
        <v>33.788400000000003</v>
      </c>
      <c r="R368" s="5">
        <v>-15.363899999999999</v>
      </c>
      <c r="S368" s="5">
        <v>-39.389200000000002</v>
      </c>
    </row>
    <row r="369" spans="1:19" x14ac:dyDescent="0.4">
      <c r="A369" s="1">
        <v>7.34</v>
      </c>
      <c r="B369" s="1">
        <v>7.5118999999999998</v>
      </c>
      <c r="C369" s="1">
        <v>-5.4917000000000007</v>
      </c>
      <c r="D369" s="1">
        <v>-30.682500000000001</v>
      </c>
      <c r="E369" s="2">
        <f t="shared" si="41"/>
        <v>1.5157230000000004</v>
      </c>
      <c r="F369" s="2">
        <f t="shared" si="41"/>
        <v>3.0777670000000001</v>
      </c>
      <c r="G369" s="2">
        <f t="shared" si="41"/>
        <v>-11.959627000000003</v>
      </c>
      <c r="H369" s="5">
        <v>34.2012</v>
      </c>
      <c r="I369" s="5">
        <v>-14.733599999999999</v>
      </c>
      <c r="J369" s="5">
        <v>-39.681600000000003</v>
      </c>
      <c r="K369" s="6">
        <f t="shared" si="39"/>
        <v>14.284265999999999</v>
      </c>
      <c r="L369" s="6">
        <f t="shared" si="36"/>
        <v>-21.718532000000007</v>
      </c>
      <c r="M369" s="6">
        <f t="shared" si="37"/>
        <v>-14.152721999999999</v>
      </c>
      <c r="P369" s="5">
        <v>7.34</v>
      </c>
      <c r="Q369" s="5">
        <v>34.2012</v>
      </c>
      <c r="R369" s="5">
        <v>-14.733599999999999</v>
      </c>
      <c r="S369" s="5">
        <v>-39.681600000000003</v>
      </c>
    </row>
    <row r="370" spans="1:19" x14ac:dyDescent="0.4">
      <c r="A370" s="1">
        <v>7.36</v>
      </c>
      <c r="B370" s="1">
        <v>8.9764000000000017</v>
      </c>
      <c r="C370" s="1">
        <v>-5.3356000000000003</v>
      </c>
      <c r="D370" s="1">
        <v>-31.936199999999999</v>
      </c>
      <c r="E370" s="2">
        <f t="shared" si="41"/>
        <v>1.6806060000000005</v>
      </c>
      <c r="F370" s="2">
        <f t="shared" si="41"/>
        <v>2.9694940000000001</v>
      </c>
      <c r="G370" s="2">
        <f t="shared" si="41"/>
        <v>-12.585814000000003</v>
      </c>
      <c r="H370" s="5">
        <v>34.572400000000002</v>
      </c>
      <c r="I370" s="5">
        <v>-14.1099</v>
      </c>
      <c r="J370" s="5">
        <v>-39.848500000000001</v>
      </c>
      <c r="K370" s="6">
        <f t="shared" si="39"/>
        <v>14.972001999999998</v>
      </c>
      <c r="L370" s="6">
        <f t="shared" si="36"/>
        <v>-22.006967000000007</v>
      </c>
      <c r="M370" s="6">
        <f t="shared" si="37"/>
        <v>-14.948022999999999</v>
      </c>
      <c r="P370" s="5">
        <v>7.36</v>
      </c>
      <c r="Q370" s="5">
        <v>34.572400000000002</v>
      </c>
      <c r="R370" s="5">
        <v>-14.1099</v>
      </c>
      <c r="S370" s="5">
        <v>-39.848500000000001</v>
      </c>
    </row>
    <row r="371" spans="1:19" x14ac:dyDescent="0.4">
      <c r="A371" s="1">
        <v>7.38</v>
      </c>
      <c r="B371" s="1">
        <v>10.6099</v>
      </c>
      <c r="C371" s="1">
        <v>-5.0561000000000007</v>
      </c>
      <c r="D371" s="1">
        <v>-33.160400000000003</v>
      </c>
      <c r="E371" s="2">
        <f t="shared" si="41"/>
        <v>1.8764690000000006</v>
      </c>
      <c r="F371" s="2">
        <f t="shared" si="41"/>
        <v>2.865577</v>
      </c>
      <c r="G371" s="2">
        <f t="shared" si="41"/>
        <v>-13.236780000000003</v>
      </c>
      <c r="H371" s="5">
        <v>34.911700000000003</v>
      </c>
      <c r="I371" s="5">
        <v>-13.4884</v>
      </c>
      <c r="J371" s="5">
        <v>-39.8919</v>
      </c>
      <c r="K371" s="6">
        <f t="shared" si="39"/>
        <v>15.666842999999998</v>
      </c>
      <c r="L371" s="6">
        <f t="shared" si="36"/>
        <v>-22.282950000000007</v>
      </c>
      <c r="M371" s="6">
        <f t="shared" si="37"/>
        <v>-15.745426999999999</v>
      </c>
      <c r="P371" s="5">
        <v>7.38</v>
      </c>
      <c r="Q371" s="5">
        <v>34.911700000000003</v>
      </c>
      <c r="R371" s="5">
        <v>-13.4884</v>
      </c>
      <c r="S371" s="5">
        <v>-39.8919</v>
      </c>
    </row>
    <row r="372" spans="1:19" x14ac:dyDescent="0.4">
      <c r="A372" s="1">
        <v>7.4</v>
      </c>
      <c r="B372" s="1">
        <v>12.409300000000002</v>
      </c>
      <c r="C372" s="1">
        <v>-4.6495000000000006</v>
      </c>
      <c r="D372" s="1">
        <v>-34.347900000000003</v>
      </c>
      <c r="E372" s="2">
        <f t="shared" ref="E372:G387" si="42">(B372+B371)*$A$3/2+E371</f>
        <v>2.1066610000000008</v>
      </c>
      <c r="F372" s="2">
        <f t="shared" si="42"/>
        <v>2.7685210000000002</v>
      </c>
      <c r="G372" s="2">
        <f t="shared" si="42"/>
        <v>-13.911863000000004</v>
      </c>
      <c r="H372" s="5">
        <v>35.2288</v>
      </c>
      <c r="I372" s="5">
        <v>-12.8644</v>
      </c>
      <c r="J372" s="5">
        <v>-39.8157</v>
      </c>
      <c r="K372" s="6">
        <f t="shared" si="39"/>
        <v>16.368247999999998</v>
      </c>
      <c r="L372" s="6">
        <f t="shared" si="36"/>
        <v>-22.546478000000008</v>
      </c>
      <c r="M372" s="6">
        <f t="shared" si="37"/>
        <v>-16.542503</v>
      </c>
      <c r="P372" s="5">
        <v>7.4</v>
      </c>
      <c r="Q372" s="5">
        <v>35.2288</v>
      </c>
      <c r="R372" s="5">
        <v>-12.8644</v>
      </c>
      <c r="S372" s="5">
        <v>-39.8157</v>
      </c>
    </row>
    <row r="373" spans="1:19" x14ac:dyDescent="0.4">
      <c r="A373" s="1">
        <v>7.42</v>
      </c>
      <c r="B373" s="1">
        <v>14.369599999999998</v>
      </c>
      <c r="C373" s="1">
        <v>-4.1135999999999999</v>
      </c>
      <c r="D373" s="1">
        <v>-35.491999999999997</v>
      </c>
      <c r="E373" s="2">
        <f t="shared" si="42"/>
        <v>2.3744500000000008</v>
      </c>
      <c r="F373" s="2">
        <f t="shared" si="42"/>
        <v>2.6808900000000002</v>
      </c>
      <c r="G373" s="2">
        <f t="shared" si="42"/>
        <v>-14.610262000000004</v>
      </c>
      <c r="H373" s="5">
        <v>35.533799999999999</v>
      </c>
      <c r="I373" s="5">
        <v>-12.2324</v>
      </c>
      <c r="J373" s="5">
        <v>-39.624499999999998</v>
      </c>
      <c r="K373" s="6">
        <f t="shared" si="39"/>
        <v>17.075873999999999</v>
      </c>
      <c r="L373" s="6">
        <f t="shared" si="36"/>
        <v>-22.797446000000008</v>
      </c>
      <c r="M373" s="6">
        <f t="shared" si="37"/>
        <v>-17.336905000000002</v>
      </c>
      <c r="P373" s="5">
        <v>7.42</v>
      </c>
      <c r="Q373" s="5">
        <v>35.533799999999999</v>
      </c>
      <c r="R373" s="5">
        <v>-12.2324</v>
      </c>
      <c r="S373" s="5">
        <v>-39.624499999999998</v>
      </c>
    </row>
    <row r="374" spans="1:19" x14ac:dyDescent="0.4">
      <c r="A374" s="1">
        <v>7.44</v>
      </c>
      <c r="B374" s="1">
        <v>16.483599999999999</v>
      </c>
      <c r="C374" s="1">
        <v>-3.4476</v>
      </c>
      <c r="D374" s="1">
        <v>-36.585799999999999</v>
      </c>
      <c r="E374" s="2">
        <f t="shared" si="42"/>
        <v>2.6829820000000009</v>
      </c>
      <c r="F374" s="2">
        <f t="shared" si="42"/>
        <v>2.6052780000000002</v>
      </c>
      <c r="G374" s="2">
        <f t="shared" si="42"/>
        <v>-15.331040000000003</v>
      </c>
      <c r="H374" s="5">
        <v>35.836500000000001</v>
      </c>
      <c r="I374" s="5">
        <v>-11.586499999999999</v>
      </c>
      <c r="J374" s="5">
        <v>-39.3245</v>
      </c>
      <c r="K374" s="6">
        <f t="shared" si="39"/>
        <v>17.789576999999998</v>
      </c>
      <c r="L374" s="6">
        <f t="shared" si="36"/>
        <v>-23.035635000000006</v>
      </c>
      <c r="M374" s="6">
        <f t="shared" si="37"/>
        <v>-18.126395000000002</v>
      </c>
      <c r="P374" s="5">
        <v>7.44</v>
      </c>
      <c r="Q374" s="5">
        <v>35.836500000000001</v>
      </c>
      <c r="R374" s="5">
        <v>-11.586499999999999</v>
      </c>
      <c r="S374" s="5">
        <v>-39.3245</v>
      </c>
    </row>
    <row r="375" spans="1:19" x14ac:dyDescent="0.4">
      <c r="A375" s="1">
        <v>7.46</v>
      </c>
      <c r="B375" s="1">
        <v>18.742100000000001</v>
      </c>
      <c r="C375" s="1">
        <v>-2.6517999999999997</v>
      </c>
      <c r="D375" s="1">
        <v>-37.623100000000001</v>
      </c>
      <c r="E375" s="2">
        <f t="shared" si="42"/>
        <v>3.0352390000000007</v>
      </c>
      <c r="F375" s="2">
        <f t="shared" si="42"/>
        <v>2.5442840000000002</v>
      </c>
      <c r="G375" s="2">
        <f t="shared" si="42"/>
        <v>-16.073129000000002</v>
      </c>
      <c r="H375" s="5">
        <v>36.1464</v>
      </c>
      <c r="I375" s="5">
        <v>-10.920199999999999</v>
      </c>
      <c r="J375" s="5">
        <v>-38.923000000000002</v>
      </c>
      <c r="K375" s="6">
        <f t="shared" si="39"/>
        <v>18.509405999999998</v>
      </c>
      <c r="L375" s="6">
        <f t="shared" si="36"/>
        <v>-23.260702000000006</v>
      </c>
      <c r="M375" s="6">
        <f t="shared" si="37"/>
        <v>-18.908870000000004</v>
      </c>
      <c r="P375" s="5">
        <v>7.46</v>
      </c>
      <c r="Q375" s="5">
        <v>36.1464</v>
      </c>
      <c r="R375" s="5">
        <v>-10.920199999999999</v>
      </c>
      <c r="S375" s="5">
        <v>-38.923000000000002</v>
      </c>
    </row>
    <row r="376" spans="1:19" x14ac:dyDescent="0.4">
      <c r="A376" s="1">
        <v>7.48</v>
      </c>
      <c r="B376" s="1">
        <v>21.134</v>
      </c>
      <c r="C376" s="1">
        <v>-1.7281</v>
      </c>
      <c r="D376" s="1">
        <v>-38.597699999999996</v>
      </c>
      <c r="E376" s="2">
        <f t="shared" si="42"/>
        <v>3.4340000000000006</v>
      </c>
      <c r="F376" s="2">
        <f t="shared" si="42"/>
        <v>2.5004850000000003</v>
      </c>
      <c r="G376" s="2">
        <f t="shared" si="42"/>
        <v>-16.835337000000003</v>
      </c>
      <c r="H376" s="5">
        <v>36.472499999999997</v>
      </c>
      <c r="I376" s="5">
        <v>-10.2273</v>
      </c>
      <c r="J376" s="5">
        <v>-38.427999999999997</v>
      </c>
      <c r="K376" s="6">
        <f t="shared" si="39"/>
        <v>19.235595</v>
      </c>
      <c r="L376" s="6">
        <f t="shared" si="36"/>
        <v>-23.472177000000006</v>
      </c>
      <c r="M376" s="6">
        <f t="shared" si="37"/>
        <v>-19.682380000000006</v>
      </c>
      <c r="P376" s="5">
        <v>7.48</v>
      </c>
      <c r="Q376" s="5">
        <v>36.472499999999997</v>
      </c>
      <c r="R376" s="5">
        <v>-10.2273</v>
      </c>
      <c r="S376" s="5">
        <v>-38.427999999999997</v>
      </c>
    </row>
    <row r="377" spans="1:19" x14ac:dyDescent="0.4">
      <c r="A377" s="1">
        <v>7.5</v>
      </c>
      <c r="B377" s="1">
        <v>23.6463</v>
      </c>
      <c r="C377" s="1">
        <v>-0.67990000000000006</v>
      </c>
      <c r="D377" s="1">
        <v>-39.503999999999998</v>
      </c>
      <c r="E377" s="2">
        <f t="shared" si="42"/>
        <v>3.8818030000000006</v>
      </c>
      <c r="F377" s="2">
        <f t="shared" si="42"/>
        <v>2.4764050000000002</v>
      </c>
      <c r="G377" s="2">
        <f t="shared" si="42"/>
        <v>-17.616354000000001</v>
      </c>
      <c r="H377" s="5">
        <v>36.823300000000003</v>
      </c>
      <c r="I377" s="5">
        <v>-9.5010999999999992</v>
      </c>
      <c r="J377" s="5">
        <v>-37.848799999999997</v>
      </c>
      <c r="K377" s="6">
        <f t="shared" si="39"/>
        <v>19.968553</v>
      </c>
      <c r="L377" s="6">
        <f t="shared" si="36"/>
        <v>-23.669461000000005</v>
      </c>
      <c r="M377" s="6">
        <f t="shared" si="37"/>
        <v>-20.445148000000007</v>
      </c>
      <c r="P377" s="5">
        <v>7.5</v>
      </c>
      <c r="Q377" s="5">
        <v>36.823300000000003</v>
      </c>
      <c r="R377" s="5">
        <v>-9.5010999999999992</v>
      </c>
      <c r="S377" s="5">
        <v>-37.848799999999997</v>
      </c>
    </row>
    <row r="378" spans="1:19" x14ac:dyDescent="0.4">
      <c r="A378" s="1">
        <v>7.52</v>
      </c>
      <c r="B378" s="1">
        <v>26.264299999999999</v>
      </c>
      <c r="C378" s="1">
        <v>0.48829999999999996</v>
      </c>
      <c r="D378" s="1">
        <v>-40.336999999999996</v>
      </c>
      <c r="E378" s="2">
        <f t="shared" si="42"/>
        <v>4.3809090000000008</v>
      </c>
      <c r="F378" s="2">
        <f t="shared" si="42"/>
        <v>2.4744890000000002</v>
      </c>
      <c r="G378" s="2">
        <f t="shared" si="42"/>
        <v>-18.414764000000002</v>
      </c>
      <c r="H378" s="5">
        <v>37.206400000000002</v>
      </c>
      <c r="I378" s="5">
        <v>-8.7352000000000007</v>
      </c>
      <c r="J378" s="5">
        <v>-37.195099999999996</v>
      </c>
      <c r="K378" s="6">
        <f t="shared" si="39"/>
        <v>20.708850000000002</v>
      </c>
      <c r="L378" s="6">
        <f t="shared" si="36"/>
        <v>-23.851824000000004</v>
      </c>
      <c r="M378" s="6">
        <f t="shared" si="37"/>
        <v>-21.195587000000007</v>
      </c>
      <c r="P378" s="5">
        <v>7.52</v>
      </c>
      <c r="Q378" s="5">
        <v>37.206400000000002</v>
      </c>
      <c r="R378" s="5">
        <v>-8.7352000000000007</v>
      </c>
      <c r="S378" s="5">
        <v>-37.195099999999996</v>
      </c>
    </row>
    <row r="379" spans="1:19" x14ac:dyDescent="0.4">
      <c r="A379" s="1">
        <v>7.54</v>
      </c>
      <c r="B379" s="1">
        <v>28.971699999999998</v>
      </c>
      <c r="C379" s="1">
        <v>1.7702</v>
      </c>
      <c r="D379" s="1">
        <v>-41.092100000000002</v>
      </c>
      <c r="E379" s="2">
        <f t="shared" si="42"/>
        <v>4.933269000000001</v>
      </c>
      <c r="F379" s="2">
        <f t="shared" si="42"/>
        <v>2.497074</v>
      </c>
      <c r="G379" s="2">
        <f t="shared" si="42"/>
        <v>-19.229055000000002</v>
      </c>
      <c r="H379" s="5">
        <v>37.628399999999999</v>
      </c>
      <c r="I379" s="5">
        <v>-7.9237000000000002</v>
      </c>
      <c r="J379" s="5">
        <v>-36.477600000000002</v>
      </c>
      <c r="K379" s="6">
        <f t="shared" si="39"/>
        <v>21.457198000000002</v>
      </c>
      <c r="L379" s="6">
        <f t="shared" si="36"/>
        <v>-24.018413000000002</v>
      </c>
      <c r="M379" s="6">
        <f t="shared" si="37"/>
        <v>-21.932314000000005</v>
      </c>
      <c r="P379" s="5">
        <v>7.54</v>
      </c>
      <c r="Q379" s="5">
        <v>37.628399999999999</v>
      </c>
      <c r="R379" s="5">
        <v>-7.9237000000000002</v>
      </c>
      <c r="S379" s="5">
        <v>-36.477600000000002</v>
      </c>
    </row>
    <row r="380" spans="1:19" x14ac:dyDescent="0.4">
      <c r="A380" s="1">
        <v>7.56</v>
      </c>
      <c r="B380" s="1">
        <v>31.750599999999999</v>
      </c>
      <c r="C380" s="1">
        <v>3.1587000000000001</v>
      </c>
      <c r="D380" s="1">
        <v>-41.765299999999996</v>
      </c>
      <c r="E380" s="2">
        <f t="shared" si="42"/>
        <v>5.5404920000000013</v>
      </c>
      <c r="F380" s="2">
        <f t="shared" si="42"/>
        <v>2.5463629999999999</v>
      </c>
      <c r="G380" s="2">
        <f t="shared" si="42"/>
        <v>-20.057629000000002</v>
      </c>
      <c r="H380" s="5">
        <v>38.095100000000002</v>
      </c>
      <c r="I380" s="5">
        <v>-7.0606999999999998</v>
      </c>
      <c r="J380" s="5">
        <v>-35.707299999999996</v>
      </c>
      <c r="K380" s="6">
        <f t="shared" si="39"/>
        <v>22.214433000000003</v>
      </c>
      <c r="L380" s="6">
        <f t="shared" si="36"/>
        <v>-24.168257000000004</v>
      </c>
      <c r="M380" s="6">
        <f t="shared" si="37"/>
        <v>-22.654163000000004</v>
      </c>
      <c r="P380" s="5">
        <v>7.56</v>
      </c>
      <c r="Q380" s="5">
        <v>38.095100000000002</v>
      </c>
      <c r="R380" s="5">
        <v>-7.0606999999999998</v>
      </c>
      <c r="S380" s="5">
        <v>-35.707299999999996</v>
      </c>
    </row>
    <row r="381" spans="1:19" x14ac:dyDescent="0.4">
      <c r="A381" s="1">
        <v>7.58</v>
      </c>
      <c r="B381" s="1">
        <v>34.582300000000004</v>
      </c>
      <c r="C381" s="1">
        <v>4.6449999999999996</v>
      </c>
      <c r="D381" s="1">
        <v>-42.353099999999998</v>
      </c>
      <c r="E381" s="2">
        <f t="shared" si="42"/>
        <v>6.2038210000000014</v>
      </c>
      <c r="F381" s="2">
        <f t="shared" si="42"/>
        <v>2.6244000000000001</v>
      </c>
      <c r="G381" s="2">
        <f t="shared" si="42"/>
        <v>-20.898813000000001</v>
      </c>
      <c r="H381" s="5">
        <v>38.610799999999998</v>
      </c>
      <c r="I381" s="5">
        <v>-6.1412000000000004</v>
      </c>
      <c r="J381" s="5">
        <v>-34.895400000000002</v>
      </c>
      <c r="K381" s="6">
        <f t="shared" si="39"/>
        <v>22.981492000000003</v>
      </c>
      <c r="L381" s="6">
        <f t="shared" si="36"/>
        <v>-24.300276000000004</v>
      </c>
      <c r="M381" s="6">
        <f t="shared" si="37"/>
        <v>-23.360190000000003</v>
      </c>
      <c r="P381" s="5">
        <v>7.58</v>
      </c>
      <c r="Q381" s="5">
        <v>38.610799999999998</v>
      </c>
      <c r="R381" s="5">
        <v>-6.1412000000000004</v>
      </c>
      <c r="S381" s="5">
        <v>-34.895400000000002</v>
      </c>
    </row>
    <row r="382" spans="1:19" x14ac:dyDescent="0.4">
      <c r="A382" s="1">
        <v>7.6</v>
      </c>
      <c r="B382" s="1">
        <v>37.446600000000004</v>
      </c>
      <c r="C382" s="1">
        <v>6.2192999999999996</v>
      </c>
      <c r="D382" s="1">
        <v>-42.852899999999998</v>
      </c>
      <c r="E382" s="2">
        <f t="shared" si="42"/>
        <v>6.9241100000000015</v>
      </c>
      <c r="F382" s="2">
        <f t="shared" si="42"/>
        <v>2.7330429999999999</v>
      </c>
      <c r="G382" s="2">
        <f t="shared" si="42"/>
        <v>-21.750873000000002</v>
      </c>
      <c r="H382" s="5">
        <v>39.178800000000003</v>
      </c>
      <c r="I382" s="5">
        <v>-5.1608999999999998</v>
      </c>
      <c r="J382" s="5">
        <v>-34.0535</v>
      </c>
      <c r="K382" s="6">
        <f t="shared" si="39"/>
        <v>23.759388000000001</v>
      </c>
      <c r="L382" s="6">
        <f t="shared" si="36"/>
        <v>-24.413297000000004</v>
      </c>
      <c r="M382" s="6">
        <f t="shared" si="37"/>
        <v>-24.049679000000005</v>
      </c>
      <c r="P382" s="5">
        <v>7.6</v>
      </c>
      <c r="Q382" s="5">
        <v>39.178800000000003</v>
      </c>
      <c r="R382" s="5">
        <v>-5.1608999999999998</v>
      </c>
      <c r="S382" s="5">
        <v>-34.0535</v>
      </c>
    </row>
    <row r="383" spans="1:19" x14ac:dyDescent="0.4">
      <c r="A383" s="1">
        <v>7.62</v>
      </c>
      <c r="B383" s="1">
        <v>40.323</v>
      </c>
      <c r="C383" s="1">
        <v>7.8708999999999998</v>
      </c>
      <c r="D383" s="1">
        <v>-43.262700000000002</v>
      </c>
      <c r="E383" s="2">
        <f t="shared" si="42"/>
        <v>7.7018060000000013</v>
      </c>
      <c r="F383" s="2">
        <f t="shared" si="42"/>
        <v>2.873945</v>
      </c>
      <c r="G383" s="2">
        <f t="shared" si="42"/>
        <v>-22.612029000000003</v>
      </c>
      <c r="H383" s="5">
        <v>39.801000000000002</v>
      </c>
      <c r="I383" s="5">
        <v>-4.1162000000000001</v>
      </c>
      <c r="J383" s="5">
        <v>-33.193100000000001</v>
      </c>
      <c r="K383" s="6">
        <f t="shared" si="39"/>
        <v>24.549186000000002</v>
      </c>
      <c r="L383" s="6">
        <f t="shared" si="36"/>
        <v>-24.506068000000003</v>
      </c>
      <c r="M383" s="6">
        <f t="shared" si="37"/>
        <v>-24.722145000000005</v>
      </c>
      <c r="P383" s="5">
        <v>7.62</v>
      </c>
      <c r="Q383" s="5">
        <v>39.801000000000002</v>
      </c>
      <c r="R383" s="5">
        <v>-4.1162000000000001</v>
      </c>
      <c r="S383" s="5">
        <v>-33.193100000000001</v>
      </c>
    </row>
    <row r="384" spans="1:19" x14ac:dyDescent="0.4">
      <c r="A384" s="1">
        <v>7.64</v>
      </c>
      <c r="B384" s="1">
        <v>43.190000000000005</v>
      </c>
      <c r="C384" s="1">
        <v>9.5876999999999999</v>
      </c>
      <c r="D384" s="1">
        <v>-43.5809</v>
      </c>
      <c r="E384" s="2">
        <f t="shared" si="42"/>
        <v>8.5369360000000007</v>
      </c>
      <c r="F384" s="2">
        <f t="shared" si="42"/>
        <v>3.0485310000000001</v>
      </c>
      <c r="G384" s="2">
        <f t="shared" si="42"/>
        <v>-23.480465000000002</v>
      </c>
      <c r="H384" s="5">
        <v>40.478000000000002</v>
      </c>
      <c r="I384" s="5">
        <v>-3.0045000000000002</v>
      </c>
      <c r="J384" s="5">
        <v>-32.325699999999998</v>
      </c>
      <c r="K384" s="6">
        <f t="shared" si="39"/>
        <v>25.351976000000004</v>
      </c>
      <c r="L384" s="6">
        <f t="shared" si="36"/>
        <v>-24.577275000000004</v>
      </c>
      <c r="M384" s="6">
        <f t="shared" si="37"/>
        <v>-25.377333000000004</v>
      </c>
      <c r="P384" s="5">
        <v>7.64</v>
      </c>
      <c r="Q384" s="5">
        <v>40.478000000000002</v>
      </c>
      <c r="R384" s="5">
        <v>-3.0045000000000002</v>
      </c>
      <c r="S384" s="5">
        <v>-32.325699999999998</v>
      </c>
    </row>
    <row r="385" spans="1:19" x14ac:dyDescent="0.4">
      <c r="A385" s="1">
        <v>7.66</v>
      </c>
      <c r="B385" s="1">
        <v>46.026000000000003</v>
      </c>
      <c r="C385" s="1">
        <v>11.3573</v>
      </c>
      <c r="D385" s="1">
        <v>-43.807099999999998</v>
      </c>
      <c r="E385" s="2">
        <f t="shared" si="42"/>
        <v>9.4290960000000013</v>
      </c>
      <c r="F385" s="2">
        <f t="shared" si="42"/>
        <v>3.257981</v>
      </c>
      <c r="G385" s="2">
        <f t="shared" si="42"/>
        <v>-24.354345000000002</v>
      </c>
      <c r="H385" s="5">
        <v>41.209000000000003</v>
      </c>
      <c r="I385" s="5">
        <v>-1.8245</v>
      </c>
      <c r="J385" s="5">
        <v>-31.462299999999999</v>
      </c>
      <c r="K385" s="6">
        <f t="shared" si="39"/>
        <v>26.168846000000006</v>
      </c>
      <c r="L385" s="6">
        <f t="shared" si="36"/>
        <v>-24.625565000000005</v>
      </c>
      <c r="M385" s="6">
        <f t="shared" si="37"/>
        <v>-26.015213000000003</v>
      </c>
      <c r="P385" s="5">
        <v>7.66</v>
      </c>
      <c r="Q385" s="5">
        <v>41.209000000000003</v>
      </c>
      <c r="R385" s="5">
        <v>-1.8245</v>
      </c>
      <c r="S385" s="5">
        <v>-31.462299999999999</v>
      </c>
    </row>
    <row r="386" spans="1:19" x14ac:dyDescent="0.4">
      <c r="A386" s="1">
        <v>7.68</v>
      </c>
      <c r="B386" s="1">
        <v>48.809600000000003</v>
      </c>
      <c r="C386" s="1">
        <v>13.1661</v>
      </c>
      <c r="D386" s="1">
        <v>-43.941299999999998</v>
      </c>
      <c r="E386" s="2">
        <f t="shared" si="42"/>
        <v>10.377452000000002</v>
      </c>
      <c r="F386" s="2">
        <f t="shared" si="42"/>
        <v>3.503215</v>
      </c>
      <c r="G386" s="2">
        <f t="shared" si="42"/>
        <v>-25.231829000000001</v>
      </c>
      <c r="H386" s="5">
        <v>41.992199999999997</v>
      </c>
      <c r="I386" s="5">
        <v>-0.57569999999999999</v>
      </c>
      <c r="J386" s="5">
        <v>-30.613600000000002</v>
      </c>
      <c r="K386" s="6">
        <f t="shared" si="39"/>
        <v>27.000858000000004</v>
      </c>
      <c r="L386" s="6">
        <f t="shared" si="36"/>
        <v>-24.649567000000005</v>
      </c>
      <c r="M386" s="6">
        <f t="shared" si="37"/>
        <v>-26.635972000000002</v>
      </c>
      <c r="P386" s="5">
        <v>7.68</v>
      </c>
      <c r="Q386" s="5">
        <v>41.992199999999997</v>
      </c>
      <c r="R386" s="5">
        <v>-0.57569999999999999</v>
      </c>
      <c r="S386" s="5">
        <v>-30.613600000000002</v>
      </c>
    </row>
    <row r="387" spans="1:19" x14ac:dyDescent="0.4">
      <c r="A387" s="1">
        <v>7.7</v>
      </c>
      <c r="B387" s="1">
        <v>51.519300000000001</v>
      </c>
      <c r="C387" s="1">
        <v>15.000399999999999</v>
      </c>
      <c r="D387" s="1">
        <v>-43.984200000000001</v>
      </c>
      <c r="E387" s="2">
        <f t="shared" si="42"/>
        <v>11.380741000000002</v>
      </c>
      <c r="F387" s="2">
        <f t="shared" si="42"/>
        <v>3.7848799999999998</v>
      </c>
      <c r="G387" s="2">
        <f t="shared" si="42"/>
        <v>-26.111084000000002</v>
      </c>
      <c r="H387" s="5">
        <v>42.823999999999998</v>
      </c>
      <c r="I387" s="5">
        <v>0.7409</v>
      </c>
      <c r="J387" s="5">
        <v>-29.7897</v>
      </c>
      <c r="K387" s="6">
        <f t="shared" si="39"/>
        <v>27.849020000000003</v>
      </c>
      <c r="L387" s="6">
        <f t="shared" ref="L387:L450" si="43">(I387+I386)*$A$3/2+L386</f>
        <v>-24.647915000000005</v>
      </c>
      <c r="M387" s="6">
        <f t="shared" ref="M387:M450" si="44">(J387+J386)*$A$3/2+M386</f>
        <v>-27.240005000000004</v>
      </c>
      <c r="P387" s="5">
        <v>7.7</v>
      </c>
      <c r="Q387" s="5">
        <v>42.823999999999998</v>
      </c>
      <c r="R387" s="5">
        <v>0.7409</v>
      </c>
      <c r="S387" s="5">
        <v>-29.7897</v>
      </c>
    </row>
    <row r="388" spans="1:19" x14ac:dyDescent="0.4">
      <c r="A388" s="1">
        <v>7.72</v>
      </c>
      <c r="B388" s="1">
        <v>54.134300000000003</v>
      </c>
      <c r="C388" s="1">
        <v>16.845700000000001</v>
      </c>
      <c r="D388" s="1">
        <v>-43.937399999999997</v>
      </c>
      <c r="E388" s="2">
        <f t="shared" ref="E388:G403" si="45">(B388+B387)*$A$3/2+E387</f>
        <v>12.437277000000002</v>
      </c>
      <c r="F388" s="2">
        <f t="shared" si="45"/>
        <v>4.1033409999999995</v>
      </c>
      <c r="G388" s="2">
        <f t="shared" si="45"/>
        <v>-26.990300000000001</v>
      </c>
      <c r="H388" s="5">
        <v>43.700200000000002</v>
      </c>
      <c r="I388" s="5">
        <v>2.1231</v>
      </c>
      <c r="J388" s="5">
        <v>-29.0001</v>
      </c>
      <c r="K388" s="6">
        <f t="shared" ref="K388:K451" si="46">(H388+H387)*$A$3/2+K387</f>
        <v>28.714262000000002</v>
      </c>
      <c r="L388" s="6">
        <f t="shared" si="43"/>
        <v>-24.619275000000005</v>
      </c>
      <c r="M388" s="6">
        <f t="shared" si="44"/>
        <v>-27.827903000000003</v>
      </c>
      <c r="P388" s="5">
        <v>7.72</v>
      </c>
      <c r="Q388" s="5">
        <v>43.700200000000002</v>
      </c>
      <c r="R388" s="5">
        <v>2.1231</v>
      </c>
      <c r="S388" s="5">
        <v>-29.0001</v>
      </c>
    </row>
    <row r="389" spans="1:19" x14ac:dyDescent="0.4">
      <c r="A389" s="1">
        <v>7.74</v>
      </c>
      <c r="B389" s="1">
        <v>56.6342</v>
      </c>
      <c r="C389" s="1">
        <v>18.6875</v>
      </c>
      <c r="D389" s="1">
        <v>-43.802799999999998</v>
      </c>
      <c r="E389" s="2">
        <f t="shared" si="45"/>
        <v>13.544962000000002</v>
      </c>
      <c r="F389" s="2">
        <f t="shared" si="45"/>
        <v>4.4586729999999992</v>
      </c>
      <c r="G389" s="2">
        <f t="shared" si="45"/>
        <v>-27.867702000000001</v>
      </c>
      <c r="H389" s="5">
        <v>44.614899999999999</v>
      </c>
      <c r="I389" s="5">
        <v>3.5676000000000001</v>
      </c>
      <c r="J389" s="5">
        <v>-28.253299999999999</v>
      </c>
      <c r="K389" s="6">
        <f t="shared" si="46"/>
        <v>29.597413000000003</v>
      </c>
      <c r="L389" s="6">
        <f t="shared" si="43"/>
        <v>-24.562368000000006</v>
      </c>
      <c r="M389" s="6">
        <f t="shared" si="44"/>
        <v>-28.400437000000004</v>
      </c>
      <c r="P389" s="5">
        <v>7.74</v>
      </c>
      <c r="Q389" s="5">
        <v>44.614899999999999</v>
      </c>
      <c r="R389" s="5">
        <v>3.5676000000000001</v>
      </c>
      <c r="S389" s="5">
        <v>-28.253299999999999</v>
      </c>
    </row>
    <row r="390" spans="1:19" x14ac:dyDescent="0.4">
      <c r="A390" s="1">
        <v>7.76</v>
      </c>
      <c r="B390" s="1">
        <v>59</v>
      </c>
      <c r="C390" s="1">
        <v>20.511199999999999</v>
      </c>
      <c r="D390" s="1">
        <v>-43.583199999999998</v>
      </c>
      <c r="E390" s="2">
        <f t="shared" si="45"/>
        <v>14.701304000000002</v>
      </c>
      <c r="F390" s="2">
        <f t="shared" si="45"/>
        <v>4.8506599999999995</v>
      </c>
      <c r="G390" s="2">
        <f t="shared" si="45"/>
        <v>-28.741562000000002</v>
      </c>
      <c r="H390" s="5">
        <v>45.561599999999999</v>
      </c>
      <c r="I390" s="5">
        <v>5.0694999999999997</v>
      </c>
      <c r="J390" s="5">
        <v>-27.556999999999999</v>
      </c>
      <c r="K390" s="6">
        <f t="shared" si="46"/>
        <v>30.499178000000004</v>
      </c>
      <c r="L390" s="6">
        <f t="shared" si="43"/>
        <v>-24.475997000000007</v>
      </c>
      <c r="M390" s="6">
        <f t="shared" si="44"/>
        <v>-28.958540000000003</v>
      </c>
      <c r="P390" s="5">
        <v>7.76</v>
      </c>
      <c r="Q390" s="5">
        <v>45.561599999999999</v>
      </c>
      <c r="R390" s="5">
        <v>5.0694999999999997</v>
      </c>
      <c r="S390" s="5">
        <v>-27.556999999999999</v>
      </c>
    </row>
    <row r="391" spans="1:19" x14ac:dyDescent="0.4">
      <c r="A391" s="1">
        <v>7.78</v>
      </c>
      <c r="B391" s="1">
        <v>61.213700000000003</v>
      </c>
      <c r="C391" s="1">
        <v>22.302299999999999</v>
      </c>
      <c r="D391" s="1">
        <v>-43.2821</v>
      </c>
      <c r="E391" s="2">
        <f t="shared" si="45"/>
        <v>15.903441000000003</v>
      </c>
      <c r="F391" s="2">
        <f t="shared" si="45"/>
        <v>5.2787949999999997</v>
      </c>
      <c r="G391" s="2">
        <f t="shared" si="45"/>
        <v>-29.610215</v>
      </c>
      <c r="H391" s="5">
        <v>46.532699999999998</v>
      </c>
      <c r="I391" s="5">
        <v>6.6228999999999996</v>
      </c>
      <c r="J391" s="5">
        <v>-26.917899999999999</v>
      </c>
      <c r="K391" s="6">
        <f t="shared" si="46"/>
        <v>31.420121000000005</v>
      </c>
      <c r="L391" s="6">
        <f t="shared" si="43"/>
        <v>-24.359073000000006</v>
      </c>
      <c r="M391" s="6">
        <f t="shared" si="44"/>
        <v>-29.503289000000002</v>
      </c>
      <c r="P391" s="5">
        <v>7.78</v>
      </c>
      <c r="Q391" s="5">
        <v>46.532699999999998</v>
      </c>
      <c r="R391" s="5">
        <v>6.6228999999999996</v>
      </c>
      <c r="S391" s="5">
        <v>-26.917899999999999</v>
      </c>
    </row>
    <row r="392" spans="1:19" x14ac:dyDescent="0.4">
      <c r="A392" s="1">
        <v>7.8</v>
      </c>
      <c r="B392" s="1">
        <v>63.258700000000005</v>
      </c>
      <c r="C392" s="1">
        <v>24.046499999999998</v>
      </c>
      <c r="D392" s="1">
        <v>-42.903199999999998</v>
      </c>
      <c r="E392" s="2">
        <f t="shared" si="45"/>
        <v>17.148165000000002</v>
      </c>
      <c r="F392" s="2">
        <f t="shared" si="45"/>
        <v>5.7422829999999996</v>
      </c>
      <c r="G392" s="2">
        <f t="shared" si="45"/>
        <v>-30.472068</v>
      </c>
      <c r="H392" s="5">
        <v>47.519799999999996</v>
      </c>
      <c r="I392" s="5">
        <v>8.2205999999999992</v>
      </c>
      <c r="J392" s="5">
        <v>-26.3415</v>
      </c>
      <c r="K392" s="6">
        <f t="shared" si="46"/>
        <v>32.360646000000003</v>
      </c>
      <c r="L392" s="6">
        <f t="shared" si="43"/>
        <v>-24.210638000000007</v>
      </c>
      <c r="M392" s="6">
        <f t="shared" si="44"/>
        <v>-30.035883000000002</v>
      </c>
      <c r="P392" s="5">
        <v>7.8</v>
      </c>
      <c r="Q392" s="5">
        <v>47.519799999999996</v>
      </c>
      <c r="R392" s="5">
        <v>8.2205999999999992</v>
      </c>
      <c r="S392" s="5">
        <v>-26.3415</v>
      </c>
    </row>
    <row r="393" spans="1:19" x14ac:dyDescent="0.4">
      <c r="A393" s="1">
        <v>7.82</v>
      </c>
      <c r="B393" s="1">
        <v>65.120099999999994</v>
      </c>
      <c r="C393" s="1">
        <v>25.7301</v>
      </c>
      <c r="D393" s="1">
        <v>-42.451099999999997</v>
      </c>
      <c r="E393" s="2">
        <f t="shared" si="45"/>
        <v>18.431953000000004</v>
      </c>
      <c r="F393" s="2">
        <f t="shared" si="45"/>
        <v>6.240049</v>
      </c>
      <c r="G393" s="2">
        <f t="shared" si="45"/>
        <v>-31.325610999999999</v>
      </c>
      <c r="H393" s="5">
        <v>48.514099999999999</v>
      </c>
      <c r="I393" s="5">
        <v>9.8542000000000005</v>
      </c>
      <c r="J393" s="5">
        <v>-25.8323</v>
      </c>
      <c r="K393" s="6">
        <f t="shared" si="46"/>
        <v>33.320985</v>
      </c>
      <c r="L393" s="6">
        <f t="shared" si="43"/>
        <v>-24.029890000000005</v>
      </c>
      <c r="M393" s="6">
        <f t="shared" si="44"/>
        <v>-30.557621000000001</v>
      </c>
      <c r="P393" s="5">
        <v>7.82</v>
      </c>
      <c r="Q393" s="5">
        <v>48.514099999999999</v>
      </c>
      <c r="R393" s="5">
        <v>9.8542000000000005</v>
      </c>
      <c r="S393" s="5">
        <v>-25.8323</v>
      </c>
    </row>
    <row r="394" spans="1:19" x14ac:dyDescent="0.4">
      <c r="A394" s="1">
        <v>7.84</v>
      </c>
      <c r="B394" s="1">
        <v>66.784700000000001</v>
      </c>
      <c r="C394" s="1">
        <v>27.3398</v>
      </c>
      <c r="D394" s="1">
        <v>-41.930599999999998</v>
      </c>
      <c r="E394" s="2">
        <f t="shared" si="45"/>
        <v>19.751001000000002</v>
      </c>
      <c r="F394" s="2">
        <f t="shared" si="45"/>
        <v>6.7707480000000002</v>
      </c>
      <c r="G394" s="2">
        <f t="shared" si="45"/>
        <v>-32.169427999999996</v>
      </c>
      <c r="H394" s="5">
        <v>49.5062</v>
      </c>
      <c r="I394" s="5">
        <v>11.5144</v>
      </c>
      <c r="J394" s="5">
        <v>-25.3934</v>
      </c>
      <c r="K394" s="6">
        <f t="shared" si="46"/>
        <v>34.301188000000003</v>
      </c>
      <c r="L394" s="6">
        <f t="shared" si="43"/>
        <v>-23.816204000000006</v>
      </c>
      <c r="M394" s="6">
        <f t="shared" si="44"/>
        <v>-31.069878000000003</v>
      </c>
      <c r="P394" s="5">
        <v>7.84</v>
      </c>
      <c r="Q394" s="5">
        <v>49.5062</v>
      </c>
      <c r="R394" s="5">
        <v>11.5144</v>
      </c>
      <c r="S394" s="5">
        <v>-25.3934</v>
      </c>
    </row>
    <row r="395" spans="1:19" x14ac:dyDescent="0.4">
      <c r="A395" s="1">
        <v>7.86</v>
      </c>
      <c r="B395" s="1">
        <v>68.241399999999999</v>
      </c>
      <c r="C395" s="1">
        <v>28.863</v>
      </c>
      <c r="D395" s="1">
        <v>-41.346899999999998</v>
      </c>
      <c r="E395" s="2">
        <f t="shared" si="45"/>
        <v>21.101262000000002</v>
      </c>
      <c r="F395" s="2">
        <f t="shared" si="45"/>
        <v>7.332776</v>
      </c>
      <c r="G395" s="2">
        <f t="shared" si="45"/>
        <v>-33.002202999999994</v>
      </c>
      <c r="H395" s="5">
        <v>50.486199999999997</v>
      </c>
      <c r="I395" s="5">
        <v>13.190799999999999</v>
      </c>
      <c r="J395" s="5">
        <v>-25.027000000000001</v>
      </c>
      <c r="K395" s="6">
        <f t="shared" si="46"/>
        <v>35.301112000000003</v>
      </c>
      <c r="L395" s="6">
        <f t="shared" si="43"/>
        <v>-23.569152000000006</v>
      </c>
      <c r="M395" s="6">
        <f t="shared" si="44"/>
        <v>-31.574082000000004</v>
      </c>
      <c r="P395" s="5">
        <v>7.86</v>
      </c>
      <c r="Q395" s="5">
        <v>50.486199999999997</v>
      </c>
      <c r="R395" s="5">
        <v>13.190799999999999</v>
      </c>
      <c r="S395" s="5">
        <v>-25.027000000000001</v>
      </c>
    </row>
    <row r="396" spans="1:19" x14ac:dyDescent="0.4">
      <c r="A396" s="1">
        <v>7.88</v>
      </c>
      <c r="B396" s="1">
        <v>69.481099999999998</v>
      </c>
      <c r="C396" s="1">
        <v>30.2883</v>
      </c>
      <c r="D396" s="1">
        <v>-40.7057</v>
      </c>
      <c r="E396" s="2">
        <f t="shared" si="45"/>
        <v>22.478487000000001</v>
      </c>
      <c r="F396" s="2">
        <f t="shared" si="45"/>
        <v>7.9242889999999999</v>
      </c>
      <c r="G396" s="2">
        <f t="shared" si="45"/>
        <v>-33.822728999999995</v>
      </c>
      <c r="H396" s="5">
        <v>51.444499999999998</v>
      </c>
      <c r="I396" s="5">
        <v>14.872199999999999</v>
      </c>
      <c r="J396" s="5">
        <v>-24.733899999999998</v>
      </c>
      <c r="K396" s="6">
        <f t="shared" si="46"/>
        <v>36.320419000000001</v>
      </c>
      <c r="L396" s="6">
        <f t="shared" si="43"/>
        <v>-23.288522000000007</v>
      </c>
      <c r="M396" s="6">
        <f t="shared" si="44"/>
        <v>-32.071691000000001</v>
      </c>
      <c r="P396" s="5">
        <v>7.88</v>
      </c>
      <c r="Q396" s="5">
        <v>51.444499999999998</v>
      </c>
      <c r="R396" s="5">
        <v>14.872199999999999</v>
      </c>
      <c r="S396" s="5">
        <v>-24.733899999999998</v>
      </c>
    </row>
    <row r="397" spans="1:19" x14ac:dyDescent="0.4">
      <c r="A397" s="1">
        <v>7.9</v>
      </c>
      <c r="B397" s="1">
        <v>70.496899999999997</v>
      </c>
      <c r="C397" s="1">
        <v>31.605</v>
      </c>
      <c r="D397" s="1">
        <v>-40.012900000000002</v>
      </c>
      <c r="E397" s="2">
        <f t="shared" si="45"/>
        <v>23.878267000000001</v>
      </c>
      <c r="F397" s="2">
        <f t="shared" si="45"/>
        <v>8.5432220000000001</v>
      </c>
      <c r="G397" s="2">
        <f t="shared" si="45"/>
        <v>-34.629914999999997</v>
      </c>
      <c r="H397" s="5">
        <v>52.371099999999998</v>
      </c>
      <c r="I397" s="5">
        <v>16.546700000000001</v>
      </c>
      <c r="J397" s="5">
        <v>-24.5137</v>
      </c>
      <c r="K397" s="6">
        <f t="shared" si="46"/>
        <v>37.358575000000002</v>
      </c>
      <c r="L397" s="6">
        <f t="shared" si="43"/>
        <v>-22.974333000000009</v>
      </c>
      <c r="M397" s="6">
        <f t="shared" si="44"/>
        <v>-32.564167000000005</v>
      </c>
      <c r="P397" s="5">
        <v>7.9</v>
      </c>
      <c r="Q397" s="5">
        <v>52.371099999999998</v>
      </c>
      <c r="R397" s="5">
        <v>16.546700000000001</v>
      </c>
      <c r="S397" s="5">
        <v>-24.5137</v>
      </c>
    </row>
    <row r="398" spans="1:19" x14ac:dyDescent="0.4">
      <c r="A398" s="1">
        <v>7.92</v>
      </c>
      <c r="B398" s="1">
        <v>71.284099999999995</v>
      </c>
      <c r="C398" s="1">
        <v>32.803600000000003</v>
      </c>
      <c r="D398" s="1">
        <v>-39.274499999999996</v>
      </c>
      <c r="E398" s="2">
        <f t="shared" si="45"/>
        <v>25.296077</v>
      </c>
      <c r="F398" s="2">
        <f t="shared" si="45"/>
        <v>9.1873079999999998</v>
      </c>
      <c r="G398" s="2">
        <f t="shared" si="45"/>
        <v>-35.422788999999995</v>
      </c>
      <c r="H398" s="5">
        <v>53.256500000000003</v>
      </c>
      <c r="I398" s="5">
        <v>18.202000000000002</v>
      </c>
      <c r="J398" s="5">
        <v>-24.364899999999999</v>
      </c>
      <c r="K398" s="6">
        <f t="shared" si="46"/>
        <v>38.414850999999999</v>
      </c>
      <c r="L398" s="6">
        <f t="shared" si="43"/>
        <v>-22.626846000000008</v>
      </c>
      <c r="M398" s="6">
        <f t="shared" si="44"/>
        <v>-33.052953000000002</v>
      </c>
      <c r="P398" s="5">
        <v>7.92</v>
      </c>
      <c r="Q398" s="5">
        <v>53.256500000000003</v>
      </c>
      <c r="R398" s="5">
        <v>18.202000000000002</v>
      </c>
      <c r="S398" s="5">
        <v>-24.364899999999999</v>
      </c>
    </row>
    <row r="399" spans="1:19" x14ac:dyDescent="0.4">
      <c r="A399" s="1">
        <v>7.94</v>
      </c>
      <c r="B399" s="1">
        <v>71.840400000000002</v>
      </c>
      <c r="C399" s="1">
        <v>33.875999999999998</v>
      </c>
      <c r="D399" s="1">
        <v>-38.4968</v>
      </c>
      <c r="E399" s="2">
        <f t="shared" si="45"/>
        <v>26.727322000000001</v>
      </c>
      <c r="F399" s="2">
        <f t="shared" si="45"/>
        <v>9.8541039999999995</v>
      </c>
      <c r="G399" s="2">
        <f t="shared" si="45"/>
        <v>-36.200501999999993</v>
      </c>
      <c r="H399" s="5">
        <v>54.0914</v>
      </c>
      <c r="I399" s="5">
        <v>19.825500000000002</v>
      </c>
      <c r="J399" s="5">
        <v>-24.284800000000001</v>
      </c>
      <c r="K399" s="6">
        <f t="shared" si="46"/>
        <v>39.488329999999998</v>
      </c>
      <c r="L399" s="6">
        <f t="shared" si="43"/>
        <v>-22.246571000000007</v>
      </c>
      <c r="M399" s="6">
        <f t="shared" si="44"/>
        <v>-33.539450000000002</v>
      </c>
      <c r="P399" s="5">
        <v>7.94</v>
      </c>
      <c r="Q399" s="5">
        <v>54.0914</v>
      </c>
      <c r="R399" s="5">
        <v>19.825500000000002</v>
      </c>
      <c r="S399" s="5">
        <v>-24.284800000000001</v>
      </c>
    </row>
    <row r="400" spans="1:19" x14ac:dyDescent="0.4">
      <c r="A400" s="1">
        <v>7.96</v>
      </c>
      <c r="B400" s="1">
        <v>72.165700000000001</v>
      </c>
      <c r="C400" s="1">
        <v>34.815300000000001</v>
      </c>
      <c r="D400" s="1">
        <v>-37.686099999999996</v>
      </c>
      <c r="E400" s="2">
        <f t="shared" si="45"/>
        <v>28.167383000000001</v>
      </c>
      <c r="F400" s="2">
        <f t="shared" si="45"/>
        <v>10.541017</v>
      </c>
      <c r="G400" s="2">
        <f t="shared" si="45"/>
        <v>-36.962330999999992</v>
      </c>
      <c r="H400" s="5">
        <v>54.866999999999997</v>
      </c>
      <c r="I400" s="5">
        <v>21.404199999999999</v>
      </c>
      <c r="J400" s="5">
        <v>-24.2697</v>
      </c>
      <c r="K400" s="6">
        <f t="shared" si="46"/>
        <v>40.577914</v>
      </c>
      <c r="L400" s="6">
        <f t="shared" si="43"/>
        <v>-21.834274000000008</v>
      </c>
      <c r="M400" s="6">
        <f t="shared" si="44"/>
        <v>-34.024995000000004</v>
      </c>
      <c r="P400" s="5">
        <v>7.96</v>
      </c>
      <c r="Q400" s="5">
        <v>54.866999999999997</v>
      </c>
      <c r="R400" s="5">
        <v>21.404199999999999</v>
      </c>
      <c r="S400" s="5">
        <v>-24.2697</v>
      </c>
    </row>
    <row r="401" spans="1:19" x14ac:dyDescent="0.4">
      <c r="A401" s="1">
        <v>7.98</v>
      </c>
      <c r="B401" s="1">
        <v>72.262199999999993</v>
      </c>
      <c r="C401" s="1">
        <v>35.616</v>
      </c>
      <c r="D401" s="1">
        <v>-36.848799999999997</v>
      </c>
      <c r="E401" s="2">
        <f t="shared" si="45"/>
        <v>29.611662000000003</v>
      </c>
      <c r="F401" s="2">
        <f t="shared" si="45"/>
        <v>11.245329999999999</v>
      </c>
      <c r="G401" s="2">
        <f t="shared" si="45"/>
        <v>-37.707679999999989</v>
      </c>
      <c r="H401" s="5">
        <v>55.575200000000002</v>
      </c>
      <c r="I401" s="5">
        <v>22.9253</v>
      </c>
      <c r="J401" s="5">
        <v>-24.315000000000001</v>
      </c>
      <c r="K401" s="6">
        <f t="shared" si="46"/>
        <v>41.682335999999999</v>
      </c>
      <c r="L401" s="6">
        <f t="shared" si="43"/>
        <v>-21.390979000000009</v>
      </c>
      <c r="M401" s="6">
        <f t="shared" si="44"/>
        <v>-34.510842000000004</v>
      </c>
      <c r="P401" s="5">
        <v>7.98</v>
      </c>
      <c r="Q401" s="5">
        <v>55.575200000000002</v>
      </c>
      <c r="R401" s="5">
        <v>22.9253</v>
      </c>
      <c r="S401" s="5">
        <v>-24.315000000000001</v>
      </c>
    </row>
    <row r="402" spans="1:19" x14ac:dyDescent="0.4">
      <c r="A402" s="1">
        <v>8</v>
      </c>
      <c r="B402" s="1">
        <v>72.134499999999989</v>
      </c>
      <c r="C402" s="1">
        <v>36.274099999999997</v>
      </c>
      <c r="D402" s="1">
        <v>-35.991</v>
      </c>
      <c r="E402" s="2">
        <f t="shared" si="45"/>
        <v>31.055629000000003</v>
      </c>
      <c r="F402" s="2">
        <f t="shared" si="45"/>
        <v>11.964231</v>
      </c>
      <c r="G402" s="2">
        <f t="shared" si="45"/>
        <v>-38.436077999999988</v>
      </c>
      <c r="H402" s="5">
        <v>56.2087</v>
      </c>
      <c r="I402" s="5">
        <v>24.376100000000001</v>
      </c>
      <c r="J402" s="5">
        <v>-24.414999999999999</v>
      </c>
      <c r="K402" s="6">
        <f t="shared" si="46"/>
        <v>42.800174999999996</v>
      </c>
      <c r="L402" s="6">
        <f t="shared" si="43"/>
        <v>-20.917965000000009</v>
      </c>
      <c r="M402" s="6">
        <f t="shared" si="44"/>
        <v>-34.998142000000001</v>
      </c>
      <c r="P402" s="5">
        <v>8</v>
      </c>
      <c r="Q402" s="5">
        <v>56.2087</v>
      </c>
      <c r="R402" s="5">
        <v>24.376100000000001</v>
      </c>
      <c r="S402" s="5">
        <v>-24.414999999999999</v>
      </c>
    </row>
    <row r="403" spans="1:19" x14ac:dyDescent="0.4">
      <c r="A403" s="1">
        <v>8.02</v>
      </c>
      <c r="B403" s="1">
        <v>71.789299999999997</v>
      </c>
      <c r="C403" s="1">
        <v>36.787100000000002</v>
      </c>
      <c r="D403" s="1">
        <v>-35.118899999999996</v>
      </c>
      <c r="E403" s="2">
        <f t="shared" si="45"/>
        <v>32.494867000000006</v>
      </c>
      <c r="F403" s="2">
        <f t="shared" si="45"/>
        <v>12.694843000000001</v>
      </c>
      <c r="G403" s="2">
        <f t="shared" si="45"/>
        <v>-39.147176999999985</v>
      </c>
      <c r="H403" s="5">
        <v>56.760899999999999</v>
      </c>
      <c r="I403" s="5">
        <v>25.744399999999999</v>
      </c>
      <c r="J403" s="5">
        <v>-24.563400000000001</v>
      </c>
      <c r="K403" s="6">
        <f t="shared" si="46"/>
        <v>43.929870999999999</v>
      </c>
      <c r="L403" s="6">
        <f t="shared" si="43"/>
        <v>-20.416760000000011</v>
      </c>
      <c r="M403" s="6">
        <f t="shared" si="44"/>
        <v>-35.487926000000002</v>
      </c>
      <c r="P403" s="5">
        <v>8.02</v>
      </c>
      <c r="Q403" s="5">
        <v>56.760899999999999</v>
      </c>
      <c r="R403" s="5">
        <v>25.744399999999999</v>
      </c>
      <c r="S403" s="5">
        <v>-24.563400000000001</v>
      </c>
    </row>
    <row r="404" spans="1:19" x14ac:dyDescent="0.4">
      <c r="A404" s="1">
        <v>8.0399999999999991</v>
      </c>
      <c r="B404" s="1">
        <v>71.235099999999989</v>
      </c>
      <c r="C404" s="1">
        <v>37.1539</v>
      </c>
      <c r="D404" s="1">
        <v>-34.238599999999998</v>
      </c>
      <c r="E404" s="2">
        <f t="shared" ref="E404:G419" si="47">(B404+B403)*$A$3/2+E403</f>
        <v>33.925111000000008</v>
      </c>
      <c r="F404" s="2">
        <f t="shared" si="47"/>
        <v>13.434253</v>
      </c>
      <c r="G404" s="2">
        <f t="shared" si="47"/>
        <v>-39.840751999999988</v>
      </c>
      <c r="H404" s="5">
        <v>57.226399999999998</v>
      </c>
      <c r="I404" s="5">
        <v>27.0184</v>
      </c>
      <c r="J404" s="5">
        <v>-24.7532</v>
      </c>
      <c r="K404" s="6">
        <f t="shared" si="46"/>
        <v>45.069744</v>
      </c>
      <c r="L404" s="6">
        <f t="shared" si="43"/>
        <v>-19.889132000000011</v>
      </c>
      <c r="M404" s="6">
        <f t="shared" si="44"/>
        <v>-35.981092000000004</v>
      </c>
      <c r="P404" s="5">
        <v>8.0399999999999991</v>
      </c>
      <c r="Q404" s="5">
        <v>57.226399999999998</v>
      </c>
      <c r="R404" s="5">
        <v>27.0184</v>
      </c>
      <c r="S404" s="5">
        <v>-24.7532</v>
      </c>
    </row>
    <row r="405" spans="1:19" x14ac:dyDescent="0.4">
      <c r="A405" s="1">
        <v>8.06</v>
      </c>
      <c r="B405" s="1">
        <v>70.482799999999997</v>
      </c>
      <c r="C405" s="1">
        <v>37.375</v>
      </c>
      <c r="D405" s="1">
        <v>-33.355699999999999</v>
      </c>
      <c r="E405" s="2">
        <f t="shared" si="47"/>
        <v>35.342290000000006</v>
      </c>
      <c r="F405" s="2">
        <f t="shared" si="47"/>
        <v>14.179542</v>
      </c>
      <c r="G405" s="2">
        <f t="shared" si="47"/>
        <v>-40.516694999999984</v>
      </c>
      <c r="H405" s="5">
        <v>57.6008</v>
      </c>
      <c r="I405" s="5">
        <v>28.1873</v>
      </c>
      <c r="J405" s="5">
        <v>-24.976900000000001</v>
      </c>
      <c r="K405" s="6">
        <f t="shared" si="46"/>
        <v>46.218015999999999</v>
      </c>
      <c r="L405" s="6">
        <f t="shared" si="43"/>
        <v>-19.337075000000009</v>
      </c>
      <c r="M405" s="6">
        <f t="shared" si="44"/>
        <v>-36.478393000000004</v>
      </c>
      <c r="P405" s="5">
        <v>8.06</v>
      </c>
      <c r="Q405" s="5">
        <v>57.6008</v>
      </c>
      <c r="R405" s="5">
        <v>28.1873</v>
      </c>
      <c r="S405" s="5">
        <v>-24.976900000000001</v>
      </c>
    </row>
    <row r="406" spans="1:19" x14ac:dyDescent="0.4">
      <c r="A406" s="1">
        <v>8.08</v>
      </c>
      <c r="B406" s="1">
        <v>69.544799999999995</v>
      </c>
      <c r="C406" s="1">
        <v>37.452399999999997</v>
      </c>
      <c r="D406" s="1">
        <v>-32.475699999999996</v>
      </c>
      <c r="E406" s="2">
        <f t="shared" si="47"/>
        <v>36.742566000000004</v>
      </c>
      <c r="F406" s="2">
        <f t="shared" si="47"/>
        <v>14.927816</v>
      </c>
      <c r="G406" s="2">
        <f t="shared" si="47"/>
        <v>-41.175008999999982</v>
      </c>
      <c r="H406" s="5">
        <v>57.880499999999998</v>
      </c>
      <c r="I406" s="5">
        <v>29.241099999999999</v>
      </c>
      <c r="J406" s="5">
        <v>-25.226299999999998</v>
      </c>
      <c r="K406" s="6">
        <f t="shared" si="46"/>
        <v>47.372828999999996</v>
      </c>
      <c r="L406" s="6">
        <f t="shared" si="43"/>
        <v>-18.762791000000011</v>
      </c>
      <c r="M406" s="6">
        <f t="shared" si="44"/>
        <v>-36.980425000000004</v>
      </c>
      <c r="P406" s="5">
        <v>8.08</v>
      </c>
      <c r="Q406" s="5">
        <v>57.880499999999998</v>
      </c>
      <c r="R406" s="5">
        <v>29.241099999999999</v>
      </c>
      <c r="S406" s="5">
        <v>-25.226299999999998</v>
      </c>
    </row>
    <row r="407" spans="1:19" x14ac:dyDescent="0.4">
      <c r="A407" s="1">
        <v>8.1</v>
      </c>
      <c r="B407" s="1">
        <v>68.435000000000002</v>
      </c>
      <c r="C407" s="1">
        <v>37.389600000000002</v>
      </c>
      <c r="D407" s="1">
        <v>-31.6037</v>
      </c>
      <c r="E407" s="2">
        <f t="shared" si="47"/>
        <v>38.122364000000005</v>
      </c>
      <c r="F407" s="2">
        <f t="shared" si="47"/>
        <v>15.676235999999999</v>
      </c>
      <c r="G407" s="2">
        <f t="shared" si="47"/>
        <v>-41.815802999999981</v>
      </c>
      <c r="H407" s="5">
        <v>58.063499999999998</v>
      </c>
      <c r="I407" s="5">
        <v>30.1709</v>
      </c>
      <c r="J407" s="5">
        <v>-25.493200000000002</v>
      </c>
      <c r="K407" s="6">
        <f t="shared" si="46"/>
        <v>48.532268999999992</v>
      </c>
      <c r="L407" s="6">
        <f t="shared" si="43"/>
        <v>-18.16867100000001</v>
      </c>
      <c r="M407" s="6">
        <f t="shared" si="44"/>
        <v>-37.487620000000007</v>
      </c>
      <c r="P407" s="5">
        <v>8.1</v>
      </c>
      <c r="Q407" s="5">
        <v>58.063499999999998</v>
      </c>
      <c r="R407" s="5">
        <v>30.1709</v>
      </c>
      <c r="S407" s="5">
        <v>-25.493200000000002</v>
      </c>
    </row>
    <row r="408" spans="1:19" x14ac:dyDescent="0.4">
      <c r="A408" s="1">
        <v>8.1199999999999992</v>
      </c>
      <c r="B408" s="1">
        <v>67.168999999999997</v>
      </c>
      <c r="C408" s="1">
        <v>37.191400000000002</v>
      </c>
      <c r="D408" s="1">
        <v>-30.744599999999998</v>
      </c>
      <c r="E408" s="2">
        <f t="shared" si="47"/>
        <v>39.478404000000005</v>
      </c>
      <c r="F408" s="2">
        <f t="shared" si="47"/>
        <v>16.422045999999998</v>
      </c>
      <c r="G408" s="2">
        <f t="shared" si="47"/>
        <v>-42.439285999999981</v>
      </c>
      <c r="H408" s="5">
        <v>58.148800000000001</v>
      </c>
      <c r="I408" s="5">
        <v>30.969000000000001</v>
      </c>
      <c r="J408" s="5">
        <v>-25.769100000000002</v>
      </c>
      <c r="K408" s="6">
        <f t="shared" si="46"/>
        <v>49.694391999999993</v>
      </c>
      <c r="L408" s="6">
        <f t="shared" si="43"/>
        <v>-17.557272000000012</v>
      </c>
      <c r="M408" s="6">
        <f t="shared" si="44"/>
        <v>-38.000243000000005</v>
      </c>
      <c r="P408" s="5">
        <v>8.1199999999999992</v>
      </c>
      <c r="Q408" s="5">
        <v>58.148800000000001</v>
      </c>
      <c r="R408" s="5">
        <v>30.969000000000001</v>
      </c>
      <c r="S408" s="5">
        <v>-25.769100000000002</v>
      </c>
    </row>
    <row r="409" spans="1:19" x14ac:dyDescent="0.4">
      <c r="A409" s="1">
        <v>8.14</v>
      </c>
      <c r="B409" s="1">
        <v>65.763499999999993</v>
      </c>
      <c r="C409" s="1">
        <v>36.863799999999998</v>
      </c>
      <c r="D409" s="1">
        <v>-29.9026</v>
      </c>
      <c r="E409" s="2">
        <f t="shared" si="47"/>
        <v>40.807729000000002</v>
      </c>
      <c r="F409" s="2">
        <f t="shared" si="47"/>
        <v>17.162597999999999</v>
      </c>
      <c r="G409" s="2">
        <f t="shared" si="47"/>
        <v>-43.045757999999978</v>
      </c>
      <c r="H409" s="5">
        <v>58.136299999999999</v>
      </c>
      <c r="I409" s="5">
        <v>31.629000000000001</v>
      </c>
      <c r="J409" s="5">
        <v>-26.045500000000001</v>
      </c>
      <c r="K409" s="6">
        <f t="shared" si="46"/>
        <v>50.857242999999997</v>
      </c>
      <c r="L409" s="6">
        <f t="shared" si="43"/>
        <v>-16.931292000000013</v>
      </c>
      <c r="M409" s="6">
        <f t="shared" si="44"/>
        <v>-38.518389000000006</v>
      </c>
      <c r="P409" s="5">
        <v>8.14</v>
      </c>
      <c r="Q409" s="5">
        <v>58.136299999999999</v>
      </c>
      <c r="R409" s="5">
        <v>31.629000000000001</v>
      </c>
      <c r="S409" s="5">
        <v>-26.045500000000001</v>
      </c>
    </row>
    <row r="410" spans="1:19" x14ac:dyDescent="0.4">
      <c r="A410" s="1">
        <v>8.16</v>
      </c>
      <c r="B410" s="1">
        <v>64.236099999999993</v>
      </c>
      <c r="C410" s="1">
        <v>36.414299999999997</v>
      </c>
      <c r="D410" s="1">
        <v>-29.081599999999998</v>
      </c>
      <c r="E410" s="2">
        <f t="shared" si="47"/>
        <v>42.107725000000002</v>
      </c>
      <c r="F410" s="2">
        <f t="shared" si="47"/>
        <v>17.895378999999998</v>
      </c>
      <c r="G410" s="2">
        <f t="shared" si="47"/>
        <v>-43.635599999999975</v>
      </c>
      <c r="H410" s="5">
        <v>58.027500000000003</v>
      </c>
      <c r="I410" s="5">
        <v>32.146099999999997</v>
      </c>
      <c r="J410" s="5">
        <v>-26.314</v>
      </c>
      <c r="K410" s="6">
        <f t="shared" si="46"/>
        <v>52.018881</v>
      </c>
      <c r="L410" s="6">
        <f t="shared" si="43"/>
        <v>-16.293541000000012</v>
      </c>
      <c r="M410" s="6">
        <f t="shared" si="44"/>
        <v>-39.041984000000006</v>
      </c>
      <c r="P410" s="5">
        <v>8.16</v>
      </c>
      <c r="Q410" s="5">
        <v>58.027500000000003</v>
      </c>
      <c r="R410" s="5">
        <v>32.146099999999997</v>
      </c>
      <c r="S410" s="5">
        <v>-26.314</v>
      </c>
    </row>
    <row r="411" spans="1:19" x14ac:dyDescent="0.4">
      <c r="A411" s="1">
        <v>8.18</v>
      </c>
      <c r="B411" s="1">
        <v>62.6053</v>
      </c>
      <c r="C411" s="1">
        <v>35.851300000000002</v>
      </c>
      <c r="D411" s="1">
        <v>-28.2852</v>
      </c>
      <c r="E411" s="2">
        <f t="shared" si="47"/>
        <v>43.376139000000002</v>
      </c>
      <c r="F411" s="2">
        <f t="shared" si="47"/>
        <v>18.618034999999999</v>
      </c>
      <c r="G411" s="2">
        <f t="shared" si="47"/>
        <v>-44.209267999999973</v>
      </c>
      <c r="H411" s="5">
        <v>57.824599999999997</v>
      </c>
      <c r="I411" s="5">
        <v>32.517000000000003</v>
      </c>
      <c r="J411" s="5">
        <v>-26.566500000000001</v>
      </c>
      <c r="K411" s="6">
        <f t="shared" si="46"/>
        <v>53.177402000000001</v>
      </c>
      <c r="L411" s="6">
        <f t="shared" si="43"/>
        <v>-15.646910000000013</v>
      </c>
      <c r="M411" s="6">
        <f t="shared" si="44"/>
        <v>-39.570789000000005</v>
      </c>
      <c r="P411" s="5">
        <v>8.18</v>
      </c>
      <c r="Q411" s="5">
        <v>57.824599999999997</v>
      </c>
      <c r="R411" s="5">
        <v>32.517000000000003</v>
      </c>
      <c r="S411" s="5">
        <v>-26.566500000000001</v>
      </c>
    </row>
    <row r="412" spans="1:19" x14ac:dyDescent="0.4">
      <c r="A412" s="1">
        <v>8.1999999999999993</v>
      </c>
      <c r="B412" s="1">
        <v>60.889900000000004</v>
      </c>
      <c r="C412" s="1">
        <v>35.184199999999997</v>
      </c>
      <c r="D412" s="1">
        <v>-27.516199999999998</v>
      </c>
      <c r="E412" s="2">
        <f t="shared" si="47"/>
        <v>44.611091000000002</v>
      </c>
      <c r="F412" s="2">
        <f t="shared" si="47"/>
        <v>19.328389999999999</v>
      </c>
      <c r="G412" s="2">
        <f t="shared" si="47"/>
        <v>-44.767281999999973</v>
      </c>
      <c r="H412" s="5">
        <v>57.531199999999998</v>
      </c>
      <c r="I412" s="5">
        <v>32.739899999999999</v>
      </c>
      <c r="J412" s="5">
        <v>-26.795000000000002</v>
      </c>
      <c r="K412" s="6">
        <f t="shared" si="46"/>
        <v>54.330959999999997</v>
      </c>
      <c r="L412" s="6">
        <f t="shared" si="43"/>
        <v>-14.994341000000013</v>
      </c>
      <c r="M412" s="6">
        <f t="shared" si="44"/>
        <v>-40.104404000000002</v>
      </c>
      <c r="P412" s="5">
        <v>8.1999999999999993</v>
      </c>
      <c r="Q412" s="5">
        <v>57.531199999999998</v>
      </c>
      <c r="R412" s="5">
        <v>32.739899999999999</v>
      </c>
      <c r="S412" s="5">
        <v>-26.795000000000002</v>
      </c>
    </row>
    <row r="413" spans="1:19" x14ac:dyDescent="0.4">
      <c r="A413" s="1">
        <v>8.2200000000000006</v>
      </c>
      <c r="B413" s="1">
        <v>59.109100000000005</v>
      </c>
      <c r="C413" s="1">
        <v>34.4236</v>
      </c>
      <c r="D413" s="1">
        <v>-26.7773</v>
      </c>
      <c r="E413" s="2">
        <f t="shared" si="47"/>
        <v>45.811081000000001</v>
      </c>
      <c r="F413" s="2">
        <f t="shared" si="47"/>
        <v>20.024467999999999</v>
      </c>
      <c r="G413" s="2">
        <f t="shared" si="47"/>
        <v>-45.310216999999973</v>
      </c>
      <c r="H413" s="5">
        <v>57.151400000000002</v>
      </c>
      <c r="I413" s="5">
        <v>32.814900000000002</v>
      </c>
      <c r="J413" s="5">
        <v>-26.9924</v>
      </c>
      <c r="K413" s="6">
        <f t="shared" si="46"/>
        <v>55.477785999999995</v>
      </c>
      <c r="L413" s="6">
        <f t="shared" si="43"/>
        <v>-14.338793000000013</v>
      </c>
      <c r="M413" s="6">
        <f t="shared" si="44"/>
        <v>-40.642278000000005</v>
      </c>
      <c r="P413" s="5">
        <v>8.2200000000000006</v>
      </c>
      <c r="Q413" s="5">
        <v>57.151400000000002</v>
      </c>
      <c r="R413" s="5">
        <v>32.814900000000002</v>
      </c>
      <c r="S413" s="5">
        <v>-26.9924</v>
      </c>
    </row>
    <row r="414" spans="1:19" x14ac:dyDescent="0.4">
      <c r="A414" s="1">
        <v>8.24</v>
      </c>
      <c r="B414" s="1">
        <v>57.282299999999999</v>
      </c>
      <c r="C414" s="1">
        <v>33.580300000000001</v>
      </c>
      <c r="D414" s="1">
        <v>-26.070499999999999</v>
      </c>
      <c r="E414" s="2">
        <f t="shared" si="47"/>
        <v>46.974995</v>
      </c>
      <c r="F414" s="2">
        <f t="shared" si="47"/>
        <v>20.704507</v>
      </c>
      <c r="G414" s="2">
        <f t="shared" si="47"/>
        <v>-45.838694999999973</v>
      </c>
      <c r="H414" s="5">
        <v>56.690600000000003</v>
      </c>
      <c r="I414" s="5">
        <v>32.743499999999997</v>
      </c>
      <c r="J414" s="5">
        <v>-27.151599999999998</v>
      </c>
      <c r="K414" s="6">
        <f t="shared" si="46"/>
        <v>56.616205999999998</v>
      </c>
      <c r="L414" s="6">
        <f t="shared" si="43"/>
        <v>-13.683209000000014</v>
      </c>
      <c r="M414" s="6">
        <f t="shared" si="44"/>
        <v>-41.183718000000006</v>
      </c>
      <c r="P414" s="5">
        <v>8.24</v>
      </c>
      <c r="Q414" s="5">
        <v>56.690600000000003</v>
      </c>
      <c r="R414" s="5">
        <v>32.743499999999997</v>
      </c>
      <c r="S414" s="5">
        <v>-27.151599999999998</v>
      </c>
    </row>
    <row r="415" spans="1:19" x14ac:dyDescent="0.4">
      <c r="A415" s="1">
        <v>8.26</v>
      </c>
      <c r="B415" s="1">
        <v>55.428400000000003</v>
      </c>
      <c r="C415" s="1">
        <v>32.666199999999996</v>
      </c>
      <c r="D415" s="1">
        <v>-25.397199999999998</v>
      </c>
      <c r="E415" s="2">
        <f t="shared" si="47"/>
        <v>48.102102000000002</v>
      </c>
      <c r="F415" s="2">
        <f t="shared" si="47"/>
        <v>21.366972000000001</v>
      </c>
      <c r="G415" s="2">
        <f t="shared" si="47"/>
        <v>-46.353371999999972</v>
      </c>
      <c r="H415" s="5">
        <v>56.154699999999998</v>
      </c>
      <c r="I415" s="5">
        <v>32.5289</v>
      </c>
      <c r="J415" s="5">
        <v>-27.2666</v>
      </c>
      <c r="K415" s="6">
        <f t="shared" si="46"/>
        <v>57.744658999999999</v>
      </c>
      <c r="L415" s="6">
        <f t="shared" si="43"/>
        <v>-13.030485000000013</v>
      </c>
      <c r="M415" s="6">
        <f t="shared" si="44"/>
        <v>-41.727900000000005</v>
      </c>
      <c r="P415" s="5">
        <v>8.26</v>
      </c>
      <c r="Q415" s="5">
        <v>56.154699999999998</v>
      </c>
      <c r="R415" s="5">
        <v>32.5289</v>
      </c>
      <c r="S415" s="5">
        <v>-27.2666</v>
      </c>
    </row>
    <row r="416" spans="1:19" x14ac:dyDescent="0.4">
      <c r="A416" s="1">
        <v>8.2799999999999994</v>
      </c>
      <c r="B416" s="1">
        <v>53.566000000000003</v>
      </c>
      <c r="C416" s="1">
        <v>31.693300000000001</v>
      </c>
      <c r="D416" s="1">
        <v>-24.758600000000001</v>
      </c>
      <c r="E416" s="2">
        <f t="shared" si="47"/>
        <v>49.192046000000005</v>
      </c>
      <c r="F416" s="2">
        <f t="shared" si="47"/>
        <v>22.010567000000002</v>
      </c>
      <c r="G416" s="2">
        <f t="shared" si="47"/>
        <v>-46.854929999999975</v>
      </c>
      <c r="H416" s="5">
        <v>55.5505</v>
      </c>
      <c r="I416" s="5">
        <v>32.176000000000002</v>
      </c>
      <c r="J416" s="5">
        <v>-27.332000000000001</v>
      </c>
      <c r="K416" s="6">
        <f t="shared" si="46"/>
        <v>58.861711</v>
      </c>
      <c r="L416" s="6">
        <f t="shared" si="43"/>
        <v>-12.383436000000012</v>
      </c>
      <c r="M416" s="6">
        <f t="shared" si="44"/>
        <v>-42.273886000000005</v>
      </c>
      <c r="P416" s="5">
        <v>8.2799999999999994</v>
      </c>
      <c r="Q416" s="5">
        <v>55.5505</v>
      </c>
      <c r="R416" s="5">
        <v>32.176000000000002</v>
      </c>
      <c r="S416" s="5">
        <v>-27.332000000000001</v>
      </c>
    </row>
    <row r="417" spans="1:19" x14ac:dyDescent="0.4">
      <c r="A417" s="1">
        <v>8.3000000000000007</v>
      </c>
      <c r="B417" s="1">
        <v>51.713000000000001</v>
      </c>
      <c r="C417" s="1">
        <v>30.673999999999999</v>
      </c>
      <c r="D417" s="1">
        <v>-24.155200000000001</v>
      </c>
      <c r="E417" s="2">
        <f t="shared" si="47"/>
        <v>50.244836000000006</v>
      </c>
      <c r="F417" s="2">
        <f t="shared" si="47"/>
        <v>22.634240000000002</v>
      </c>
      <c r="G417" s="2">
        <f t="shared" si="47"/>
        <v>-47.344067999999972</v>
      </c>
      <c r="H417" s="5">
        <v>54.885199999999998</v>
      </c>
      <c r="I417" s="5">
        <v>31.691400000000002</v>
      </c>
      <c r="J417" s="5">
        <v>-27.3431</v>
      </c>
      <c r="K417" s="6">
        <f t="shared" si="46"/>
        <v>59.966068</v>
      </c>
      <c r="L417" s="6">
        <f t="shared" si="43"/>
        <v>-11.744762000000012</v>
      </c>
      <c r="M417" s="6">
        <f t="shared" si="44"/>
        <v>-42.820637000000005</v>
      </c>
      <c r="P417" s="5">
        <v>8.3000000000000007</v>
      </c>
      <c r="Q417" s="5">
        <v>54.885199999999998</v>
      </c>
      <c r="R417" s="5">
        <v>31.691400000000002</v>
      </c>
      <c r="S417" s="5">
        <v>-27.3431</v>
      </c>
    </row>
    <row r="418" spans="1:19" x14ac:dyDescent="0.4">
      <c r="A418" s="1">
        <v>8.32</v>
      </c>
      <c r="B418" s="1">
        <v>49.886700000000005</v>
      </c>
      <c r="C418" s="1">
        <v>29.620799999999999</v>
      </c>
      <c r="D418" s="1">
        <v>-23.587299999999999</v>
      </c>
      <c r="E418" s="2">
        <f t="shared" si="47"/>
        <v>51.260833000000005</v>
      </c>
      <c r="F418" s="2">
        <f t="shared" si="47"/>
        <v>23.237188000000003</v>
      </c>
      <c r="G418" s="2">
        <f t="shared" si="47"/>
        <v>-47.821492999999968</v>
      </c>
      <c r="H418" s="5">
        <v>54.1663</v>
      </c>
      <c r="I418" s="5">
        <v>31.082799999999999</v>
      </c>
      <c r="J418" s="5">
        <v>-27.296299999999999</v>
      </c>
      <c r="K418" s="6">
        <f t="shared" si="46"/>
        <v>61.056583000000003</v>
      </c>
      <c r="L418" s="6">
        <f t="shared" si="43"/>
        <v>-11.117020000000013</v>
      </c>
      <c r="M418" s="6">
        <f t="shared" si="44"/>
        <v>-43.367031000000004</v>
      </c>
      <c r="P418" s="5">
        <v>8.32</v>
      </c>
      <c r="Q418" s="5">
        <v>54.1663</v>
      </c>
      <c r="R418" s="5">
        <v>31.082799999999999</v>
      </c>
      <c r="S418" s="5">
        <v>-27.296299999999999</v>
      </c>
    </row>
    <row r="419" spans="1:19" x14ac:dyDescent="0.4">
      <c r="A419" s="1">
        <v>8.34</v>
      </c>
      <c r="B419" s="1">
        <v>48.103000000000002</v>
      </c>
      <c r="C419" s="1">
        <v>28.546199999999999</v>
      </c>
      <c r="D419" s="1">
        <v>-23.054600000000001</v>
      </c>
      <c r="E419" s="2">
        <f t="shared" si="47"/>
        <v>52.240730000000006</v>
      </c>
      <c r="F419" s="2">
        <f t="shared" si="47"/>
        <v>23.818858000000002</v>
      </c>
      <c r="G419" s="2">
        <f t="shared" si="47"/>
        <v>-48.28791199999997</v>
      </c>
      <c r="H419" s="5">
        <v>53.401800000000001</v>
      </c>
      <c r="I419" s="5">
        <v>30.359500000000001</v>
      </c>
      <c r="J419" s="5">
        <v>-27.188600000000001</v>
      </c>
      <c r="K419" s="6">
        <f t="shared" si="46"/>
        <v>62.132264000000006</v>
      </c>
      <c r="L419" s="6">
        <f t="shared" si="43"/>
        <v>-10.502597000000012</v>
      </c>
      <c r="M419" s="6">
        <f t="shared" si="44"/>
        <v>-43.911880000000004</v>
      </c>
      <c r="P419" s="5">
        <v>8.34</v>
      </c>
      <c r="Q419" s="5">
        <v>53.401800000000001</v>
      </c>
      <c r="R419" s="5">
        <v>30.359500000000001</v>
      </c>
      <c r="S419" s="5">
        <v>-27.188600000000001</v>
      </c>
    </row>
    <row r="420" spans="1:19" x14ac:dyDescent="0.4">
      <c r="A420" s="1">
        <v>8.36</v>
      </c>
      <c r="B420" s="1">
        <v>46.376800000000003</v>
      </c>
      <c r="C420" s="1">
        <v>27.462599999999998</v>
      </c>
      <c r="D420" s="1">
        <v>-22.5564</v>
      </c>
      <c r="E420" s="2">
        <f t="shared" ref="E420:G435" si="48">(B420+B419)*$A$3/2+E419</f>
        <v>53.185528000000005</v>
      </c>
      <c r="F420" s="2">
        <f t="shared" si="48"/>
        <v>24.378946000000003</v>
      </c>
      <c r="G420" s="2">
        <f t="shared" si="48"/>
        <v>-48.744021999999973</v>
      </c>
      <c r="H420" s="5">
        <v>52.599600000000002</v>
      </c>
      <c r="I420" s="5">
        <v>29.5322</v>
      </c>
      <c r="J420" s="5">
        <v>-27.0181</v>
      </c>
      <c r="K420" s="6">
        <f t="shared" si="46"/>
        <v>63.192278000000009</v>
      </c>
      <c r="L420" s="6">
        <f t="shared" si="43"/>
        <v>-9.903680000000012</v>
      </c>
      <c r="M420" s="6">
        <f t="shared" si="44"/>
        <v>-44.453947000000007</v>
      </c>
      <c r="P420" s="5">
        <v>8.36</v>
      </c>
      <c r="Q420" s="5">
        <v>52.599600000000002</v>
      </c>
      <c r="R420" s="5">
        <v>29.5322</v>
      </c>
      <c r="S420" s="5">
        <v>-27.0181</v>
      </c>
    </row>
    <row r="421" spans="1:19" x14ac:dyDescent="0.4">
      <c r="A421" s="1">
        <v>8.3800000000000008</v>
      </c>
      <c r="B421" s="1">
        <v>44.721500000000006</v>
      </c>
      <c r="C421" s="1">
        <v>26.381799999999998</v>
      </c>
      <c r="D421" s="1">
        <v>-22.091899999999999</v>
      </c>
      <c r="E421" s="2">
        <f t="shared" si="48"/>
        <v>54.096511000000007</v>
      </c>
      <c r="F421" s="2">
        <f t="shared" si="48"/>
        <v>24.917390000000001</v>
      </c>
      <c r="G421" s="2">
        <f t="shared" si="48"/>
        <v>-49.190504999999973</v>
      </c>
      <c r="H421" s="5">
        <v>51.767899999999997</v>
      </c>
      <c r="I421" s="5">
        <v>28.612400000000001</v>
      </c>
      <c r="J421" s="5">
        <v>-26.783799999999999</v>
      </c>
      <c r="K421" s="6">
        <f t="shared" si="46"/>
        <v>64.235953000000009</v>
      </c>
      <c r="L421" s="6">
        <f t="shared" si="43"/>
        <v>-9.3222340000000123</v>
      </c>
      <c r="M421" s="6">
        <f t="shared" si="44"/>
        <v>-44.991966000000005</v>
      </c>
      <c r="P421" s="5">
        <v>8.3800000000000008</v>
      </c>
      <c r="Q421" s="5">
        <v>51.767899999999997</v>
      </c>
      <c r="R421" s="5">
        <v>28.612400000000001</v>
      </c>
      <c r="S421" s="5">
        <v>-26.783799999999999</v>
      </c>
    </row>
    <row r="422" spans="1:19" x14ac:dyDescent="0.4">
      <c r="A422" s="1">
        <v>8.4</v>
      </c>
      <c r="B422" s="1">
        <v>43.1492</v>
      </c>
      <c r="C422" s="1">
        <v>25.3154</v>
      </c>
      <c r="D422" s="1">
        <v>-21.659700000000001</v>
      </c>
      <c r="E422" s="2">
        <f t="shared" si="48"/>
        <v>54.975218000000005</v>
      </c>
      <c r="F422" s="2">
        <f t="shared" si="48"/>
        <v>25.434362</v>
      </c>
      <c r="G422" s="2">
        <f t="shared" si="48"/>
        <v>-49.628020999999976</v>
      </c>
      <c r="H422" s="5">
        <v>50.9146</v>
      </c>
      <c r="I422" s="5">
        <v>27.6127</v>
      </c>
      <c r="J422" s="5">
        <v>-26.485800000000001</v>
      </c>
      <c r="K422" s="6">
        <f t="shared" si="46"/>
        <v>65.262778000000012</v>
      </c>
      <c r="L422" s="6">
        <f t="shared" si="43"/>
        <v>-8.7599830000000125</v>
      </c>
      <c r="M422" s="6">
        <f t="shared" si="44"/>
        <v>-45.524662000000006</v>
      </c>
      <c r="P422" s="5">
        <v>8.4</v>
      </c>
      <c r="Q422" s="5">
        <v>50.9146</v>
      </c>
      <c r="R422" s="5">
        <v>27.6127</v>
      </c>
      <c r="S422" s="5">
        <v>-26.485800000000001</v>
      </c>
    </row>
    <row r="423" spans="1:19" x14ac:dyDescent="0.4">
      <c r="A423" s="1">
        <v>8.42</v>
      </c>
      <c r="B423" s="1">
        <v>41.670300000000005</v>
      </c>
      <c r="C423" s="1">
        <v>24.2743</v>
      </c>
      <c r="D423" s="1">
        <v>-21.258199999999999</v>
      </c>
      <c r="E423" s="2">
        <f t="shared" si="48"/>
        <v>55.823413000000002</v>
      </c>
      <c r="F423" s="2">
        <f t="shared" si="48"/>
        <v>25.930259</v>
      </c>
      <c r="G423" s="2">
        <f t="shared" si="48"/>
        <v>-50.057199999999973</v>
      </c>
      <c r="H423" s="5">
        <v>50.0473</v>
      </c>
      <c r="I423" s="5">
        <v>26.546399999999998</v>
      </c>
      <c r="J423" s="5">
        <v>-26.1248</v>
      </c>
      <c r="K423" s="6">
        <f t="shared" si="46"/>
        <v>66.272397000000012</v>
      </c>
      <c r="L423" s="6">
        <f t="shared" si="43"/>
        <v>-8.2183920000000121</v>
      </c>
      <c r="M423" s="6">
        <f t="shared" si="44"/>
        <v>-46.050768000000005</v>
      </c>
      <c r="P423" s="5">
        <v>8.42</v>
      </c>
      <c r="Q423" s="5">
        <v>50.0473</v>
      </c>
      <c r="R423" s="5">
        <v>26.546399999999998</v>
      </c>
      <c r="S423" s="5">
        <v>-26.1248</v>
      </c>
    </row>
    <row r="424" spans="1:19" x14ac:dyDescent="0.4">
      <c r="A424" s="1">
        <v>8.44</v>
      </c>
      <c r="B424" s="1">
        <v>40.293400000000005</v>
      </c>
      <c r="C424" s="1">
        <v>23.268699999999999</v>
      </c>
      <c r="D424" s="1">
        <v>-20.8857</v>
      </c>
      <c r="E424" s="2">
        <f t="shared" si="48"/>
        <v>56.643050000000002</v>
      </c>
      <c r="F424" s="2">
        <f t="shared" si="48"/>
        <v>26.405688999999999</v>
      </c>
      <c r="G424" s="2">
        <f t="shared" si="48"/>
        <v>-50.478638999999973</v>
      </c>
      <c r="H424" s="5">
        <v>49.173400000000001</v>
      </c>
      <c r="I424" s="5">
        <v>25.427499999999998</v>
      </c>
      <c r="J424" s="5">
        <v>-25.702500000000001</v>
      </c>
      <c r="K424" s="6">
        <f t="shared" si="46"/>
        <v>67.264604000000006</v>
      </c>
      <c r="L424" s="6">
        <f t="shared" si="43"/>
        <v>-7.6986530000000117</v>
      </c>
      <c r="M424" s="6">
        <f t="shared" si="44"/>
        <v>-46.569041000000006</v>
      </c>
      <c r="P424" s="5">
        <v>8.44</v>
      </c>
      <c r="Q424" s="5">
        <v>49.173400000000001</v>
      </c>
      <c r="R424" s="5">
        <v>25.427499999999998</v>
      </c>
      <c r="S424" s="5">
        <v>-25.702500000000001</v>
      </c>
    </row>
    <row r="425" spans="1:19" x14ac:dyDescent="0.4">
      <c r="A425" s="1">
        <v>8.4600000000000009</v>
      </c>
      <c r="B425" s="1">
        <v>39.025500000000001</v>
      </c>
      <c r="C425" s="1">
        <v>22.308</v>
      </c>
      <c r="D425" s="1">
        <v>-20.540199999999999</v>
      </c>
      <c r="E425" s="2">
        <f t="shared" si="48"/>
        <v>57.436239</v>
      </c>
      <c r="F425" s="2">
        <f t="shared" si="48"/>
        <v>26.861456</v>
      </c>
      <c r="G425" s="2">
        <f t="shared" si="48"/>
        <v>-50.892897999999974</v>
      </c>
      <c r="H425" s="5">
        <v>48.299799999999998</v>
      </c>
      <c r="I425" s="5">
        <v>24.270199999999999</v>
      </c>
      <c r="J425" s="5">
        <v>-25.221499999999999</v>
      </c>
      <c r="K425" s="6">
        <f t="shared" si="46"/>
        <v>68.239336000000009</v>
      </c>
      <c r="L425" s="6">
        <f t="shared" si="43"/>
        <v>-7.2016760000000115</v>
      </c>
      <c r="M425" s="6">
        <f t="shared" si="44"/>
        <v>-47.078281000000004</v>
      </c>
      <c r="P425" s="5">
        <v>8.4600000000000009</v>
      </c>
      <c r="Q425" s="5">
        <v>48.299799999999998</v>
      </c>
      <c r="R425" s="5">
        <v>24.270199999999999</v>
      </c>
      <c r="S425" s="5">
        <v>-25.221499999999999</v>
      </c>
    </row>
    <row r="426" spans="1:19" x14ac:dyDescent="0.4">
      <c r="A426" s="1">
        <v>8.48</v>
      </c>
      <c r="B426" s="1">
        <v>37.872</v>
      </c>
      <c r="C426" s="1">
        <v>21.400400000000001</v>
      </c>
      <c r="D426" s="1">
        <v>-20.2194</v>
      </c>
      <c r="E426" s="2">
        <f t="shared" si="48"/>
        <v>58.205213999999998</v>
      </c>
      <c r="F426" s="2">
        <f t="shared" si="48"/>
        <v>27.298539999999999</v>
      </c>
      <c r="G426" s="2">
        <f t="shared" si="48"/>
        <v>-51.300493999999972</v>
      </c>
      <c r="H426" s="5">
        <v>47.432699999999997</v>
      </c>
      <c r="I426" s="5">
        <v>23.089099999999998</v>
      </c>
      <c r="J426" s="5">
        <v>-24.685199999999998</v>
      </c>
      <c r="K426" s="6">
        <f t="shared" si="46"/>
        <v>69.196661000000006</v>
      </c>
      <c r="L426" s="6">
        <f t="shared" si="43"/>
        <v>-6.7280830000000114</v>
      </c>
      <c r="M426" s="6">
        <f t="shared" si="44"/>
        <v>-47.577348000000001</v>
      </c>
      <c r="P426" s="5">
        <v>8.48</v>
      </c>
      <c r="Q426" s="5">
        <v>47.432699999999997</v>
      </c>
      <c r="R426" s="5">
        <v>23.089099999999998</v>
      </c>
      <c r="S426" s="5">
        <v>-24.685199999999998</v>
      </c>
    </row>
    <row r="427" spans="1:19" x14ac:dyDescent="0.4">
      <c r="A427" s="1">
        <v>8.5</v>
      </c>
      <c r="B427" s="1">
        <v>36.836200000000005</v>
      </c>
      <c r="C427" s="1">
        <v>20.553599999999999</v>
      </c>
      <c r="D427" s="1">
        <v>-19.921199999999999</v>
      </c>
      <c r="E427" s="2">
        <f t="shared" si="48"/>
        <v>58.952295999999997</v>
      </c>
      <c r="F427" s="2">
        <f t="shared" si="48"/>
        <v>27.71808</v>
      </c>
      <c r="G427" s="2">
        <f t="shared" si="48"/>
        <v>-51.701899999999974</v>
      </c>
      <c r="H427" s="5">
        <v>46.5779</v>
      </c>
      <c r="I427" s="5">
        <v>21.898599999999998</v>
      </c>
      <c r="J427" s="5">
        <v>-24.0975</v>
      </c>
      <c r="K427" s="6">
        <f t="shared" si="46"/>
        <v>70.136767000000006</v>
      </c>
      <c r="L427" s="6">
        <f t="shared" si="43"/>
        <v>-6.2782060000000115</v>
      </c>
      <c r="M427" s="6">
        <f t="shared" si="44"/>
        <v>-48.065175000000004</v>
      </c>
      <c r="P427" s="5">
        <v>8.5</v>
      </c>
      <c r="Q427" s="5">
        <v>46.5779</v>
      </c>
      <c r="R427" s="5">
        <v>21.898599999999998</v>
      </c>
      <c r="S427" s="5">
        <v>-24.0975</v>
      </c>
    </row>
    <row r="428" spans="1:19" x14ac:dyDescent="0.4">
      <c r="A428" s="1">
        <v>8.52</v>
      </c>
      <c r="B428" s="1">
        <v>35.919900000000005</v>
      </c>
      <c r="C428" s="1">
        <v>19.773800000000001</v>
      </c>
      <c r="D428" s="1">
        <v>-19.6432</v>
      </c>
      <c r="E428" s="2">
        <f t="shared" si="48"/>
        <v>59.679856999999998</v>
      </c>
      <c r="F428" s="2">
        <f t="shared" si="48"/>
        <v>28.121354</v>
      </c>
      <c r="G428" s="2">
        <f t="shared" si="48"/>
        <v>-52.097543999999971</v>
      </c>
      <c r="H428" s="5">
        <v>45.740400000000001</v>
      </c>
      <c r="I428" s="5">
        <v>20.712900000000001</v>
      </c>
      <c r="J428" s="5">
        <v>-23.4633</v>
      </c>
      <c r="K428" s="6">
        <f t="shared" si="46"/>
        <v>71.059950000000001</v>
      </c>
      <c r="L428" s="6">
        <f t="shared" si="43"/>
        <v>-5.8520910000000113</v>
      </c>
      <c r="M428" s="6">
        <f t="shared" si="44"/>
        <v>-48.540783000000005</v>
      </c>
      <c r="P428" s="5">
        <v>8.52</v>
      </c>
      <c r="Q428" s="5">
        <v>45.740400000000001</v>
      </c>
      <c r="R428" s="5">
        <v>20.712900000000001</v>
      </c>
      <c r="S428" s="5">
        <v>-23.4633</v>
      </c>
    </row>
    <row r="429" spans="1:19" x14ac:dyDescent="0.4">
      <c r="A429" s="1">
        <v>8.5399999999999991</v>
      </c>
      <c r="B429" s="1">
        <v>35.123100000000001</v>
      </c>
      <c r="C429" s="1">
        <v>19.066099999999999</v>
      </c>
      <c r="D429" s="1">
        <v>-19.382999999999999</v>
      </c>
      <c r="E429" s="2">
        <f t="shared" si="48"/>
        <v>60.390287000000001</v>
      </c>
      <c r="F429" s="2">
        <f t="shared" si="48"/>
        <v>28.509753</v>
      </c>
      <c r="G429" s="2">
        <f t="shared" si="48"/>
        <v>-52.487805999999971</v>
      </c>
      <c r="H429" s="5">
        <v>44.924399999999999</v>
      </c>
      <c r="I429" s="5">
        <v>19.5458</v>
      </c>
      <c r="J429" s="5">
        <v>-22.787600000000001</v>
      </c>
      <c r="K429" s="6">
        <f t="shared" si="46"/>
        <v>71.966598000000005</v>
      </c>
      <c r="L429" s="6">
        <f t="shared" si="43"/>
        <v>-5.4495040000000117</v>
      </c>
      <c r="M429" s="6">
        <f t="shared" si="44"/>
        <v>-49.003292000000002</v>
      </c>
      <c r="P429" s="5">
        <v>8.5399999999999991</v>
      </c>
      <c r="Q429" s="5">
        <v>44.924399999999999</v>
      </c>
      <c r="R429" s="5">
        <v>19.5458</v>
      </c>
      <c r="S429" s="5">
        <v>-22.787600000000001</v>
      </c>
    </row>
    <row r="430" spans="1:19" x14ac:dyDescent="0.4">
      <c r="A430" s="1">
        <v>8.56</v>
      </c>
      <c r="B430" s="1">
        <v>34.444200000000002</v>
      </c>
      <c r="C430" s="1">
        <v>18.434799999999999</v>
      </c>
      <c r="D430" s="1">
        <v>-19.138400000000001</v>
      </c>
      <c r="E430" s="2">
        <f t="shared" si="48"/>
        <v>61.08596</v>
      </c>
      <c r="F430" s="2">
        <f t="shared" si="48"/>
        <v>28.884761999999998</v>
      </c>
      <c r="G430" s="2">
        <f t="shared" si="48"/>
        <v>-52.873019999999968</v>
      </c>
      <c r="H430" s="5">
        <v>44.133299999999998</v>
      </c>
      <c r="I430" s="5">
        <v>18.410699999999999</v>
      </c>
      <c r="J430" s="5">
        <v>-22.076000000000001</v>
      </c>
      <c r="K430" s="6">
        <f t="shared" si="46"/>
        <v>72.857174999999998</v>
      </c>
      <c r="L430" s="6">
        <f t="shared" si="43"/>
        <v>-5.0699390000000113</v>
      </c>
      <c r="M430" s="6">
        <f t="shared" si="44"/>
        <v>-49.451928000000002</v>
      </c>
      <c r="P430" s="5">
        <v>8.56</v>
      </c>
      <c r="Q430" s="5">
        <v>44.133299999999998</v>
      </c>
      <c r="R430" s="5">
        <v>18.410699999999999</v>
      </c>
      <c r="S430" s="5">
        <v>-22.076000000000001</v>
      </c>
    </row>
    <row r="431" spans="1:19" x14ac:dyDescent="0.4">
      <c r="A431" s="1">
        <v>8.58</v>
      </c>
      <c r="B431" s="1">
        <v>33.880200000000002</v>
      </c>
      <c r="C431" s="1">
        <v>17.8826</v>
      </c>
      <c r="D431" s="1">
        <v>-18.9069</v>
      </c>
      <c r="E431" s="2">
        <f t="shared" si="48"/>
        <v>61.769204000000002</v>
      </c>
      <c r="F431" s="2">
        <f t="shared" si="48"/>
        <v>29.247935999999999</v>
      </c>
      <c r="G431" s="2">
        <f t="shared" si="48"/>
        <v>-53.253472999999971</v>
      </c>
      <c r="H431" s="5">
        <v>43.369799999999998</v>
      </c>
      <c r="I431" s="5">
        <v>17.319700000000001</v>
      </c>
      <c r="J431" s="5">
        <v>-21.334800000000001</v>
      </c>
      <c r="K431" s="6">
        <f t="shared" si="46"/>
        <v>73.732205999999991</v>
      </c>
      <c r="L431" s="6">
        <f t="shared" si="43"/>
        <v>-4.7126350000000112</v>
      </c>
      <c r="M431" s="6">
        <f t="shared" si="44"/>
        <v>-49.886036000000004</v>
      </c>
      <c r="P431" s="5">
        <v>8.58</v>
      </c>
      <c r="Q431" s="5">
        <v>43.369799999999998</v>
      </c>
      <c r="R431" s="5">
        <v>17.319700000000001</v>
      </c>
      <c r="S431" s="5">
        <v>-21.334800000000001</v>
      </c>
    </row>
    <row r="432" spans="1:19" x14ac:dyDescent="0.4">
      <c r="A432" s="1">
        <v>8.6</v>
      </c>
      <c r="B432" s="1">
        <v>33.426400000000001</v>
      </c>
      <c r="C432" s="1">
        <v>17.411300000000001</v>
      </c>
      <c r="D432" s="1">
        <v>-18.686399999999999</v>
      </c>
      <c r="E432" s="2">
        <f t="shared" si="48"/>
        <v>62.442270000000001</v>
      </c>
      <c r="F432" s="2">
        <f t="shared" si="48"/>
        <v>29.600874999999998</v>
      </c>
      <c r="G432" s="2">
        <f t="shared" si="48"/>
        <v>-53.629405999999975</v>
      </c>
      <c r="H432" s="5">
        <v>42.635599999999997</v>
      </c>
      <c r="I432" s="5">
        <v>16.284500000000001</v>
      </c>
      <c r="J432" s="5">
        <v>-20.57</v>
      </c>
      <c r="K432" s="6">
        <f t="shared" si="46"/>
        <v>74.592259999999996</v>
      </c>
      <c r="L432" s="6">
        <f t="shared" si="43"/>
        <v>-4.3765930000000113</v>
      </c>
      <c r="M432" s="6">
        <f t="shared" si="44"/>
        <v>-50.305084000000001</v>
      </c>
      <c r="P432" s="5">
        <v>8.6</v>
      </c>
      <c r="Q432" s="5">
        <v>42.635599999999997</v>
      </c>
      <c r="R432" s="5">
        <v>16.284500000000001</v>
      </c>
      <c r="S432" s="5">
        <v>-20.57</v>
      </c>
    </row>
    <row r="433" spans="1:19" x14ac:dyDescent="0.4">
      <c r="A433" s="1">
        <v>8.6199999999999992</v>
      </c>
      <c r="B433" s="1">
        <v>33.076900000000002</v>
      </c>
      <c r="C433" s="1">
        <v>17.0214</v>
      </c>
      <c r="D433" s="1">
        <v>-18.474799999999998</v>
      </c>
      <c r="E433" s="2">
        <f t="shared" si="48"/>
        <v>63.107303000000002</v>
      </c>
      <c r="F433" s="2">
        <f t="shared" si="48"/>
        <v>29.945201999999998</v>
      </c>
      <c r="G433" s="2">
        <f t="shared" si="48"/>
        <v>-54.001017999999974</v>
      </c>
      <c r="H433" s="5">
        <v>41.931800000000003</v>
      </c>
      <c r="I433" s="5">
        <v>15.3154</v>
      </c>
      <c r="J433" s="5">
        <v>-19.788</v>
      </c>
      <c r="K433" s="6">
        <f t="shared" si="46"/>
        <v>75.437933999999998</v>
      </c>
      <c r="L433" s="6">
        <f t="shared" si="43"/>
        <v>-4.0605940000000116</v>
      </c>
      <c r="M433" s="6">
        <f t="shared" si="44"/>
        <v>-50.708663999999999</v>
      </c>
      <c r="P433" s="5">
        <v>8.6199999999999992</v>
      </c>
      <c r="Q433" s="5">
        <v>41.931800000000003</v>
      </c>
      <c r="R433" s="5">
        <v>15.3154</v>
      </c>
      <c r="S433" s="5">
        <v>-19.788</v>
      </c>
    </row>
    <row r="434" spans="1:19" x14ac:dyDescent="0.4">
      <c r="A434" s="1">
        <v>8.64</v>
      </c>
      <c r="B434" s="1">
        <v>32.8247</v>
      </c>
      <c r="C434" s="1">
        <v>16.712299999999999</v>
      </c>
      <c r="D434" s="1">
        <v>-18.27</v>
      </c>
      <c r="E434" s="2">
        <f t="shared" si="48"/>
        <v>63.766319000000003</v>
      </c>
      <c r="F434" s="2">
        <f t="shared" si="48"/>
        <v>30.282539</v>
      </c>
      <c r="G434" s="2">
        <f t="shared" si="48"/>
        <v>-54.368465999999977</v>
      </c>
      <c r="H434" s="5">
        <v>41.258699999999997</v>
      </c>
      <c r="I434" s="5">
        <v>14.4213</v>
      </c>
      <c r="J434" s="5">
        <v>-18.9954</v>
      </c>
      <c r="K434" s="6">
        <f t="shared" si="46"/>
        <v>76.269839000000005</v>
      </c>
      <c r="L434" s="6">
        <f t="shared" si="43"/>
        <v>-3.7632270000000116</v>
      </c>
      <c r="M434" s="6">
        <f t="shared" si="44"/>
        <v>-51.096497999999997</v>
      </c>
      <c r="P434" s="5">
        <v>8.64</v>
      </c>
      <c r="Q434" s="5">
        <v>41.258699999999997</v>
      </c>
      <c r="R434" s="5">
        <v>14.4213</v>
      </c>
      <c r="S434" s="5">
        <v>-18.9954</v>
      </c>
    </row>
    <row r="435" spans="1:19" x14ac:dyDescent="0.4">
      <c r="A435" s="1">
        <v>8.66</v>
      </c>
      <c r="B435" s="1">
        <v>32.661799999999999</v>
      </c>
      <c r="C435" s="1">
        <v>16.482399999999998</v>
      </c>
      <c r="D435" s="1">
        <v>-18.0703</v>
      </c>
      <c r="E435" s="2">
        <f t="shared" si="48"/>
        <v>64.421183999999997</v>
      </c>
      <c r="F435" s="2">
        <f t="shared" si="48"/>
        <v>30.614485999999999</v>
      </c>
      <c r="G435" s="2">
        <f t="shared" si="48"/>
        <v>-54.731868999999975</v>
      </c>
      <c r="H435" s="5">
        <v>40.615600000000001</v>
      </c>
      <c r="I435" s="5">
        <v>13.610099999999999</v>
      </c>
      <c r="J435" s="5">
        <v>-18.198399999999999</v>
      </c>
      <c r="K435" s="6">
        <f t="shared" si="46"/>
        <v>77.088582000000002</v>
      </c>
      <c r="L435" s="6">
        <f t="shared" si="43"/>
        <v>-3.4829130000000115</v>
      </c>
      <c r="M435" s="6">
        <f t="shared" si="44"/>
        <v>-51.468435999999997</v>
      </c>
      <c r="P435" s="5">
        <v>8.66</v>
      </c>
      <c r="Q435" s="5">
        <v>40.615600000000001</v>
      </c>
      <c r="R435" s="5">
        <v>13.610099999999999</v>
      </c>
      <c r="S435" s="5">
        <v>-18.198399999999999</v>
      </c>
    </row>
    <row r="436" spans="1:19" x14ac:dyDescent="0.4">
      <c r="A436" s="1">
        <v>8.68</v>
      </c>
      <c r="B436" s="1">
        <v>32.5792</v>
      </c>
      <c r="C436" s="1">
        <v>16.328900000000001</v>
      </c>
      <c r="D436" s="1">
        <v>-17.873899999999999</v>
      </c>
      <c r="E436" s="2">
        <f t="shared" ref="E436:G451" si="49">(B436+B435)*$A$3/2+E435</f>
        <v>65.073594</v>
      </c>
      <c r="F436" s="2">
        <f t="shared" si="49"/>
        <v>30.942598999999998</v>
      </c>
      <c r="G436" s="2">
        <f t="shared" si="49"/>
        <v>-55.091310999999976</v>
      </c>
      <c r="H436" s="5">
        <v>40.001399999999997</v>
      </c>
      <c r="I436" s="5">
        <v>12.888</v>
      </c>
      <c r="J436" s="5">
        <v>-17.403400000000001</v>
      </c>
      <c r="K436" s="6">
        <f t="shared" si="46"/>
        <v>77.894751999999997</v>
      </c>
      <c r="L436" s="6">
        <f t="shared" si="43"/>
        <v>-3.2179320000000113</v>
      </c>
      <c r="M436" s="6">
        <f t="shared" si="44"/>
        <v>-51.824453999999996</v>
      </c>
      <c r="P436" s="5">
        <v>8.68</v>
      </c>
      <c r="Q436" s="5">
        <v>40.001399999999997</v>
      </c>
      <c r="R436" s="5">
        <v>12.888</v>
      </c>
      <c r="S436" s="5">
        <v>-17.403400000000001</v>
      </c>
    </row>
    <row r="437" spans="1:19" x14ac:dyDescent="0.4">
      <c r="A437" s="1">
        <v>8.6999999999999993</v>
      </c>
      <c r="B437" s="1">
        <v>32.567300000000003</v>
      </c>
      <c r="C437" s="1">
        <v>16.248200000000001</v>
      </c>
      <c r="D437" s="1">
        <v>-17.679400000000001</v>
      </c>
      <c r="E437" s="2">
        <f t="shared" si="49"/>
        <v>65.725059000000002</v>
      </c>
      <c r="F437" s="2">
        <f t="shared" si="49"/>
        <v>31.268369999999997</v>
      </c>
      <c r="G437" s="2">
        <f t="shared" si="49"/>
        <v>-55.446843999999977</v>
      </c>
      <c r="H437" s="5">
        <v>39.414200000000001</v>
      </c>
      <c r="I437" s="5">
        <v>12.2597</v>
      </c>
      <c r="J437" s="5">
        <v>-16.616199999999999</v>
      </c>
      <c r="K437" s="6">
        <f t="shared" si="46"/>
        <v>78.688907999999998</v>
      </c>
      <c r="L437" s="6">
        <f t="shared" si="43"/>
        <v>-2.9664550000000114</v>
      </c>
      <c r="M437" s="6">
        <f t="shared" si="44"/>
        <v>-52.164649999999995</v>
      </c>
      <c r="P437" s="5">
        <v>8.6999999999999993</v>
      </c>
      <c r="Q437" s="5">
        <v>39.414200000000001</v>
      </c>
      <c r="R437" s="5">
        <v>12.2597</v>
      </c>
      <c r="S437" s="5">
        <v>-16.616199999999999</v>
      </c>
    </row>
    <row r="438" spans="1:19" x14ac:dyDescent="0.4">
      <c r="A438" s="1">
        <v>8.7200000000000006</v>
      </c>
      <c r="B438" s="1">
        <v>32.615900000000003</v>
      </c>
      <c r="C438" s="1">
        <v>16.235700000000001</v>
      </c>
      <c r="D438" s="1">
        <v>-17.485499999999998</v>
      </c>
      <c r="E438" s="2">
        <f t="shared" si="49"/>
        <v>66.376891000000001</v>
      </c>
      <c r="F438" s="2">
        <f t="shared" si="49"/>
        <v>31.593208999999998</v>
      </c>
      <c r="G438" s="2">
        <f t="shared" si="49"/>
        <v>-55.798492999999979</v>
      </c>
      <c r="H438" s="5">
        <v>38.851700000000001</v>
      </c>
      <c r="I438" s="5">
        <v>11.728199999999999</v>
      </c>
      <c r="J438" s="5">
        <v>-15.842499999999999</v>
      </c>
      <c r="K438" s="6">
        <f t="shared" si="46"/>
        <v>79.471566999999993</v>
      </c>
      <c r="L438" s="6">
        <f t="shared" si="43"/>
        <v>-2.7265760000000112</v>
      </c>
      <c r="M438" s="6">
        <f t="shared" si="44"/>
        <v>-52.489236999999996</v>
      </c>
      <c r="P438" s="5">
        <v>8.7200000000000006</v>
      </c>
      <c r="Q438" s="5">
        <v>38.851700000000001</v>
      </c>
      <c r="R438" s="5">
        <v>11.728199999999999</v>
      </c>
      <c r="S438" s="5">
        <v>-15.842499999999999</v>
      </c>
    </row>
    <row r="439" spans="1:19" x14ac:dyDescent="0.4">
      <c r="A439" s="1">
        <v>8.74</v>
      </c>
      <c r="B439" s="1">
        <v>32.714700000000001</v>
      </c>
      <c r="C439" s="1">
        <v>16.286100000000001</v>
      </c>
      <c r="D439" s="1">
        <v>-17.2911</v>
      </c>
      <c r="E439" s="2">
        <f t="shared" si="49"/>
        <v>67.030197000000001</v>
      </c>
      <c r="F439" s="2">
        <f t="shared" si="49"/>
        <v>31.918426999999998</v>
      </c>
      <c r="G439" s="2">
        <f t="shared" si="49"/>
        <v>-56.146258999999979</v>
      </c>
      <c r="H439" s="5">
        <v>38.310899999999997</v>
      </c>
      <c r="I439" s="5">
        <v>11.295299999999999</v>
      </c>
      <c r="J439" s="5">
        <v>-15.0876</v>
      </c>
      <c r="K439" s="6">
        <f t="shared" si="46"/>
        <v>80.243192999999991</v>
      </c>
      <c r="L439" s="6">
        <f t="shared" si="43"/>
        <v>-2.4963410000000112</v>
      </c>
      <c r="M439" s="6">
        <f t="shared" si="44"/>
        <v>-52.798537999999994</v>
      </c>
      <c r="P439" s="5">
        <v>8.74</v>
      </c>
      <c r="Q439" s="5">
        <v>38.310899999999997</v>
      </c>
      <c r="R439" s="5">
        <v>11.295299999999999</v>
      </c>
      <c r="S439" s="5">
        <v>-15.0876</v>
      </c>
    </row>
    <row r="440" spans="1:19" x14ac:dyDescent="0.4">
      <c r="A440" s="1">
        <v>8.76</v>
      </c>
      <c r="B440" s="1">
        <v>32.852900000000005</v>
      </c>
      <c r="C440" s="1">
        <v>16.3935</v>
      </c>
      <c r="D440" s="1">
        <v>-17.095500000000001</v>
      </c>
      <c r="E440" s="2">
        <f t="shared" si="49"/>
        <v>67.685873000000001</v>
      </c>
      <c r="F440" s="2">
        <f t="shared" si="49"/>
        <v>32.245222999999996</v>
      </c>
      <c r="G440" s="2">
        <f t="shared" si="49"/>
        <v>-56.490124999999978</v>
      </c>
      <c r="H440" s="5">
        <v>37.788699999999999</v>
      </c>
      <c r="I440" s="5">
        <v>10.960699999999999</v>
      </c>
      <c r="J440" s="5">
        <v>-14.356199999999999</v>
      </c>
      <c r="K440" s="6">
        <f t="shared" si="46"/>
        <v>81.004188999999997</v>
      </c>
      <c r="L440" s="6">
        <f t="shared" si="43"/>
        <v>-2.2737810000000112</v>
      </c>
      <c r="M440" s="6">
        <f t="shared" si="44"/>
        <v>-53.092975999999993</v>
      </c>
      <c r="P440" s="5">
        <v>8.76</v>
      </c>
      <c r="Q440" s="5">
        <v>37.788699999999999</v>
      </c>
      <c r="R440" s="5">
        <v>10.960699999999999</v>
      </c>
      <c r="S440" s="5">
        <v>-14.356199999999999</v>
      </c>
    </row>
    <row r="441" spans="1:19" x14ac:dyDescent="0.4">
      <c r="A441" s="1">
        <v>8.7799999999999994</v>
      </c>
      <c r="B441" s="1">
        <v>33.020000000000003</v>
      </c>
      <c r="C441" s="1">
        <v>16.551199999999998</v>
      </c>
      <c r="D441" s="1">
        <v>-16.8978</v>
      </c>
      <c r="E441" s="2">
        <f t="shared" si="49"/>
        <v>68.344601999999995</v>
      </c>
      <c r="F441" s="2">
        <f t="shared" si="49"/>
        <v>32.574669999999998</v>
      </c>
      <c r="G441" s="2">
        <f t="shared" si="49"/>
        <v>-56.83005799999998</v>
      </c>
      <c r="H441" s="5">
        <v>37.281399999999998</v>
      </c>
      <c r="I441" s="5">
        <v>10.7227</v>
      </c>
      <c r="J441" s="5">
        <v>-13.6524</v>
      </c>
      <c r="K441" s="6">
        <f t="shared" si="46"/>
        <v>81.754890000000003</v>
      </c>
      <c r="L441" s="6">
        <f t="shared" si="43"/>
        <v>-2.0569470000000112</v>
      </c>
      <c r="M441" s="6">
        <f t="shared" si="44"/>
        <v>-53.37306199999999</v>
      </c>
      <c r="P441" s="5">
        <v>8.7799999999999994</v>
      </c>
      <c r="Q441" s="5">
        <v>37.281399999999998</v>
      </c>
      <c r="R441" s="5">
        <v>10.7227</v>
      </c>
      <c r="S441" s="5">
        <v>-13.6524</v>
      </c>
    </row>
    <row r="442" spans="1:19" x14ac:dyDescent="0.4">
      <c r="A442" s="1">
        <v>8.8000000000000007</v>
      </c>
      <c r="B442" s="1">
        <v>33.205400000000004</v>
      </c>
      <c r="C442" s="1">
        <v>16.752299999999998</v>
      </c>
      <c r="D442" s="1">
        <v>-16.697700000000001</v>
      </c>
      <c r="E442" s="2">
        <f t="shared" si="49"/>
        <v>69.006855999999999</v>
      </c>
      <c r="F442" s="2">
        <f t="shared" si="49"/>
        <v>32.907705</v>
      </c>
      <c r="G442" s="2">
        <f t="shared" si="49"/>
        <v>-57.166012999999978</v>
      </c>
      <c r="H442" s="5">
        <v>36.785200000000003</v>
      </c>
      <c r="I442" s="5">
        <v>10.5783</v>
      </c>
      <c r="J442" s="5">
        <v>-12.979799999999999</v>
      </c>
      <c r="K442" s="6">
        <f t="shared" si="46"/>
        <v>82.495556000000008</v>
      </c>
      <c r="L442" s="6">
        <f t="shared" si="43"/>
        <v>-1.843937000000011</v>
      </c>
      <c r="M442" s="6">
        <f t="shared" si="44"/>
        <v>-53.639383999999993</v>
      </c>
      <c r="P442" s="5">
        <v>8.8000000000000007</v>
      </c>
      <c r="Q442" s="5">
        <v>36.785200000000003</v>
      </c>
      <c r="R442" s="5">
        <v>10.5783</v>
      </c>
      <c r="S442" s="5">
        <v>-12.979799999999999</v>
      </c>
    </row>
    <row r="443" spans="1:19" x14ac:dyDescent="0.4">
      <c r="A443" s="1">
        <v>8.82</v>
      </c>
      <c r="B443" s="1">
        <v>33.399000000000001</v>
      </c>
      <c r="C443" s="1">
        <v>16.9893</v>
      </c>
      <c r="D443" s="1">
        <v>-16.494900000000001</v>
      </c>
      <c r="E443" s="2">
        <f t="shared" si="49"/>
        <v>69.672899999999998</v>
      </c>
      <c r="F443" s="2">
        <f t="shared" si="49"/>
        <v>33.245120999999997</v>
      </c>
      <c r="G443" s="2">
        <f t="shared" si="49"/>
        <v>-57.497938999999981</v>
      </c>
      <c r="H443" s="5">
        <v>36.296399999999998</v>
      </c>
      <c r="I443" s="5">
        <v>10.5227</v>
      </c>
      <c r="J443" s="5">
        <v>-12.3415</v>
      </c>
      <c r="K443" s="6">
        <f t="shared" si="46"/>
        <v>83.226372000000012</v>
      </c>
      <c r="L443" s="6">
        <f t="shared" si="43"/>
        <v>-1.6329270000000111</v>
      </c>
      <c r="M443" s="6">
        <f t="shared" si="44"/>
        <v>-53.892596999999995</v>
      </c>
      <c r="P443" s="5">
        <v>8.82</v>
      </c>
      <c r="Q443" s="5">
        <v>36.296399999999998</v>
      </c>
      <c r="R443" s="5">
        <v>10.5227</v>
      </c>
      <c r="S443" s="5">
        <v>-12.3415</v>
      </c>
    </row>
    <row r="444" spans="1:19" x14ac:dyDescent="0.4">
      <c r="A444" s="1">
        <v>8.84</v>
      </c>
      <c r="B444" s="1">
        <v>33.591100000000004</v>
      </c>
      <c r="C444" s="1">
        <v>17.2546</v>
      </c>
      <c r="D444" s="1">
        <v>-16.289300000000001</v>
      </c>
      <c r="E444" s="2">
        <f t="shared" si="49"/>
        <v>70.342800999999994</v>
      </c>
      <c r="F444" s="2">
        <f t="shared" si="49"/>
        <v>33.587559999999996</v>
      </c>
      <c r="G444" s="2">
        <f t="shared" si="49"/>
        <v>-57.825780999999978</v>
      </c>
      <c r="H444" s="5">
        <v>35.811</v>
      </c>
      <c r="I444" s="5">
        <v>10.549899999999999</v>
      </c>
      <c r="J444" s="5">
        <v>-11.739699999999999</v>
      </c>
      <c r="K444" s="6">
        <f t="shared" si="46"/>
        <v>83.947446000000014</v>
      </c>
      <c r="L444" s="6">
        <f t="shared" si="43"/>
        <v>-1.4222010000000112</v>
      </c>
      <c r="M444" s="6">
        <f t="shared" si="44"/>
        <v>-54.133408999999993</v>
      </c>
      <c r="P444" s="5">
        <v>8.84</v>
      </c>
      <c r="Q444" s="5">
        <v>35.811</v>
      </c>
      <c r="R444" s="5">
        <v>10.549899999999999</v>
      </c>
      <c r="S444" s="5">
        <v>-11.739699999999999</v>
      </c>
    </row>
    <row r="445" spans="1:19" x14ac:dyDescent="0.4">
      <c r="A445" s="1">
        <v>8.86</v>
      </c>
      <c r="B445" s="1">
        <v>33.772500000000001</v>
      </c>
      <c r="C445" s="1">
        <v>17.540600000000001</v>
      </c>
      <c r="D445" s="1">
        <v>-16.0809</v>
      </c>
      <c r="E445" s="2">
        <f t="shared" si="49"/>
        <v>71.016436999999996</v>
      </c>
      <c r="F445" s="2">
        <f t="shared" si="49"/>
        <v>33.935511999999996</v>
      </c>
      <c r="G445" s="2">
        <f t="shared" si="49"/>
        <v>-58.149482999999975</v>
      </c>
      <c r="H445" s="5">
        <v>35.325299999999999</v>
      </c>
      <c r="I445" s="5">
        <v>10.652699999999999</v>
      </c>
      <c r="J445" s="5">
        <v>-11.176</v>
      </c>
      <c r="K445" s="6">
        <f t="shared" si="46"/>
        <v>84.658809000000019</v>
      </c>
      <c r="L445" s="6">
        <f t="shared" si="43"/>
        <v>-1.2101750000000111</v>
      </c>
      <c r="M445" s="6">
        <f t="shared" si="44"/>
        <v>-54.362565999999994</v>
      </c>
      <c r="P445" s="5">
        <v>8.86</v>
      </c>
      <c r="Q445" s="5">
        <v>35.325299999999999</v>
      </c>
      <c r="R445" s="5">
        <v>10.652699999999999</v>
      </c>
      <c r="S445" s="5">
        <v>-11.176</v>
      </c>
    </row>
    <row r="446" spans="1:19" x14ac:dyDescent="0.4">
      <c r="A446" s="1">
        <v>8.8800000000000008</v>
      </c>
      <c r="B446" s="1">
        <v>33.934800000000003</v>
      </c>
      <c r="C446" s="1">
        <v>17.839600000000001</v>
      </c>
      <c r="D446" s="1">
        <v>-15.870099999999999</v>
      </c>
      <c r="E446" s="2">
        <f t="shared" si="49"/>
        <v>71.693510000000003</v>
      </c>
      <c r="F446" s="2">
        <f t="shared" si="49"/>
        <v>34.289313999999997</v>
      </c>
      <c r="G446" s="2">
        <f t="shared" si="49"/>
        <v>-58.468992999999976</v>
      </c>
      <c r="H446" s="5">
        <v>34.835500000000003</v>
      </c>
      <c r="I446" s="5">
        <v>10.8225</v>
      </c>
      <c r="J446" s="5">
        <v>-10.651300000000001</v>
      </c>
      <c r="K446" s="6">
        <f t="shared" si="46"/>
        <v>85.360417000000012</v>
      </c>
      <c r="L446" s="6">
        <f t="shared" si="43"/>
        <v>-0.99542300000001105</v>
      </c>
      <c r="M446" s="6">
        <f t="shared" si="44"/>
        <v>-54.580838999999997</v>
      </c>
      <c r="P446" s="5">
        <v>8.8800000000000008</v>
      </c>
      <c r="Q446" s="5">
        <v>34.835500000000003</v>
      </c>
      <c r="R446" s="5">
        <v>10.8225</v>
      </c>
      <c r="S446" s="5">
        <v>-10.651300000000001</v>
      </c>
    </row>
    <row r="447" spans="1:19" x14ac:dyDescent="0.4">
      <c r="A447" s="1">
        <v>8.9</v>
      </c>
      <c r="B447" s="1">
        <v>34.070399999999999</v>
      </c>
      <c r="C447" s="1">
        <v>18.143999999999998</v>
      </c>
      <c r="D447" s="1">
        <v>-15.6571</v>
      </c>
      <c r="E447" s="2">
        <f t="shared" si="49"/>
        <v>72.373562000000007</v>
      </c>
      <c r="F447" s="2">
        <f t="shared" si="49"/>
        <v>34.649149999999999</v>
      </c>
      <c r="G447" s="2">
        <f t="shared" si="49"/>
        <v>-58.784264999999976</v>
      </c>
      <c r="H447" s="5">
        <v>34.3384</v>
      </c>
      <c r="I447" s="5">
        <v>11.0501</v>
      </c>
      <c r="J447" s="5">
        <v>-10.165900000000001</v>
      </c>
      <c r="K447" s="6">
        <f t="shared" si="46"/>
        <v>86.052156000000011</v>
      </c>
      <c r="L447" s="6">
        <f t="shared" si="43"/>
        <v>-0.77669700000001107</v>
      </c>
      <c r="M447" s="6">
        <f t="shared" si="44"/>
        <v>-54.789010999999995</v>
      </c>
      <c r="P447" s="5">
        <v>8.9</v>
      </c>
      <c r="Q447" s="5">
        <v>34.3384</v>
      </c>
      <c r="R447" s="5">
        <v>11.0501</v>
      </c>
      <c r="S447" s="5">
        <v>-10.165900000000001</v>
      </c>
    </row>
    <row r="448" spans="1:19" x14ac:dyDescent="0.4">
      <c r="A448" s="1">
        <v>8.92</v>
      </c>
      <c r="B448" s="1">
        <v>34.172700000000006</v>
      </c>
      <c r="C448" s="1">
        <v>18.446400000000001</v>
      </c>
      <c r="D448" s="1">
        <v>-15.442399999999999</v>
      </c>
      <c r="E448" s="2">
        <f t="shared" si="49"/>
        <v>73.055993000000001</v>
      </c>
      <c r="F448" s="2">
        <f t="shared" si="49"/>
        <v>35.015053999999999</v>
      </c>
      <c r="G448" s="2">
        <f t="shared" si="49"/>
        <v>-59.095259999999975</v>
      </c>
      <c r="H448" s="5">
        <v>33.830800000000004</v>
      </c>
      <c r="I448" s="5">
        <v>11.3253</v>
      </c>
      <c r="J448" s="5">
        <v>-9.7194000000000003</v>
      </c>
      <c r="K448" s="6">
        <f t="shared" si="46"/>
        <v>86.733848000000009</v>
      </c>
      <c r="L448" s="6">
        <f t="shared" si="43"/>
        <v>-0.55294300000001106</v>
      </c>
      <c r="M448" s="6">
        <f t="shared" si="44"/>
        <v>-54.987863999999995</v>
      </c>
      <c r="P448" s="5">
        <v>8.92</v>
      </c>
      <c r="Q448" s="5">
        <v>33.830800000000004</v>
      </c>
      <c r="R448" s="5">
        <v>11.3253</v>
      </c>
      <c r="S448" s="5">
        <v>-9.7194000000000003</v>
      </c>
    </row>
    <row r="449" spans="1:19" x14ac:dyDescent="0.4">
      <c r="A449" s="1">
        <v>8.94</v>
      </c>
      <c r="B449" s="1">
        <v>34.235700000000001</v>
      </c>
      <c r="C449" s="1">
        <v>18.739799999999999</v>
      </c>
      <c r="D449" s="1">
        <v>-15.226599999999999</v>
      </c>
      <c r="E449" s="2">
        <f t="shared" si="49"/>
        <v>73.740076999999999</v>
      </c>
      <c r="F449" s="2">
        <f t="shared" si="49"/>
        <v>35.386915999999999</v>
      </c>
      <c r="G449" s="2">
        <f t="shared" si="49"/>
        <v>-59.401949999999978</v>
      </c>
      <c r="H449" s="5">
        <v>33.310099999999998</v>
      </c>
      <c r="I449" s="5">
        <v>11.6371</v>
      </c>
      <c r="J449" s="5">
        <v>-9.3107000000000006</v>
      </c>
      <c r="K449" s="6">
        <f t="shared" si="46"/>
        <v>87.405257000000006</v>
      </c>
      <c r="L449" s="6">
        <f t="shared" si="43"/>
        <v>-0.32331900000001101</v>
      </c>
      <c r="M449" s="6">
        <f t="shared" si="44"/>
        <v>-55.178164999999993</v>
      </c>
      <c r="P449" s="5">
        <v>8.94</v>
      </c>
      <c r="Q449" s="5">
        <v>33.310099999999998</v>
      </c>
      <c r="R449" s="5">
        <v>11.6371</v>
      </c>
      <c r="S449" s="5">
        <v>-9.3107000000000006</v>
      </c>
    </row>
    <row r="450" spans="1:19" x14ac:dyDescent="0.4">
      <c r="A450" s="1">
        <v>8.9600000000000009</v>
      </c>
      <c r="B450" s="1">
        <v>34.254800000000003</v>
      </c>
      <c r="C450" s="1">
        <v>19.017499999999998</v>
      </c>
      <c r="D450" s="1">
        <v>-15.010199999999999</v>
      </c>
      <c r="E450" s="2">
        <f t="shared" si="49"/>
        <v>74.424982</v>
      </c>
      <c r="F450" s="2">
        <f t="shared" si="49"/>
        <v>35.764488999999998</v>
      </c>
      <c r="G450" s="2">
        <f t="shared" si="49"/>
        <v>-59.704317999999979</v>
      </c>
      <c r="H450" s="5">
        <v>32.773899999999998</v>
      </c>
      <c r="I450" s="5">
        <v>11.974399999999999</v>
      </c>
      <c r="J450" s="5">
        <v>-8.9382000000000001</v>
      </c>
      <c r="K450" s="6">
        <f t="shared" si="46"/>
        <v>88.066096999999999</v>
      </c>
      <c r="L450" s="6">
        <f t="shared" si="43"/>
        <v>-8.7204000000011023E-2</v>
      </c>
      <c r="M450" s="6">
        <f t="shared" si="44"/>
        <v>-55.36065399999999</v>
      </c>
      <c r="P450" s="5">
        <v>8.9600000000000009</v>
      </c>
      <c r="Q450" s="5">
        <v>32.773899999999998</v>
      </c>
      <c r="R450" s="5">
        <v>11.974399999999999</v>
      </c>
      <c r="S450" s="5">
        <v>-8.9382000000000001</v>
      </c>
    </row>
    <row r="451" spans="1:19" x14ac:dyDescent="0.4">
      <c r="A451" s="1">
        <v>8.98</v>
      </c>
      <c r="B451" s="1">
        <v>34.226200000000006</v>
      </c>
      <c r="C451" s="1">
        <v>19.273599999999998</v>
      </c>
      <c r="D451" s="1">
        <v>-14.793999999999999</v>
      </c>
      <c r="E451" s="2">
        <f t="shared" si="49"/>
        <v>75.109791999999999</v>
      </c>
      <c r="F451" s="2">
        <f t="shared" si="49"/>
        <v>36.147399999999998</v>
      </c>
      <c r="G451" s="2">
        <f t="shared" si="49"/>
        <v>-60.002359999999982</v>
      </c>
      <c r="H451" s="5">
        <v>32.220700000000001</v>
      </c>
      <c r="I451" s="5">
        <v>12.3255</v>
      </c>
      <c r="J451" s="5">
        <v>-8.5996000000000006</v>
      </c>
      <c r="K451" s="6">
        <f t="shared" si="46"/>
        <v>88.716042999999999</v>
      </c>
      <c r="L451" s="6">
        <f t="shared" ref="L451:L514" si="50">(I451+I450)*$A$3/2+L450</f>
        <v>0.155794999999989</v>
      </c>
      <c r="M451" s="6">
        <f t="shared" ref="M451:M514" si="51">(J451+J450)*$A$3/2+M450</f>
        <v>-55.536031999999992</v>
      </c>
      <c r="P451" s="5">
        <v>8.98</v>
      </c>
      <c r="Q451" s="5">
        <v>32.220700000000001</v>
      </c>
      <c r="R451" s="5">
        <v>12.3255</v>
      </c>
      <c r="S451" s="5">
        <v>-8.5996000000000006</v>
      </c>
    </row>
    <row r="452" spans="1:19" x14ac:dyDescent="0.4">
      <c r="A452" s="1">
        <v>9</v>
      </c>
      <c r="B452" s="1">
        <v>34.147200000000005</v>
      </c>
      <c r="C452" s="1">
        <v>19.502299999999998</v>
      </c>
      <c r="D452" s="1">
        <v>-14.5786</v>
      </c>
      <c r="E452" s="2">
        <f t="shared" ref="E452:G467" si="52">(B452+B451)*$A$3/2+E451</f>
        <v>75.793526</v>
      </c>
      <c r="F452" s="2">
        <f t="shared" si="52"/>
        <v>36.535159</v>
      </c>
      <c r="G452" s="2">
        <f t="shared" si="52"/>
        <v>-60.296085999999981</v>
      </c>
      <c r="H452" s="5">
        <v>31.649000000000001</v>
      </c>
      <c r="I452" s="5">
        <v>12.678800000000001</v>
      </c>
      <c r="J452" s="5">
        <v>-8.2924000000000007</v>
      </c>
      <c r="K452" s="6">
        <f t="shared" ref="K452:K515" si="53">(H452+H451)*$A$3/2+K451</f>
        <v>89.354739999999993</v>
      </c>
      <c r="L452" s="6">
        <f t="shared" si="50"/>
        <v>0.40583799999998904</v>
      </c>
      <c r="M452" s="6">
        <f t="shared" si="51"/>
        <v>-55.704951999999992</v>
      </c>
      <c r="P452" s="5">
        <v>9</v>
      </c>
      <c r="Q452" s="5">
        <v>31.649000000000001</v>
      </c>
      <c r="R452" s="5">
        <v>12.678800000000001</v>
      </c>
      <c r="S452" s="5">
        <v>-8.2924000000000007</v>
      </c>
    </row>
    <row r="453" spans="1:19" x14ac:dyDescent="0.4">
      <c r="A453" s="1">
        <v>9.02</v>
      </c>
      <c r="B453" s="1">
        <v>34.016100000000002</v>
      </c>
      <c r="C453" s="1">
        <v>19.698899999999998</v>
      </c>
      <c r="D453" s="1">
        <v>-14.364799999999999</v>
      </c>
      <c r="E453" s="2">
        <f t="shared" si="52"/>
        <v>76.475159000000005</v>
      </c>
      <c r="F453" s="2">
        <f t="shared" si="52"/>
        <v>36.927171000000001</v>
      </c>
      <c r="G453" s="2">
        <f t="shared" si="52"/>
        <v>-60.585519999999981</v>
      </c>
      <c r="H453" s="5">
        <v>31.058199999999999</v>
      </c>
      <c r="I453" s="5">
        <v>13.0227</v>
      </c>
      <c r="J453" s="5">
        <v>-8.0132999999999992</v>
      </c>
      <c r="K453" s="6">
        <f t="shared" si="53"/>
        <v>89.981811999999991</v>
      </c>
      <c r="L453" s="6">
        <f t="shared" si="50"/>
        <v>0.66285299999998903</v>
      </c>
      <c r="M453" s="6">
        <f t="shared" si="51"/>
        <v>-55.868008999999994</v>
      </c>
      <c r="P453" s="5">
        <v>9.02</v>
      </c>
      <c r="Q453" s="5">
        <v>31.058199999999999</v>
      </c>
      <c r="R453" s="5">
        <v>13.0227</v>
      </c>
      <c r="S453" s="5">
        <v>-8.0132999999999992</v>
      </c>
    </row>
    <row r="454" spans="1:19" x14ac:dyDescent="0.4">
      <c r="A454" s="1">
        <v>9.0399999999999991</v>
      </c>
      <c r="B454" s="1">
        <v>33.832500000000003</v>
      </c>
      <c r="C454" s="1">
        <v>19.859099999999998</v>
      </c>
      <c r="D454" s="1">
        <v>-14.1531</v>
      </c>
      <c r="E454" s="2">
        <f t="shared" si="52"/>
        <v>77.153645000000012</v>
      </c>
      <c r="F454" s="2">
        <f t="shared" si="52"/>
        <v>37.322751000000004</v>
      </c>
      <c r="G454" s="2">
        <f t="shared" si="52"/>
        <v>-60.870698999999981</v>
      </c>
      <c r="H454" s="5">
        <v>30.4481</v>
      </c>
      <c r="I454" s="5">
        <v>13.3459</v>
      </c>
      <c r="J454" s="5">
        <v>-7.7590000000000003</v>
      </c>
      <c r="K454" s="6">
        <f t="shared" si="53"/>
        <v>90.596874999999997</v>
      </c>
      <c r="L454" s="6">
        <f t="shared" si="50"/>
        <v>0.92653899999998912</v>
      </c>
      <c r="M454" s="6">
        <f t="shared" si="51"/>
        <v>-56.025731999999991</v>
      </c>
      <c r="P454" s="5">
        <v>9.0399999999999991</v>
      </c>
      <c r="Q454" s="5">
        <v>30.4481</v>
      </c>
      <c r="R454" s="5">
        <v>13.3459</v>
      </c>
      <c r="S454" s="5">
        <v>-7.7590000000000003</v>
      </c>
    </row>
    <row r="455" spans="1:19" x14ac:dyDescent="0.4">
      <c r="A455" s="1">
        <v>9.06</v>
      </c>
      <c r="B455" s="1">
        <v>33.596500000000006</v>
      </c>
      <c r="C455" s="1">
        <v>19.979299999999999</v>
      </c>
      <c r="D455" s="1">
        <v>-13.9442</v>
      </c>
      <c r="E455" s="2">
        <f t="shared" si="52"/>
        <v>77.827935000000011</v>
      </c>
      <c r="F455" s="2">
        <f t="shared" si="52"/>
        <v>37.721135000000004</v>
      </c>
      <c r="G455" s="2">
        <f t="shared" si="52"/>
        <v>-61.151671999999984</v>
      </c>
      <c r="H455" s="5">
        <v>29.819099999999999</v>
      </c>
      <c r="I455" s="5">
        <v>13.637700000000001</v>
      </c>
      <c r="J455" s="5">
        <v>-7.5255999999999998</v>
      </c>
      <c r="K455" s="6">
        <f t="shared" si="53"/>
        <v>91.199546999999995</v>
      </c>
      <c r="L455" s="6">
        <f t="shared" si="50"/>
        <v>1.1963749999999891</v>
      </c>
      <c r="M455" s="6">
        <f t="shared" si="51"/>
        <v>-56.178577999999987</v>
      </c>
      <c r="P455" s="5">
        <v>9.06</v>
      </c>
      <c r="Q455" s="5">
        <v>29.819099999999999</v>
      </c>
      <c r="R455" s="5">
        <v>13.637700000000001</v>
      </c>
      <c r="S455" s="5">
        <v>-7.5255999999999998</v>
      </c>
    </row>
    <row r="456" spans="1:19" x14ac:dyDescent="0.4">
      <c r="A456" s="1">
        <v>9.08</v>
      </c>
      <c r="B456" s="1">
        <v>33.3095</v>
      </c>
      <c r="C456" s="1">
        <v>20.056999999999999</v>
      </c>
      <c r="D456" s="1">
        <v>-13.738799999999999</v>
      </c>
      <c r="E456" s="2">
        <f t="shared" si="52"/>
        <v>78.496995000000013</v>
      </c>
      <c r="F456" s="2">
        <f t="shared" si="52"/>
        <v>38.121498000000003</v>
      </c>
      <c r="G456" s="2">
        <f t="shared" si="52"/>
        <v>-61.42850199999998</v>
      </c>
      <c r="H456" s="5">
        <v>29.172000000000001</v>
      </c>
      <c r="I456" s="5">
        <v>13.8878</v>
      </c>
      <c r="J456" s="5">
        <v>-7.3090999999999999</v>
      </c>
      <c r="K456" s="6">
        <f t="shared" si="53"/>
        <v>91.789457999999996</v>
      </c>
      <c r="L456" s="6">
        <f t="shared" si="50"/>
        <v>1.4716299999999891</v>
      </c>
      <c r="M456" s="6">
        <f t="shared" si="51"/>
        <v>-56.326924999999989</v>
      </c>
      <c r="P456" s="5">
        <v>9.08</v>
      </c>
      <c r="Q456" s="5">
        <v>29.172000000000001</v>
      </c>
      <c r="R456" s="5">
        <v>13.8878</v>
      </c>
      <c r="S456" s="5">
        <v>-7.3090999999999999</v>
      </c>
    </row>
    <row r="457" spans="1:19" x14ac:dyDescent="0.4">
      <c r="A457" s="1">
        <v>9.1</v>
      </c>
      <c r="B457" s="1">
        <v>32.973600000000005</v>
      </c>
      <c r="C457" s="1">
        <v>20.09</v>
      </c>
      <c r="D457" s="1">
        <v>-13.5372</v>
      </c>
      <c r="E457" s="2">
        <f t="shared" si="52"/>
        <v>79.15982600000001</v>
      </c>
      <c r="F457" s="2">
        <f t="shared" si="52"/>
        <v>38.522968000000006</v>
      </c>
      <c r="G457" s="2">
        <f t="shared" si="52"/>
        <v>-61.701261999999979</v>
      </c>
      <c r="H457" s="5">
        <v>28.508199999999999</v>
      </c>
      <c r="I457" s="5">
        <v>14.0868</v>
      </c>
      <c r="J457" s="5">
        <v>-7.1054000000000004</v>
      </c>
      <c r="K457" s="6">
        <f t="shared" si="53"/>
        <v>92.366259999999997</v>
      </c>
      <c r="L457" s="6">
        <f t="shared" si="50"/>
        <v>1.7513759999999892</v>
      </c>
      <c r="M457" s="6">
        <f t="shared" si="51"/>
        <v>-56.47106999999999</v>
      </c>
      <c r="P457" s="5">
        <v>9.1</v>
      </c>
      <c r="Q457" s="5">
        <v>28.508199999999999</v>
      </c>
      <c r="R457" s="5">
        <v>14.0868</v>
      </c>
      <c r="S457" s="5">
        <v>-7.1054000000000004</v>
      </c>
    </row>
    <row r="458" spans="1:19" x14ac:dyDescent="0.4">
      <c r="A458" s="1">
        <v>9.1199999999999992</v>
      </c>
      <c r="B458" s="1">
        <v>32.591900000000003</v>
      </c>
      <c r="C458" s="1">
        <v>20.077099999999998</v>
      </c>
      <c r="D458" s="1">
        <v>-13.3399</v>
      </c>
      <c r="E458" s="2">
        <f t="shared" si="52"/>
        <v>79.815481000000005</v>
      </c>
      <c r="F458" s="2">
        <f t="shared" si="52"/>
        <v>38.924639000000006</v>
      </c>
      <c r="G458" s="2">
        <f t="shared" si="52"/>
        <v>-61.970032999999979</v>
      </c>
      <c r="H458" s="5">
        <v>27.829599999999999</v>
      </c>
      <c r="I458" s="5">
        <v>14.2262</v>
      </c>
      <c r="J458" s="5">
        <v>-6.9103000000000003</v>
      </c>
      <c r="K458" s="6">
        <f t="shared" si="53"/>
        <v>92.929637999999997</v>
      </c>
      <c r="L458" s="6">
        <f t="shared" si="50"/>
        <v>2.0345059999999893</v>
      </c>
      <c r="M458" s="6">
        <f t="shared" si="51"/>
        <v>-56.611226999999992</v>
      </c>
      <c r="P458" s="5">
        <v>9.1199999999999992</v>
      </c>
      <c r="Q458" s="5">
        <v>27.829599999999999</v>
      </c>
      <c r="R458" s="5">
        <v>14.2262</v>
      </c>
      <c r="S458" s="5">
        <v>-6.9103000000000003</v>
      </c>
    </row>
    <row r="459" spans="1:19" x14ac:dyDescent="0.4">
      <c r="A459" s="1">
        <v>9.14</v>
      </c>
      <c r="B459" s="1">
        <v>32.1678</v>
      </c>
      <c r="C459" s="1">
        <v>20.018000000000001</v>
      </c>
      <c r="D459" s="1">
        <v>-13.147399999999999</v>
      </c>
      <c r="E459" s="2">
        <f t="shared" si="52"/>
        <v>80.46307800000001</v>
      </c>
      <c r="F459" s="2">
        <f t="shared" si="52"/>
        <v>39.325590000000005</v>
      </c>
      <c r="G459" s="2">
        <f t="shared" si="52"/>
        <v>-62.234905999999981</v>
      </c>
      <c r="H459" s="5">
        <v>27.138400000000001</v>
      </c>
      <c r="I459" s="5">
        <v>14.2987</v>
      </c>
      <c r="J459" s="5">
        <v>-6.7195999999999998</v>
      </c>
      <c r="K459" s="6">
        <f t="shared" si="53"/>
        <v>93.479317999999992</v>
      </c>
      <c r="L459" s="6">
        <f t="shared" si="50"/>
        <v>2.3197549999999891</v>
      </c>
      <c r="M459" s="6">
        <f t="shared" si="51"/>
        <v>-56.747525999999993</v>
      </c>
      <c r="P459" s="5">
        <v>9.14</v>
      </c>
      <c r="Q459" s="5">
        <v>27.138400000000001</v>
      </c>
      <c r="R459" s="5">
        <v>14.2987</v>
      </c>
      <c r="S459" s="5">
        <v>-6.7195999999999998</v>
      </c>
    </row>
    <row r="460" spans="1:19" x14ac:dyDescent="0.4">
      <c r="A460" s="1">
        <v>9.16</v>
      </c>
      <c r="B460" s="1">
        <v>31.7056</v>
      </c>
      <c r="C460" s="1">
        <v>19.912800000000001</v>
      </c>
      <c r="D460" s="1">
        <v>-12.9597</v>
      </c>
      <c r="E460" s="2">
        <f t="shared" si="52"/>
        <v>81.10181200000001</v>
      </c>
      <c r="F460" s="2">
        <f t="shared" si="52"/>
        <v>39.724898000000003</v>
      </c>
      <c r="G460" s="2">
        <f t="shared" si="52"/>
        <v>-62.495976999999982</v>
      </c>
      <c r="H460" s="5">
        <v>26.4373</v>
      </c>
      <c r="I460" s="5">
        <v>14.2979</v>
      </c>
      <c r="J460" s="5">
        <v>-6.5292000000000003</v>
      </c>
      <c r="K460" s="6">
        <f t="shared" si="53"/>
        <v>94.015074999999996</v>
      </c>
      <c r="L460" s="6">
        <f t="shared" si="50"/>
        <v>2.6057209999999893</v>
      </c>
      <c r="M460" s="6">
        <f t="shared" si="51"/>
        <v>-56.880013999999996</v>
      </c>
      <c r="P460" s="5">
        <v>9.16</v>
      </c>
      <c r="Q460" s="5">
        <v>26.4373</v>
      </c>
      <c r="R460" s="5">
        <v>14.2979</v>
      </c>
      <c r="S460" s="5">
        <v>-6.5292000000000003</v>
      </c>
    </row>
    <row r="461" spans="1:19" x14ac:dyDescent="0.4">
      <c r="A461" s="1">
        <v>9.18</v>
      </c>
      <c r="B461" s="1">
        <v>31.2102</v>
      </c>
      <c r="C461" s="1">
        <v>19.762599999999999</v>
      </c>
      <c r="D461" s="1">
        <v>-12.776999999999999</v>
      </c>
      <c r="E461" s="2">
        <f t="shared" si="52"/>
        <v>81.730970000000013</v>
      </c>
      <c r="F461" s="2">
        <f t="shared" si="52"/>
        <v>40.121652000000005</v>
      </c>
      <c r="G461" s="2">
        <f t="shared" si="52"/>
        <v>-62.753343999999984</v>
      </c>
      <c r="H461" s="5">
        <v>25.729099999999999</v>
      </c>
      <c r="I461" s="5">
        <v>14.2189</v>
      </c>
      <c r="J461" s="5">
        <v>-6.335</v>
      </c>
      <c r="K461" s="6">
        <f t="shared" si="53"/>
        <v>94.536738999999997</v>
      </c>
      <c r="L461" s="6">
        <f t="shared" si="50"/>
        <v>2.8908889999999894</v>
      </c>
      <c r="M461" s="6">
        <f t="shared" si="51"/>
        <v>-57.008655999999995</v>
      </c>
      <c r="P461" s="5">
        <v>9.18</v>
      </c>
      <c r="Q461" s="5">
        <v>25.729099999999999</v>
      </c>
      <c r="R461" s="5">
        <v>14.2189</v>
      </c>
      <c r="S461" s="5">
        <v>-6.335</v>
      </c>
    </row>
    <row r="462" spans="1:19" x14ac:dyDescent="0.4">
      <c r="A462" s="1">
        <v>9.1999999999999993</v>
      </c>
      <c r="B462" s="1">
        <v>30.686499999999999</v>
      </c>
      <c r="C462" s="1">
        <v>19.568999999999999</v>
      </c>
      <c r="D462" s="1">
        <v>-12.599399999999999</v>
      </c>
      <c r="E462" s="2">
        <f t="shared" si="52"/>
        <v>82.349937000000011</v>
      </c>
      <c r="F462" s="2">
        <f t="shared" si="52"/>
        <v>40.514968000000003</v>
      </c>
      <c r="G462" s="2">
        <f t="shared" si="52"/>
        <v>-63.007107999999981</v>
      </c>
      <c r="H462" s="5">
        <v>25.017099999999999</v>
      </c>
      <c r="I462" s="5">
        <v>14.0579</v>
      </c>
      <c r="J462" s="5">
        <v>-6.1334999999999997</v>
      </c>
      <c r="K462" s="6">
        <f t="shared" si="53"/>
        <v>95.044201000000001</v>
      </c>
      <c r="L462" s="6">
        <f t="shared" si="50"/>
        <v>3.1736569999999893</v>
      </c>
      <c r="M462" s="6">
        <f t="shared" si="51"/>
        <v>-57.133340999999994</v>
      </c>
      <c r="P462" s="5">
        <v>9.1999999999999993</v>
      </c>
      <c r="Q462" s="5">
        <v>25.017099999999999</v>
      </c>
      <c r="R462" s="5">
        <v>14.0579</v>
      </c>
      <c r="S462" s="5">
        <v>-6.1334999999999997</v>
      </c>
    </row>
    <row r="463" spans="1:19" x14ac:dyDescent="0.4">
      <c r="A463" s="1">
        <v>9.2200000000000006</v>
      </c>
      <c r="B463" s="1">
        <v>30.1401</v>
      </c>
      <c r="C463" s="1">
        <v>19.334299999999999</v>
      </c>
      <c r="D463" s="1">
        <v>-12.4267</v>
      </c>
      <c r="E463" s="2">
        <f t="shared" si="52"/>
        <v>82.958203000000012</v>
      </c>
      <c r="F463" s="2">
        <f t="shared" si="52"/>
        <v>40.904001000000001</v>
      </c>
      <c r="G463" s="2">
        <f t="shared" si="52"/>
        <v>-63.257368999999983</v>
      </c>
      <c r="H463" s="5">
        <v>24.304600000000001</v>
      </c>
      <c r="I463" s="5">
        <v>13.8126</v>
      </c>
      <c r="J463" s="5">
        <v>-5.9211</v>
      </c>
      <c r="K463" s="6">
        <f t="shared" si="53"/>
        <v>95.537418000000002</v>
      </c>
      <c r="L463" s="6">
        <f t="shared" si="50"/>
        <v>3.4523619999999893</v>
      </c>
      <c r="M463" s="6">
        <f t="shared" si="51"/>
        <v>-57.253886999999992</v>
      </c>
      <c r="P463" s="5">
        <v>9.2200000000000006</v>
      </c>
      <c r="Q463" s="5">
        <v>24.304600000000001</v>
      </c>
      <c r="R463" s="5">
        <v>13.8126</v>
      </c>
      <c r="S463" s="5">
        <v>-5.9211</v>
      </c>
    </row>
    <row r="464" spans="1:19" x14ac:dyDescent="0.4">
      <c r="A464" s="1">
        <v>9.24</v>
      </c>
      <c r="B464" s="1">
        <v>29.576499999999999</v>
      </c>
      <c r="C464" s="1">
        <v>19.061299999999999</v>
      </c>
      <c r="D464" s="1">
        <v>-12.258699999999999</v>
      </c>
      <c r="E464" s="2">
        <f t="shared" si="52"/>
        <v>83.555369000000013</v>
      </c>
      <c r="F464" s="2">
        <f t="shared" si="52"/>
        <v>41.287956999999999</v>
      </c>
      <c r="G464" s="2">
        <f t="shared" si="52"/>
        <v>-63.504222999999982</v>
      </c>
      <c r="H464" s="5">
        <v>23.595099999999999</v>
      </c>
      <c r="I464" s="5">
        <v>13.482200000000001</v>
      </c>
      <c r="J464" s="5">
        <v>-5.6947000000000001</v>
      </c>
      <c r="K464" s="6">
        <f t="shared" si="53"/>
        <v>96.016415000000009</v>
      </c>
      <c r="L464" s="6">
        <f t="shared" si="50"/>
        <v>3.7253099999999892</v>
      </c>
      <c r="M464" s="6">
        <f t="shared" si="51"/>
        <v>-57.37004499999999</v>
      </c>
      <c r="P464" s="5">
        <v>9.24</v>
      </c>
      <c r="Q464" s="5">
        <v>23.595099999999999</v>
      </c>
      <c r="R464" s="5">
        <v>13.482200000000001</v>
      </c>
      <c r="S464" s="5">
        <v>-5.6947000000000001</v>
      </c>
    </row>
    <row r="465" spans="1:19" x14ac:dyDescent="0.4">
      <c r="A465" s="1">
        <v>9.26</v>
      </c>
      <c r="B465" s="1">
        <v>29.0015</v>
      </c>
      <c r="C465" s="1">
        <v>18.753299999999999</v>
      </c>
      <c r="D465" s="1">
        <v>-12.0951</v>
      </c>
      <c r="E465" s="2">
        <f t="shared" si="52"/>
        <v>84.141149000000013</v>
      </c>
      <c r="F465" s="2">
        <f t="shared" si="52"/>
        <v>41.666103</v>
      </c>
      <c r="G465" s="2">
        <f t="shared" si="52"/>
        <v>-63.747760999999983</v>
      </c>
      <c r="H465" s="5">
        <v>22.891999999999999</v>
      </c>
      <c r="I465" s="5">
        <v>13.067</v>
      </c>
      <c r="J465" s="5">
        <v>-5.4516</v>
      </c>
      <c r="K465" s="6">
        <f t="shared" si="53"/>
        <v>96.481286000000011</v>
      </c>
      <c r="L465" s="6">
        <f t="shared" si="50"/>
        <v>3.9908019999999893</v>
      </c>
      <c r="M465" s="6">
        <f t="shared" si="51"/>
        <v>-57.481507999999991</v>
      </c>
      <c r="P465" s="5">
        <v>9.26</v>
      </c>
      <c r="Q465" s="5">
        <v>22.891999999999999</v>
      </c>
      <c r="R465" s="5">
        <v>13.067</v>
      </c>
      <c r="S465" s="5">
        <v>-5.4516</v>
      </c>
    </row>
    <row r="466" spans="1:19" x14ac:dyDescent="0.4">
      <c r="A466" s="1">
        <v>9.2799999999999994</v>
      </c>
      <c r="B466" s="1">
        <v>28.420500000000001</v>
      </c>
      <c r="C466" s="1">
        <v>18.413999999999998</v>
      </c>
      <c r="D466" s="1">
        <v>-11.935499999999999</v>
      </c>
      <c r="E466" s="2">
        <f t="shared" si="52"/>
        <v>84.71536900000001</v>
      </c>
      <c r="F466" s="2">
        <f t="shared" si="52"/>
        <v>42.037776000000001</v>
      </c>
      <c r="G466" s="2">
        <f t="shared" si="52"/>
        <v>-63.98806699999998</v>
      </c>
      <c r="H466" s="5">
        <v>22.198899999999998</v>
      </c>
      <c r="I466" s="5">
        <v>12.569000000000001</v>
      </c>
      <c r="J466" s="5">
        <v>-5.1893000000000002</v>
      </c>
      <c r="K466" s="6">
        <f t="shared" si="53"/>
        <v>96.932195000000007</v>
      </c>
      <c r="L466" s="6">
        <f t="shared" si="50"/>
        <v>4.2471619999999897</v>
      </c>
      <c r="M466" s="6">
        <f t="shared" si="51"/>
        <v>-57.58791699999999</v>
      </c>
      <c r="P466" s="5">
        <v>9.2799999999999994</v>
      </c>
      <c r="Q466" s="5">
        <v>22.198899999999998</v>
      </c>
      <c r="R466" s="5">
        <v>12.569000000000001</v>
      </c>
      <c r="S466" s="5">
        <v>-5.1893000000000002</v>
      </c>
    </row>
    <row r="467" spans="1:19" x14ac:dyDescent="0.4">
      <c r="A467" s="1">
        <v>9.3000000000000007</v>
      </c>
      <c r="B467" s="1">
        <v>27.839199999999998</v>
      </c>
      <c r="C467" s="1">
        <v>18.047599999999999</v>
      </c>
      <c r="D467" s="1">
        <v>-11.779499999999999</v>
      </c>
      <c r="E467" s="2">
        <f t="shared" si="52"/>
        <v>85.277966000000006</v>
      </c>
      <c r="F467" s="2">
        <f t="shared" si="52"/>
        <v>42.402391999999999</v>
      </c>
      <c r="G467" s="2">
        <f t="shared" si="52"/>
        <v>-64.225216999999986</v>
      </c>
      <c r="H467" s="5">
        <v>21.518999999999998</v>
      </c>
      <c r="I467" s="5">
        <v>11.991400000000001</v>
      </c>
      <c r="J467" s="5">
        <v>-4.9061000000000003</v>
      </c>
      <c r="K467" s="6">
        <f t="shared" si="53"/>
        <v>97.369374000000008</v>
      </c>
      <c r="L467" s="6">
        <f t="shared" si="50"/>
        <v>4.4927659999999898</v>
      </c>
      <c r="M467" s="6">
        <f t="shared" si="51"/>
        <v>-57.688870999999992</v>
      </c>
      <c r="P467" s="5">
        <v>9.3000000000000007</v>
      </c>
      <c r="Q467" s="5">
        <v>21.518999999999998</v>
      </c>
      <c r="R467" s="5">
        <v>11.991400000000001</v>
      </c>
      <c r="S467" s="5">
        <v>-4.9061000000000003</v>
      </c>
    </row>
    <row r="468" spans="1:19" x14ac:dyDescent="0.4">
      <c r="A468" s="1">
        <v>9.32</v>
      </c>
      <c r="B468" s="1">
        <v>27.262799999999999</v>
      </c>
      <c r="C468" s="1">
        <v>17.658300000000001</v>
      </c>
      <c r="D468" s="1">
        <v>-11.626299999999999</v>
      </c>
      <c r="E468" s="2">
        <f t="shared" ref="E468:G483" si="54">(B468+B467)*$A$3/2+E467</f>
        <v>85.828986</v>
      </c>
      <c r="F468" s="2">
        <f t="shared" si="54"/>
        <v>42.759450999999999</v>
      </c>
      <c r="G468" s="2">
        <f t="shared" si="54"/>
        <v>-64.459274999999991</v>
      </c>
      <c r="H468" s="5">
        <v>20.855499999999999</v>
      </c>
      <c r="I468" s="5">
        <v>11.3385</v>
      </c>
      <c r="J468" s="5">
        <v>-4.6006</v>
      </c>
      <c r="K468" s="6">
        <f t="shared" si="53"/>
        <v>97.793119000000004</v>
      </c>
      <c r="L468" s="6">
        <f t="shared" si="50"/>
        <v>4.7260649999999895</v>
      </c>
      <c r="M468" s="6">
        <f t="shared" si="51"/>
        <v>-57.783937999999992</v>
      </c>
      <c r="P468" s="5">
        <v>9.32</v>
      </c>
      <c r="Q468" s="5">
        <v>20.855499999999999</v>
      </c>
      <c r="R468" s="5">
        <v>11.3385</v>
      </c>
      <c r="S468" s="5">
        <v>-4.6006</v>
      </c>
    </row>
    <row r="469" spans="1:19" x14ac:dyDescent="0.4">
      <c r="A469" s="1">
        <v>9.34</v>
      </c>
      <c r="B469" s="1">
        <v>26.696099999999998</v>
      </c>
      <c r="C469" s="1">
        <v>17.250699999999998</v>
      </c>
      <c r="D469" s="1">
        <v>-11.475399999999999</v>
      </c>
      <c r="E469" s="2">
        <f t="shared" si="54"/>
        <v>86.368575000000007</v>
      </c>
      <c r="F469" s="2">
        <f t="shared" si="54"/>
        <v>43.108540999999995</v>
      </c>
      <c r="G469" s="2">
        <f t="shared" si="54"/>
        <v>-64.690291999999985</v>
      </c>
      <c r="H469" s="5">
        <v>20.211400000000001</v>
      </c>
      <c r="I469" s="5">
        <v>10.616300000000001</v>
      </c>
      <c r="J469" s="5">
        <v>-4.2717000000000001</v>
      </c>
      <c r="K469" s="6">
        <f t="shared" si="53"/>
        <v>98.203788000000003</v>
      </c>
      <c r="L469" s="6">
        <f t="shared" si="50"/>
        <v>4.9456129999999892</v>
      </c>
      <c r="M469" s="6">
        <f t="shared" si="51"/>
        <v>-57.872660999999994</v>
      </c>
      <c r="P469" s="5">
        <v>9.34</v>
      </c>
      <c r="Q469" s="5">
        <v>20.211400000000001</v>
      </c>
      <c r="R469" s="5">
        <v>10.616300000000001</v>
      </c>
      <c r="S469" s="5">
        <v>-4.2717000000000001</v>
      </c>
    </row>
    <row r="470" spans="1:19" x14ac:dyDescent="0.4">
      <c r="A470" s="1">
        <v>9.36</v>
      </c>
      <c r="B470" s="1">
        <v>26.143899999999999</v>
      </c>
      <c r="C470" s="1">
        <v>16.829499999999999</v>
      </c>
      <c r="D470" s="1">
        <v>-11.3261</v>
      </c>
      <c r="E470" s="2">
        <f t="shared" si="54"/>
        <v>86.896975000000012</v>
      </c>
      <c r="F470" s="2">
        <f t="shared" si="54"/>
        <v>43.449342999999992</v>
      </c>
      <c r="G470" s="2">
        <f t="shared" si="54"/>
        <v>-64.918306999999984</v>
      </c>
      <c r="H470" s="5">
        <v>19.589300000000001</v>
      </c>
      <c r="I470" s="5">
        <v>9.8314000000000004</v>
      </c>
      <c r="J470" s="5">
        <v>-3.9190999999999998</v>
      </c>
      <c r="K470" s="6">
        <f t="shared" si="53"/>
        <v>98.60179500000001</v>
      </c>
      <c r="L470" s="6">
        <f t="shared" si="50"/>
        <v>5.150089999999989</v>
      </c>
      <c r="M470" s="6">
        <f t="shared" si="51"/>
        <v>-57.954568999999992</v>
      </c>
      <c r="P470" s="5">
        <v>9.36</v>
      </c>
      <c r="Q470" s="5">
        <v>19.589300000000001</v>
      </c>
      <c r="R470" s="5">
        <v>9.8314000000000004</v>
      </c>
      <c r="S470" s="5">
        <v>-3.9190999999999998</v>
      </c>
    </row>
    <row r="471" spans="1:19" x14ac:dyDescent="0.4">
      <c r="A471" s="1">
        <v>9.3800000000000008</v>
      </c>
      <c r="B471" s="1">
        <v>25.610199999999999</v>
      </c>
      <c r="C471" s="1">
        <v>16.3994</v>
      </c>
      <c r="D471" s="1">
        <v>-11.1775</v>
      </c>
      <c r="E471" s="2">
        <f t="shared" si="54"/>
        <v>87.414516000000006</v>
      </c>
      <c r="F471" s="2">
        <f t="shared" si="54"/>
        <v>43.781631999999995</v>
      </c>
      <c r="G471" s="2">
        <f t="shared" si="54"/>
        <v>-65.143342999999987</v>
      </c>
      <c r="H471" s="5">
        <v>18.991499999999998</v>
      </c>
      <c r="I471" s="5">
        <v>8.9916999999999998</v>
      </c>
      <c r="J471" s="5">
        <v>-3.5428999999999999</v>
      </c>
      <c r="K471" s="6">
        <f t="shared" si="53"/>
        <v>98.987603000000007</v>
      </c>
      <c r="L471" s="6">
        <f t="shared" si="50"/>
        <v>5.338320999999989</v>
      </c>
      <c r="M471" s="6">
        <f t="shared" si="51"/>
        <v>-58.029188999999995</v>
      </c>
      <c r="P471" s="5">
        <v>9.3800000000000008</v>
      </c>
      <c r="Q471" s="5">
        <v>18.991499999999998</v>
      </c>
      <c r="R471" s="5">
        <v>8.9916999999999998</v>
      </c>
      <c r="S471" s="5">
        <v>-3.5428999999999999</v>
      </c>
    </row>
    <row r="472" spans="1:19" x14ac:dyDescent="0.4">
      <c r="A472" s="1">
        <v>9.4</v>
      </c>
      <c r="B472" s="1">
        <v>25.098499999999998</v>
      </c>
      <c r="C472" s="1">
        <v>15.965</v>
      </c>
      <c r="D472" s="1">
        <v>-11.029</v>
      </c>
      <c r="E472" s="2">
        <f t="shared" si="54"/>
        <v>87.921603000000005</v>
      </c>
      <c r="F472" s="2">
        <f t="shared" si="54"/>
        <v>44.105275999999996</v>
      </c>
      <c r="G472" s="2">
        <f t="shared" si="54"/>
        <v>-65.365407999999988</v>
      </c>
      <c r="H472" s="5">
        <v>18.420000000000002</v>
      </c>
      <c r="I472" s="5">
        <v>8.1059000000000001</v>
      </c>
      <c r="J472" s="5">
        <v>-3.1436000000000002</v>
      </c>
      <c r="K472" s="6">
        <f t="shared" si="53"/>
        <v>99.36171800000001</v>
      </c>
      <c r="L472" s="6">
        <f t="shared" si="50"/>
        <v>5.5092969999999886</v>
      </c>
      <c r="M472" s="6">
        <f t="shared" si="51"/>
        <v>-58.096053999999995</v>
      </c>
      <c r="P472" s="5">
        <v>9.4</v>
      </c>
      <c r="Q472" s="5">
        <v>18.420000000000002</v>
      </c>
      <c r="R472" s="5">
        <v>8.1059000000000001</v>
      </c>
      <c r="S472" s="5">
        <v>-3.1436000000000002</v>
      </c>
    </row>
    <row r="473" spans="1:19" x14ac:dyDescent="0.4">
      <c r="A473" s="1">
        <v>9.42</v>
      </c>
      <c r="B473" s="1">
        <v>24.611899999999999</v>
      </c>
      <c r="C473" s="1">
        <v>15.530799999999999</v>
      </c>
      <c r="D473" s="1">
        <v>-10.8796</v>
      </c>
      <c r="E473" s="2">
        <f t="shared" si="54"/>
        <v>88.418706999999998</v>
      </c>
      <c r="F473" s="2">
        <f t="shared" si="54"/>
        <v>44.420233999999994</v>
      </c>
      <c r="G473" s="2">
        <f t="shared" si="54"/>
        <v>-65.584493999999992</v>
      </c>
      <c r="H473" s="5">
        <v>17.876200000000001</v>
      </c>
      <c r="I473" s="5">
        <v>7.1833</v>
      </c>
      <c r="J473" s="5">
        <v>-2.722</v>
      </c>
      <c r="K473" s="6">
        <f t="shared" si="53"/>
        <v>99.724680000000006</v>
      </c>
      <c r="L473" s="6">
        <f t="shared" si="50"/>
        <v>5.6621889999999881</v>
      </c>
      <c r="M473" s="6">
        <f t="shared" si="51"/>
        <v>-58.154709999999994</v>
      </c>
      <c r="P473" s="5">
        <v>9.42</v>
      </c>
      <c r="Q473" s="5">
        <v>17.876200000000001</v>
      </c>
      <c r="R473" s="5">
        <v>7.1833</v>
      </c>
      <c r="S473" s="5">
        <v>-2.722</v>
      </c>
    </row>
    <row r="474" spans="1:19" x14ac:dyDescent="0.4">
      <c r="A474" s="1">
        <v>9.44</v>
      </c>
      <c r="B474" s="1">
        <v>24.152799999999999</v>
      </c>
      <c r="C474" s="1">
        <v>15.1012</v>
      </c>
      <c r="D474" s="1">
        <v>-10.7287</v>
      </c>
      <c r="E474" s="2">
        <f t="shared" si="54"/>
        <v>88.906353999999993</v>
      </c>
      <c r="F474" s="2">
        <f t="shared" si="54"/>
        <v>44.726553999999993</v>
      </c>
      <c r="G474" s="2">
        <f t="shared" si="54"/>
        <v>-65.80057699999999</v>
      </c>
      <c r="H474" s="5">
        <v>17.3614</v>
      </c>
      <c r="I474" s="5">
        <v>6.2340999999999998</v>
      </c>
      <c r="J474" s="5">
        <v>-2.2797999999999998</v>
      </c>
      <c r="K474" s="6">
        <f t="shared" si="53"/>
        <v>100.07705600000001</v>
      </c>
      <c r="L474" s="6">
        <f t="shared" si="50"/>
        <v>5.7963629999999879</v>
      </c>
      <c r="M474" s="6">
        <f t="shared" si="51"/>
        <v>-58.204727999999996</v>
      </c>
      <c r="P474" s="5">
        <v>9.44</v>
      </c>
      <c r="Q474" s="5">
        <v>17.3614</v>
      </c>
      <c r="R474" s="5">
        <v>6.2340999999999998</v>
      </c>
      <c r="S474" s="5">
        <v>-2.2797999999999998</v>
      </c>
    </row>
    <row r="475" spans="1:19" x14ac:dyDescent="0.4">
      <c r="A475" s="1">
        <v>9.4600000000000009</v>
      </c>
      <c r="B475" s="1">
        <v>23.722999999999999</v>
      </c>
      <c r="C475" s="1">
        <v>14.680299999999999</v>
      </c>
      <c r="D475" s="1">
        <v>-10.5754</v>
      </c>
      <c r="E475" s="2">
        <f t="shared" si="54"/>
        <v>89.385111999999992</v>
      </c>
      <c r="F475" s="2">
        <f t="shared" si="54"/>
        <v>45.024368999999993</v>
      </c>
      <c r="G475" s="2">
        <f t="shared" si="54"/>
        <v>-66.013617999999994</v>
      </c>
      <c r="H475" s="5">
        <v>16.876000000000001</v>
      </c>
      <c r="I475" s="5">
        <v>5.2686000000000002</v>
      </c>
      <c r="J475" s="5">
        <v>-1.8186</v>
      </c>
      <c r="K475" s="6">
        <f t="shared" si="53"/>
        <v>100.41943000000002</v>
      </c>
      <c r="L475" s="6">
        <f t="shared" si="50"/>
        <v>5.9113899999999884</v>
      </c>
      <c r="M475" s="6">
        <f t="shared" si="51"/>
        <v>-58.245711999999997</v>
      </c>
      <c r="P475" s="5">
        <v>9.4600000000000009</v>
      </c>
      <c r="Q475" s="5">
        <v>16.876000000000001</v>
      </c>
      <c r="R475" s="5">
        <v>5.2686000000000002</v>
      </c>
      <c r="S475" s="5">
        <v>-1.8186</v>
      </c>
    </row>
    <row r="476" spans="1:19" x14ac:dyDescent="0.4">
      <c r="A476" s="1">
        <v>9.48</v>
      </c>
      <c r="B476" s="1">
        <v>23.323699999999999</v>
      </c>
      <c r="C476" s="1">
        <v>14.2719</v>
      </c>
      <c r="D476" s="1">
        <v>-10.418999999999999</v>
      </c>
      <c r="E476" s="2">
        <f t="shared" si="54"/>
        <v>89.855578999999992</v>
      </c>
      <c r="F476" s="2">
        <f t="shared" si="54"/>
        <v>45.313890999999991</v>
      </c>
      <c r="G476" s="2">
        <f t="shared" si="54"/>
        <v>-66.223561999999987</v>
      </c>
      <c r="H476" s="5">
        <v>16.420400000000001</v>
      </c>
      <c r="I476" s="5">
        <v>4.2976000000000001</v>
      </c>
      <c r="J476" s="5">
        <v>-1.3407</v>
      </c>
      <c r="K476" s="6">
        <f t="shared" si="53"/>
        <v>100.75239400000002</v>
      </c>
      <c r="L476" s="6">
        <f t="shared" si="50"/>
        <v>6.0070519999999883</v>
      </c>
      <c r="M476" s="6">
        <f t="shared" si="51"/>
        <v>-58.277304999999998</v>
      </c>
      <c r="P476" s="5">
        <v>9.48</v>
      </c>
      <c r="Q476" s="5">
        <v>16.420400000000001</v>
      </c>
      <c r="R476" s="5">
        <v>4.2976000000000001</v>
      </c>
      <c r="S476" s="5">
        <v>-1.3407</v>
      </c>
    </row>
    <row r="477" spans="1:19" x14ac:dyDescent="0.4">
      <c r="A477" s="1">
        <v>9.5</v>
      </c>
      <c r="B477" s="1">
        <v>22.955500000000001</v>
      </c>
      <c r="C477" s="1">
        <v>13.8795</v>
      </c>
      <c r="D477" s="1">
        <v>-10.258799999999999</v>
      </c>
      <c r="E477" s="2">
        <f t="shared" si="54"/>
        <v>90.318370999999985</v>
      </c>
      <c r="F477" s="2">
        <f t="shared" si="54"/>
        <v>45.595404999999992</v>
      </c>
      <c r="G477" s="2">
        <f t="shared" si="54"/>
        <v>-66.430339999999987</v>
      </c>
      <c r="H477" s="5">
        <v>15.994199999999999</v>
      </c>
      <c r="I477" s="5">
        <v>3.3319999999999999</v>
      </c>
      <c r="J477" s="5">
        <v>-0.84850000000000003</v>
      </c>
      <c r="K477" s="6">
        <f t="shared" si="53"/>
        <v>101.07654000000002</v>
      </c>
      <c r="L477" s="6">
        <f t="shared" si="50"/>
        <v>6.0833479999999884</v>
      </c>
      <c r="M477" s="6">
        <f t="shared" si="51"/>
        <v>-58.299196999999999</v>
      </c>
      <c r="P477" s="5">
        <v>9.5</v>
      </c>
      <c r="Q477" s="5">
        <v>15.994199999999999</v>
      </c>
      <c r="R477" s="5">
        <v>3.3319999999999999</v>
      </c>
      <c r="S477" s="5">
        <v>-0.84850000000000003</v>
      </c>
    </row>
    <row r="478" spans="1:19" x14ac:dyDescent="0.4">
      <c r="A478" s="1">
        <v>9.52</v>
      </c>
      <c r="B478" s="1">
        <v>22.618199999999998</v>
      </c>
      <c r="C478" s="1">
        <v>13.506</v>
      </c>
      <c r="D478" s="1">
        <v>-10.094099999999999</v>
      </c>
      <c r="E478" s="2">
        <f t="shared" si="54"/>
        <v>90.774107999999984</v>
      </c>
      <c r="F478" s="2">
        <f t="shared" si="54"/>
        <v>45.86925999999999</v>
      </c>
      <c r="G478" s="2">
        <f t="shared" si="54"/>
        <v>-66.63386899999999</v>
      </c>
      <c r="H478" s="5">
        <v>15.5968</v>
      </c>
      <c r="I478" s="5">
        <v>2.3824999999999998</v>
      </c>
      <c r="J478" s="5">
        <v>-0.34470000000000001</v>
      </c>
      <c r="K478" s="6">
        <f t="shared" si="53"/>
        <v>101.39245000000003</v>
      </c>
      <c r="L478" s="6">
        <f t="shared" si="50"/>
        <v>6.1404929999999887</v>
      </c>
      <c r="M478" s="6">
        <f t="shared" si="51"/>
        <v>-58.311129000000001</v>
      </c>
      <c r="P478" s="5">
        <v>9.52</v>
      </c>
      <c r="Q478" s="5">
        <v>15.5968</v>
      </c>
      <c r="R478" s="5">
        <v>2.3824999999999998</v>
      </c>
      <c r="S478" s="5">
        <v>-0.34470000000000001</v>
      </c>
    </row>
    <row r="479" spans="1:19" x14ac:dyDescent="0.4">
      <c r="A479" s="1">
        <v>9.5399999999999991</v>
      </c>
      <c r="B479" s="1">
        <v>22.311299999999999</v>
      </c>
      <c r="C479" s="1">
        <v>13.1541</v>
      </c>
      <c r="D479" s="1">
        <v>-9.9244000000000003</v>
      </c>
      <c r="E479" s="2">
        <f t="shared" si="54"/>
        <v>91.22340299999999</v>
      </c>
      <c r="F479" s="2">
        <f t="shared" si="54"/>
        <v>46.135860999999991</v>
      </c>
      <c r="G479" s="2">
        <f t="shared" si="54"/>
        <v>-66.834053999999995</v>
      </c>
      <c r="H479" s="5">
        <v>15.227</v>
      </c>
      <c r="I479" s="5">
        <v>1.4598</v>
      </c>
      <c r="J479" s="5">
        <v>0.16769999999999999</v>
      </c>
      <c r="K479" s="6">
        <f t="shared" si="53"/>
        <v>101.70068800000003</v>
      </c>
      <c r="L479" s="6">
        <f t="shared" si="50"/>
        <v>6.1789159999999885</v>
      </c>
      <c r="M479" s="6">
        <f t="shared" si="51"/>
        <v>-58.312899000000002</v>
      </c>
      <c r="P479" s="5">
        <v>9.5399999999999991</v>
      </c>
      <c r="Q479" s="5">
        <v>15.227</v>
      </c>
      <c r="R479" s="5">
        <v>1.4598</v>
      </c>
      <c r="S479" s="5">
        <v>0.16769999999999999</v>
      </c>
    </row>
    <row r="480" spans="1:19" x14ac:dyDescent="0.4">
      <c r="A480" s="1">
        <v>9.56</v>
      </c>
      <c r="B480" s="1">
        <v>22.0336</v>
      </c>
      <c r="C480" s="1">
        <v>12.826000000000001</v>
      </c>
      <c r="D480" s="1">
        <v>-9.7491000000000003</v>
      </c>
      <c r="E480" s="2">
        <f t="shared" si="54"/>
        <v>91.666851999999992</v>
      </c>
      <c r="F480" s="2">
        <f t="shared" si="54"/>
        <v>46.395661999999994</v>
      </c>
      <c r="G480" s="2">
        <f t="shared" si="54"/>
        <v>-67.030788999999999</v>
      </c>
      <c r="H480" s="5">
        <v>14.8833</v>
      </c>
      <c r="I480" s="5">
        <v>0.57399999999999995</v>
      </c>
      <c r="J480" s="5">
        <v>0.68559999999999999</v>
      </c>
      <c r="K480" s="6">
        <f t="shared" si="53"/>
        <v>102.00179100000003</v>
      </c>
      <c r="L480" s="6">
        <f t="shared" si="50"/>
        <v>6.1992539999999883</v>
      </c>
      <c r="M480" s="6">
        <f t="shared" si="51"/>
        <v>-58.304366000000002</v>
      </c>
      <c r="P480" s="5">
        <v>9.56</v>
      </c>
      <c r="Q480" s="5">
        <v>14.8833</v>
      </c>
      <c r="R480" s="5">
        <v>0.57399999999999995</v>
      </c>
      <c r="S480" s="5">
        <v>0.68559999999999999</v>
      </c>
    </row>
    <row r="481" spans="1:19" x14ac:dyDescent="0.4">
      <c r="A481" s="1">
        <v>9.58</v>
      </c>
      <c r="B481" s="1">
        <v>21.783300000000001</v>
      </c>
      <c r="C481" s="1">
        <v>12.523199999999999</v>
      </c>
      <c r="D481" s="1">
        <v>-9.5678000000000001</v>
      </c>
      <c r="E481" s="2">
        <f t="shared" si="54"/>
        <v>92.105020999999994</v>
      </c>
      <c r="F481" s="2">
        <f t="shared" si="54"/>
        <v>46.649153999999996</v>
      </c>
      <c r="G481" s="2">
        <f t="shared" si="54"/>
        <v>-67.223957999999996</v>
      </c>
      <c r="H481" s="5">
        <v>14.5639</v>
      </c>
      <c r="I481" s="5">
        <v>-0.26500000000000001</v>
      </c>
      <c r="J481" s="5">
        <v>1.2059</v>
      </c>
      <c r="K481" s="6">
        <f t="shared" si="53"/>
        <v>102.29626300000002</v>
      </c>
      <c r="L481" s="6">
        <f t="shared" si="50"/>
        <v>6.2023439999999885</v>
      </c>
      <c r="M481" s="6">
        <f t="shared" si="51"/>
        <v>-58.285451000000002</v>
      </c>
      <c r="P481" s="5">
        <v>9.58</v>
      </c>
      <c r="Q481" s="5">
        <v>14.5639</v>
      </c>
      <c r="R481" s="5">
        <v>-0.26500000000000001</v>
      </c>
      <c r="S481" s="5">
        <v>1.2059</v>
      </c>
    </row>
    <row r="482" spans="1:19" x14ac:dyDescent="0.4">
      <c r="A482" s="1">
        <v>9.6</v>
      </c>
      <c r="B482" s="1">
        <v>21.558299999999999</v>
      </c>
      <c r="C482" s="1">
        <v>12.2471</v>
      </c>
      <c r="D482" s="1">
        <v>-9.3803000000000001</v>
      </c>
      <c r="E482" s="2">
        <f t="shared" si="54"/>
        <v>92.538436999999988</v>
      </c>
      <c r="F482" s="2">
        <f t="shared" si="54"/>
        <v>46.896856999999997</v>
      </c>
      <c r="G482" s="2">
        <f t="shared" si="54"/>
        <v>-67.413438999999997</v>
      </c>
      <c r="H482" s="5">
        <v>14.2666</v>
      </c>
      <c r="I482" s="5">
        <v>-1.0481</v>
      </c>
      <c r="J482" s="5">
        <v>1.7252000000000001</v>
      </c>
      <c r="K482" s="6">
        <f t="shared" si="53"/>
        <v>102.58456800000002</v>
      </c>
      <c r="L482" s="6">
        <f t="shared" si="50"/>
        <v>6.189212999999989</v>
      </c>
      <c r="M482" s="6">
        <f t="shared" si="51"/>
        <v>-58.256140000000002</v>
      </c>
      <c r="P482" s="5">
        <v>9.6</v>
      </c>
      <c r="Q482" s="5">
        <v>14.2666</v>
      </c>
      <c r="R482" s="5">
        <v>-1.0481</v>
      </c>
      <c r="S482" s="5">
        <v>1.7252000000000001</v>
      </c>
    </row>
    <row r="483" spans="1:19" x14ac:dyDescent="0.4">
      <c r="A483" s="1">
        <v>9.6199999999999992</v>
      </c>
      <c r="B483" s="1">
        <v>21.356099999999998</v>
      </c>
      <c r="C483" s="1">
        <v>11.9983</v>
      </c>
      <c r="D483" s="1">
        <v>-9.1861999999999995</v>
      </c>
      <c r="E483" s="2">
        <f t="shared" si="54"/>
        <v>92.967580999999981</v>
      </c>
      <c r="F483" s="2">
        <f t="shared" si="54"/>
        <v>47.139310999999999</v>
      </c>
      <c r="G483" s="2">
        <f t="shared" si="54"/>
        <v>-67.599103999999997</v>
      </c>
      <c r="H483" s="5">
        <v>13.988899999999999</v>
      </c>
      <c r="I483" s="5">
        <v>-1.7669999999999999</v>
      </c>
      <c r="J483" s="5">
        <v>2.2404999999999999</v>
      </c>
      <c r="K483" s="6">
        <f t="shared" si="53"/>
        <v>102.86712300000002</v>
      </c>
      <c r="L483" s="6">
        <f t="shared" si="50"/>
        <v>6.1610619999999887</v>
      </c>
      <c r="M483" s="6">
        <f t="shared" si="51"/>
        <v>-58.216483000000004</v>
      </c>
      <c r="P483" s="5">
        <v>9.6199999999999992</v>
      </c>
      <c r="Q483" s="5">
        <v>13.988899999999999</v>
      </c>
      <c r="R483" s="5">
        <v>-1.7669999999999999</v>
      </c>
      <c r="S483" s="5">
        <v>2.2404999999999999</v>
      </c>
    </row>
    <row r="484" spans="1:19" x14ac:dyDescent="0.4">
      <c r="A484" s="1">
        <v>9.64</v>
      </c>
      <c r="B484" s="1">
        <v>21.1736</v>
      </c>
      <c r="C484" s="1">
        <v>11.776999999999999</v>
      </c>
      <c r="D484" s="1">
        <v>-8.9855999999999998</v>
      </c>
      <c r="E484" s="2">
        <f t="shared" ref="E484:G499" si="55">(B484+B483)*$A$3/2+E483</f>
        <v>93.392877999999982</v>
      </c>
      <c r="F484" s="2">
        <f t="shared" si="55"/>
        <v>47.377063999999997</v>
      </c>
      <c r="G484" s="2">
        <f t="shared" si="55"/>
        <v>-67.780822000000001</v>
      </c>
      <c r="H484" s="5">
        <v>13.728300000000001</v>
      </c>
      <c r="I484" s="5">
        <v>-2.4140999999999999</v>
      </c>
      <c r="J484" s="5">
        <v>2.7484000000000002</v>
      </c>
      <c r="K484" s="6">
        <f t="shared" si="53"/>
        <v>103.14429500000001</v>
      </c>
      <c r="L484" s="6">
        <f t="shared" si="50"/>
        <v>6.1192509999999887</v>
      </c>
      <c r="M484" s="6">
        <f t="shared" si="51"/>
        <v>-58.166594000000003</v>
      </c>
      <c r="P484" s="5">
        <v>9.64</v>
      </c>
      <c r="Q484" s="5">
        <v>13.728300000000001</v>
      </c>
      <c r="R484" s="5">
        <v>-2.4140999999999999</v>
      </c>
      <c r="S484" s="5">
        <v>2.7484000000000002</v>
      </c>
    </row>
    <row r="485" spans="1:19" x14ac:dyDescent="0.4">
      <c r="A485" s="1">
        <v>9.66</v>
      </c>
      <c r="B485" s="1">
        <v>21.0077</v>
      </c>
      <c r="C485" s="1">
        <v>11.583</v>
      </c>
      <c r="D485" s="1">
        <v>-8.7783999999999995</v>
      </c>
      <c r="E485" s="2">
        <f t="shared" si="55"/>
        <v>93.814690999999982</v>
      </c>
      <c r="F485" s="2">
        <f t="shared" si="55"/>
        <v>47.610664</v>
      </c>
      <c r="G485" s="2">
        <f t="shared" si="55"/>
        <v>-67.958461999999997</v>
      </c>
      <c r="H485" s="5">
        <v>13.4818</v>
      </c>
      <c r="I485" s="5">
        <v>-2.9830000000000001</v>
      </c>
      <c r="J485" s="5">
        <v>3.246</v>
      </c>
      <c r="K485" s="6">
        <f t="shared" si="53"/>
        <v>103.41639600000002</v>
      </c>
      <c r="L485" s="6">
        <f t="shared" si="50"/>
        <v>6.0652799999999889</v>
      </c>
      <c r="M485" s="6">
        <f t="shared" si="51"/>
        <v>-58.106650000000002</v>
      </c>
      <c r="P485" s="5">
        <v>9.66</v>
      </c>
      <c r="Q485" s="5">
        <v>13.4818</v>
      </c>
      <c r="R485" s="5">
        <v>-2.9830000000000001</v>
      </c>
      <c r="S485" s="5">
        <v>3.246</v>
      </c>
    </row>
    <row r="486" spans="1:19" x14ac:dyDescent="0.4">
      <c r="A486" s="1">
        <v>9.68</v>
      </c>
      <c r="B486" s="1">
        <v>20.8551</v>
      </c>
      <c r="C486" s="1">
        <v>11.4155</v>
      </c>
      <c r="D486" s="1">
        <v>-8.5645999999999987</v>
      </c>
      <c r="E486" s="2">
        <f t="shared" si="55"/>
        <v>94.23331899999998</v>
      </c>
      <c r="F486" s="2">
        <f t="shared" si="55"/>
        <v>47.840648999999999</v>
      </c>
      <c r="G486" s="2">
        <f t="shared" si="55"/>
        <v>-68.131891999999993</v>
      </c>
      <c r="H486" s="5">
        <v>13.246700000000001</v>
      </c>
      <c r="I486" s="5">
        <v>-3.4681000000000002</v>
      </c>
      <c r="J486" s="5">
        <v>3.7303999999999999</v>
      </c>
      <c r="K486" s="6">
        <f t="shared" si="53"/>
        <v>103.68368100000002</v>
      </c>
      <c r="L486" s="6">
        <f t="shared" si="50"/>
        <v>6.0007689999999885</v>
      </c>
      <c r="M486" s="6">
        <f t="shared" si="51"/>
        <v>-58.036886000000003</v>
      </c>
      <c r="P486" s="5">
        <v>9.68</v>
      </c>
      <c r="Q486" s="5">
        <v>13.246700000000001</v>
      </c>
      <c r="R486" s="5">
        <v>-3.4681000000000002</v>
      </c>
      <c r="S486" s="5">
        <v>3.7303999999999999</v>
      </c>
    </row>
    <row r="487" spans="1:19" x14ac:dyDescent="0.4">
      <c r="A487" s="1">
        <v>9.6999999999999993</v>
      </c>
      <c r="B487" s="1">
        <v>20.712</v>
      </c>
      <c r="C487" s="1">
        <v>11.2735</v>
      </c>
      <c r="D487" s="1">
        <v>-8.3445999999999998</v>
      </c>
      <c r="E487" s="2">
        <f t="shared" si="55"/>
        <v>94.648989999999984</v>
      </c>
      <c r="F487" s="2">
        <f t="shared" si="55"/>
        <v>48.067538999999996</v>
      </c>
      <c r="G487" s="2">
        <f t="shared" si="55"/>
        <v>-68.300984</v>
      </c>
      <c r="H487" s="5">
        <v>13.0198</v>
      </c>
      <c r="I487" s="5">
        <v>-3.8650000000000002</v>
      </c>
      <c r="J487" s="5">
        <v>4.1989000000000001</v>
      </c>
      <c r="K487" s="6">
        <f t="shared" si="53"/>
        <v>103.94634600000002</v>
      </c>
      <c r="L487" s="6">
        <f t="shared" si="50"/>
        <v>5.9274379999999889</v>
      </c>
      <c r="M487" s="6">
        <f t="shared" si="51"/>
        <v>-57.957593000000003</v>
      </c>
      <c r="P487" s="5">
        <v>9.6999999999999993</v>
      </c>
      <c r="Q487" s="5">
        <v>13.0198</v>
      </c>
      <c r="R487" s="5">
        <v>-3.8650000000000002</v>
      </c>
      <c r="S487" s="5">
        <v>4.1989000000000001</v>
      </c>
    </row>
    <row r="488" spans="1:19" x14ac:dyDescent="0.4">
      <c r="A488" s="1">
        <v>9.7200000000000006</v>
      </c>
      <c r="B488" s="1">
        <v>20.574999999999999</v>
      </c>
      <c r="C488" s="1">
        <v>11.1553</v>
      </c>
      <c r="D488" s="1">
        <v>-8.1184999999999992</v>
      </c>
      <c r="E488" s="2">
        <f t="shared" si="55"/>
        <v>95.061859999999982</v>
      </c>
      <c r="F488" s="2">
        <f t="shared" si="55"/>
        <v>48.291826999999998</v>
      </c>
      <c r="G488" s="2">
        <f t="shared" si="55"/>
        <v>-68.465615</v>
      </c>
      <c r="H488" s="5">
        <v>12.798400000000001</v>
      </c>
      <c r="I488" s="5">
        <v>-4.1706000000000003</v>
      </c>
      <c r="J488" s="5">
        <v>4.649</v>
      </c>
      <c r="K488" s="6">
        <f t="shared" si="53"/>
        <v>104.20452800000002</v>
      </c>
      <c r="L488" s="6">
        <f t="shared" si="50"/>
        <v>5.8470819999999888</v>
      </c>
      <c r="M488" s="6">
        <f t="shared" si="51"/>
        <v>-57.869114000000003</v>
      </c>
      <c r="P488" s="5">
        <v>9.7200000000000006</v>
      </c>
      <c r="Q488" s="5">
        <v>12.798400000000001</v>
      </c>
      <c r="R488" s="5">
        <v>-4.1706000000000003</v>
      </c>
      <c r="S488" s="5">
        <v>4.649</v>
      </c>
    </row>
    <row r="489" spans="1:19" x14ac:dyDescent="0.4">
      <c r="A489" s="1">
        <v>9.74</v>
      </c>
      <c r="B489" s="1">
        <v>20.4404</v>
      </c>
      <c r="C489" s="1">
        <v>11.0593</v>
      </c>
      <c r="D489" s="1">
        <v>-7.8869000000000007</v>
      </c>
      <c r="E489" s="2">
        <f t="shared" si="55"/>
        <v>95.472013999999987</v>
      </c>
      <c r="F489" s="2">
        <f t="shared" si="55"/>
        <v>48.513973</v>
      </c>
      <c r="G489" s="2">
        <f t="shared" si="55"/>
        <v>-68.625669000000002</v>
      </c>
      <c r="H489" s="5">
        <v>12.5794</v>
      </c>
      <c r="I489" s="5">
        <v>-4.3826999999999998</v>
      </c>
      <c r="J489" s="5">
        <v>5.0785999999999998</v>
      </c>
      <c r="K489" s="6">
        <f t="shared" si="53"/>
        <v>104.45830600000002</v>
      </c>
      <c r="L489" s="6">
        <f t="shared" si="50"/>
        <v>5.7615489999999889</v>
      </c>
      <c r="M489" s="6">
        <f t="shared" si="51"/>
        <v>-57.771838000000002</v>
      </c>
      <c r="P489" s="5">
        <v>9.74</v>
      </c>
      <c r="Q489" s="5">
        <v>12.5794</v>
      </c>
      <c r="R489" s="5">
        <v>-4.3826999999999998</v>
      </c>
      <c r="S489" s="5">
        <v>5.0785999999999998</v>
      </c>
    </row>
    <row r="490" spans="1:19" x14ac:dyDescent="0.4">
      <c r="A490" s="1">
        <v>9.76</v>
      </c>
      <c r="B490" s="1">
        <v>20.304600000000001</v>
      </c>
      <c r="C490" s="1">
        <v>10.9831</v>
      </c>
      <c r="D490" s="1">
        <v>-7.6501999999999999</v>
      </c>
      <c r="E490" s="2">
        <f t="shared" si="55"/>
        <v>95.879463999999984</v>
      </c>
      <c r="F490" s="2">
        <f t="shared" si="55"/>
        <v>48.734397000000001</v>
      </c>
      <c r="G490" s="2">
        <f t="shared" si="55"/>
        <v>-68.781040000000004</v>
      </c>
      <c r="H490" s="5">
        <v>12.360200000000001</v>
      </c>
      <c r="I490" s="5">
        <v>-4.5004</v>
      </c>
      <c r="J490" s="5">
        <v>5.4859</v>
      </c>
      <c r="K490" s="6">
        <f t="shared" si="53"/>
        <v>104.70770200000003</v>
      </c>
      <c r="L490" s="6">
        <f t="shared" si="50"/>
        <v>5.672717999999989</v>
      </c>
      <c r="M490" s="6">
        <f t="shared" si="51"/>
        <v>-57.666193</v>
      </c>
      <c r="P490" s="5">
        <v>9.76</v>
      </c>
      <c r="Q490" s="5">
        <v>12.360200000000001</v>
      </c>
      <c r="R490" s="5">
        <v>-4.5004</v>
      </c>
      <c r="S490" s="5">
        <v>5.4859</v>
      </c>
    </row>
    <row r="491" spans="1:19" x14ac:dyDescent="0.4">
      <c r="A491" s="1">
        <v>9.7799999999999994</v>
      </c>
      <c r="B491" s="1">
        <v>20.164199999999997</v>
      </c>
      <c r="C491" s="1">
        <v>10.924299999999999</v>
      </c>
      <c r="D491" s="1">
        <v>-7.4090000000000007</v>
      </c>
      <c r="E491" s="2">
        <f t="shared" si="55"/>
        <v>96.284151999999978</v>
      </c>
      <c r="F491" s="2">
        <f t="shared" si="55"/>
        <v>48.953471</v>
      </c>
      <c r="G491" s="2">
        <f t="shared" si="55"/>
        <v>-68.931632000000008</v>
      </c>
      <c r="H491" s="5">
        <v>12.1381</v>
      </c>
      <c r="I491" s="5">
        <v>-4.524</v>
      </c>
      <c r="J491" s="5">
        <v>5.8692000000000002</v>
      </c>
      <c r="K491" s="6">
        <f t="shared" si="53"/>
        <v>104.95268500000003</v>
      </c>
      <c r="L491" s="6">
        <f t="shared" si="50"/>
        <v>5.5824739999999888</v>
      </c>
      <c r="M491" s="6">
        <f t="shared" si="51"/>
        <v>-57.552641999999999</v>
      </c>
      <c r="P491" s="5">
        <v>9.7799999999999994</v>
      </c>
      <c r="Q491" s="5">
        <v>12.1381</v>
      </c>
      <c r="R491" s="5">
        <v>-4.524</v>
      </c>
      <c r="S491" s="5">
        <v>5.8692000000000002</v>
      </c>
    </row>
    <row r="492" spans="1:19" x14ac:dyDescent="0.4">
      <c r="A492" s="1">
        <v>9.8000000000000007</v>
      </c>
      <c r="B492" s="1">
        <v>20.015899999999998</v>
      </c>
      <c r="C492" s="1">
        <v>10.8804</v>
      </c>
      <c r="D492" s="1">
        <v>-7.1638999999999999</v>
      </c>
      <c r="E492" s="2">
        <f t="shared" si="55"/>
        <v>96.685952999999984</v>
      </c>
      <c r="F492" s="2">
        <f t="shared" si="55"/>
        <v>49.171517999999999</v>
      </c>
      <c r="G492" s="2">
        <f t="shared" si="55"/>
        <v>-69.07736100000001</v>
      </c>
      <c r="H492" s="5">
        <v>11.9107</v>
      </c>
      <c r="I492" s="5">
        <v>-4.4550000000000001</v>
      </c>
      <c r="J492" s="5">
        <v>6.2274000000000003</v>
      </c>
      <c r="K492" s="6">
        <f t="shared" si="53"/>
        <v>105.19317300000003</v>
      </c>
      <c r="L492" s="6">
        <f t="shared" si="50"/>
        <v>5.492683999999989</v>
      </c>
      <c r="M492" s="6">
        <f t="shared" si="51"/>
        <v>-57.431675999999996</v>
      </c>
      <c r="P492" s="5">
        <v>9.8000000000000007</v>
      </c>
      <c r="Q492" s="5">
        <v>11.9107</v>
      </c>
      <c r="R492" s="5">
        <v>-4.4550000000000001</v>
      </c>
      <c r="S492" s="5">
        <v>6.2274000000000003</v>
      </c>
    </row>
    <row r="493" spans="1:19" x14ac:dyDescent="0.4">
      <c r="A493" s="1">
        <v>9.82</v>
      </c>
      <c r="B493" s="1">
        <v>19.8567</v>
      </c>
      <c r="C493" s="1">
        <v>10.848599999999999</v>
      </c>
      <c r="D493" s="1">
        <v>-6.9155999999999995</v>
      </c>
      <c r="E493" s="2">
        <f t="shared" si="55"/>
        <v>97.08467899999998</v>
      </c>
      <c r="F493" s="2">
        <f t="shared" si="55"/>
        <v>49.388807999999997</v>
      </c>
      <c r="G493" s="2">
        <f t="shared" si="55"/>
        <v>-69.218156000000008</v>
      </c>
      <c r="H493" s="5">
        <v>11.675800000000001</v>
      </c>
      <c r="I493" s="5">
        <v>-4.2958999999999996</v>
      </c>
      <c r="J493" s="5">
        <v>6.5595999999999997</v>
      </c>
      <c r="K493" s="6">
        <f t="shared" si="53"/>
        <v>105.42903800000003</v>
      </c>
      <c r="L493" s="6">
        <f t="shared" si="50"/>
        <v>5.4051749999999892</v>
      </c>
      <c r="M493" s="6">
        <f t="shared" si="51"/>
        <v>-57.303805999999994</v>
      </c>
      <c r="P493" s="5">
        <v>9.82</v>
      </c>
      <c r="Q493" s="5">
        <v>11.675800000000001</v>
      </c>
      <c r="R493" s="5">
        <v>-4.2958999999999996</v>
      </c>
      <c r="S493" s="5">
        <v>6.5595999999999997</v>
      </c>
    </row>
    <row r="494" spans="1:19" x14ac:dyDescent="0.4">
      <c r="A494" s="1">
        <v>9.84</v>
      </c>
      <c r="B494" s="1">
        <v>19.683899999999998</v>
      </c>
      <c r="C494" s="1">
        <v>10.825799999999999</v>
      </c>
      <c r="D494" s="1">
        <v>-6.6649999999999991</v>
      </c>
      <c r="E494" s="2">
        <f t="shared" si="55"/>
        <v>97.480084999999974</v>
      </c>
      <c r="F494" s="2">
        <f t="shared" si="55"/>
        <v>49.605551999999996</v>
      </c>
      <c r="G494" s="2">
        <f t="shared" si="55"/>
        <v>-69.35396200000001</v>
      </c>
      <c r="H494" s="5">
        <v>11.431699999999999</v>
      </c>
      <c r="I494" s="5">
        <v>-4.0502000000000002</v>
      </c>
      <c r="J494" s="5">
        <v>6.8651999999999997</v>
      </c>
      <c r="K494" s="6">
        <f t="shared" si="53"/>
        <v>105.66011300000004</v>
      </c>
      <c r="L494" s="6">
        <f t="shared" si="50"/>
        <v>5.3217139999999894</v>
      </c>
      <c r="M494" s="6">
        <f t="shared" si="51"/>
        <v>-57.169557999999995</v>
      </c>
      <c r="P494" s="5">
        <v>9.84</v>
      </c>
      <c r="Q494" s="5">
        <v>11.431699999999999</v>
      </c>
      <c r="R494" s="5">
        <v>-4.0502000000000002</v>
      </c>
      <c r="S494" s="5">
        <v>6.8651999999999997</v>
      </c>
    </row>
    <row r="495" spans="1:19" x14ac:dyDescent="0.4">
      <c r="A495" s="1">
        <v>9.86</v>
      </c>
      <c r="B495" s="1">
        <v>19.495100000000001</v>
      </c>
      <c r="C495" s="1">
        <v>10.809199999999999</v>
      </c>
      <c r="D495" s="1">
        <v>-6.4128000000000007</v>
      </c>
      <c r="E495" s="2">
        <f t="shared" si="55"/>
        <v>97.871874999999974</v>
      </c>
      <c r="F495" s="2">
        <f t="shared" si="55"/>
        <v>49.821901999999994</v>
      </c>
      <c r="G495" s="2">
        <f t="shared" si="55"/>
        <v>-69.484740000000016</v>
      </c>
      <c r="H495" s="5">
        <v>11.176600000000001</v>
      </c>
      <c r="I495" s="5">
        <v>-3.7225999999999999</v>
      </c>
      <c r="J495" s="5">
        <v>7.1440999999999999</v>
      </c>
      <c r="K495" s="6">
        <f t="shared" si="53"/>
        <v>105.88619600000004</v>
      </c>
      <c r="L495" s="6">
        <f t="shared" si="50"/>
        <v>5.2439859999999898</v>
      </c>
      <c r="M495" s="6">
        <f t="shared" si="51"/>
        <v>-57.029464999999995</v>
      </c>
      <c r="P495" s="5">
        <v>9.86</v>
      </c>
      <c r="Q495" s="5">
        <v>11.176600000000001</v>
      </c>
      <c r="R495" s="5">
        <v>-3.7225999999999999</v>
      </c>
      <c r="S495" s="5">
        <v>7.1440999999999999</v>
      </c>
    </row>
    <row r="496" spans="1:19" x14ac:dyDescent="0.4">
      <c r="A496" s="1">
        <v>9.8800000000000008</v>
      </c>
      <c r="B496" s="1">
        <v>19.2882</v>
      </c>
      <c r="C496" s="1">
        <v>10.7959</v>
      </c>
      <c r="D496" s="1">
        <v>-6.1599000000000004</v>
      </c>
      <c r="E496" s="2">
        <f t="shared" si="55"/>
        <v>98.259707999999975</v>
      </c>
      <c r="F496" s="2">
        <f t="shared" si="55"/>
        <v>50.037952999999995</v>
      </c>
      <c r="G496" s="2">
        <f t="shared" si="55"/>
        <v>-69.610467000000014</v>
      </c>
      <c r="H496" s="5">
        <v>10.9094</v>
      </c>
      <c r="I496" s="5">
        <v>-3.3184</v>
      </c>
      <c r="J496" s="5">
        <v>7.3963999999999999</v>
      </c>
      <c r="K496" s="6">
        <f t="shared" si="53"/>
        <v>106.10705600000004</v>
      </c>
      <c r="L496" s="6">
        <f t="shared" si="50"/>
        <v>5.17357599999999</v>
      </c>
      <c r="M496" s="6">
        <f t="shared" si="51"/>
        <v>-56.884059999999998</v>
      </c>
      <c r="P496" s="5">
        <v>9.8800000000000008</v>
      </c>
      <c r="Q496" s="5">
        <v>10.9094</v>
      </c>
      <c r="R496" s="5">
        <v>-3.3184</v>
      </c>
      <c r="S496" s="5">
        <v>7.3963999999999999</v>
      </c>
    </row>
    <row r="497" spans="1:19" x14ac:dyDescent="0.4">
      <c r="A497" s="1">
        <v>9.9</v>
      </c>
      <c r="B497" s="1">
        <v>19.061499999999999</v>
      </c>
      <c r="C497" s="1">
        <v>10.7829</v>
      </c>
      <c r="D497" s="1">
        <v>-5.9070999999999998</v>
      </c>
      <c r="E497" s="2">
        <f t="shared" si="55"/>
        <v>98.64320499999998</v>
      </c>
      <c r="F497" s="2">
        <f t="shared" si="55"/>
        <v>50.253740999999998</v>
      </c>
      <c r="G497" s="2">
        <f t="shared" si="55"/>
        <v>-69.731137000000018</v>
      </c>
      <c r="H497" s="5">
        <v>10.629200000000001</v>
      </c>
      <c r="I497" s="5">
        <v>-2.8439999999999999</v>
      </c>
      <c r="J497" s="5">
        <v>7.6226000000000003</v>
      </c>
      <c r="K497" s="6">
        <f t="shared" si="53"/>
        <v>106.32244200000004</v>
      </c>
      <c r="L497" s="6">
        <f t="shared" si="50"/>
        <v>5.1119519999999898</v>
      </c>
      <c r="M497" s="6">
        <f t="shared" si="51"/>
        <v>-56.733869999999996</v>
      </c>
      <c r="P497" s="5">
        <v>9.9</v>
      </c>
      <c r="Q497" s="5">
        <v>10.629200000000001</v>
      </c>
      <c r="R497" s="5">
        <v>-2.8439999999999999</v>
      </c>
      <c r="S497" s="5">
        <v>7.6226000000000003</v>
      </c>
    </row>
    <row r="498" spans="1:19" x14ac:dyDescent="0.4">
      <c r="A498" s="1">
        <v>9.92</v>
      </c>
      <c r="B498" s="1">
        <v>18.813800000000001</v>
      </c>
      <c r="C498" s="1">
        <v>10.7674</v>
      </c>
      <c r="D498" s="1">
        <v>-5.6553000000000004</v>
      </c>
      <c r="E498" s="2">
        <f t="shared" si="55"/>
        <v>99.021957999999984</v>
      </c>
      <c r="F498" s="2">
        <f t="shared" si="55"/>
        <v>50.469243999999996</v>
      </c>
      <c r="G498" s="2">
        <f t="shared" si="55"/>
        <v>-69.846761000000015</v>
      </c>
      <c r="H498" s="5">
        <v>10.3354</v>
      </c>
      <c r="I498" s="5">
        <v>-2.3060999999999998</v>
      </c>
      <c r="J498" s="5">
        <v>7.8234000000000004</v>
      </c>
      <c r="K498" s="6">
        <f t="shared" si="53"/>
        <v>106.53208800000004</v>
      </c>
      <c r="L498" s="6">
        <f t="shared" si="50"/>
        <v>5.0604509999999898</v>
      </c>
      <c r="M498" s="6">
        <f t="shared" si="51"/>
        <v>-56.579409999999996</v>
      </c>
      <c r="P498" s="5">
        <v>9.92</v>
      </c>
      <c r="Q498" s="5">
        <v>10.3354</v>
      </c>
      <c r="R498" s="5">
        <v>-2.3060999999999998</v>
      </c>
      <c r="S498" s="5">
        <v>7.8234000000000004</v>
      </c>
    </row>
    <row r="499" spans="1:19" x14ac:dyDescent="0.4">
      <c r="A499" s="1">
        <v>9.94</v>
      </c>
      <c r="B499" s="1">
        <v>18.5441</v>
      </c>
      <c r="C499" s="1">
        <v>10.7468</v>
      </c>
      <c r="D499" s="1">
        <v>-5.4054000000000002</v>
      </c>
      <c r="E499" s="2">
        <f t="shared" si="55"/>
        <v>99.39553699999999</v>
      </c>
      <c r="F499" s="2">
        <f t="shared" si="55"/>
        <v>50.684385999999996</v>
      </c>
      <c r="G499" s="2">
        <f t="shared" si="55"/>
        <v>-69.957368000000017</v>
      </c>
      <c r="H499" s="5">
        <v>10.027799999999999</v>
      </c>
      <c r="I499" s="5">
        <v>-1.7123999999999999</v>
      </c>
      <c r="J499" s="5">
        <v>7.9996999999999998</v>
      </c>
      <c r="K499" s="6">
        <f t="shared" si="53"/>
        <v>106.73572000000004</v>
      </c>
      <c r="L499" s="6">
        <f t="shared" si="50"/>
        <v>5.0202659999999897</v>
      </c>
      <c r="M499" s="6">
        <f t="shared" si="51"/>
        <v>-56.421178999999995</v>
      </c>
      <c r="P499" s="5">
        <v>9.94</v>
      </c>
      <c r="Q499" s="5">
        <v>10.027799999999999</v>
      </c>
      <c r="R499" s="5">
        <v>-1.7123999999999999</v>
      </c>
      <c r="S499" s="5">
        <v>7.9996999999999998</v>
      </c>
    </row>
    <row r="500" spans="1:19" x14ac:dyDescent="0.4">
      <c r="A500" s="1">
        <v>9.9600000000000009</v>
      </c>
      <c r="B500" s="1">
        <v>18.252199999999998</v>
      </c>
      <c r="C500" s="1">
        <v>10.718499999999999</v>
      </c>
      <c r="D500" s="1">
        <v>-5.1580999999999992</v>
      </c>
      <c r="E500" s="2">
        <f t="shared" ref="E500:G515" si="56">(B500+B499)*$A$3/2+E499</f>
        <v>99.763499999999993</v>
      </c>
      <c r="F500" s="2">
        <f t="shared" si="56"/>
        <v>50.899038999999995</v>
      </c>
      <c r="G500" s="2">
        <f t="shared" si="56"/>
        <v>-70.063003000000023</v>
      </c>
      <c r="H500" s="5">
        <v>9.7064000000000004</v>
      </c>
      <c r="I500" s="5">
        <v>-1.0706</v>
      </c>
      <c r="J500" s="5">
        <v>8.1529000000000007</v>
      </c>
      <c r="K500" s="6">
        <f t="shared" si="53"/>
        <v>106.93306200000005</v>
      </c>
      <c r="L500" s="6">
        <f t="shared" si="50"/>
        <v>4.9924359999999899</v>
      </c>
      <c r="M500" s="6">
        <f t="shared" si="51"/>
        <v>-56.259652999999993</v>
      </c>
      <c r="P500" s="5">
        <v>9.9600000000000009</v>
      </c>
      <c r="Q500" s="5">
        <v>9.7064000000000004</v>
      </c>
      <c r="R500" s="5">
        <v>-1.0706</v>
      </c>
      <c r="S500" s="5">
        <v>8.1529000000000007</v>
      </c>
    </row>
    <row r="501" spans="1:19" x14ac:dyDescent="0.4">
      <c r="A501" s="1">
        <v>9.98</v>
      </c>
      <c r="B501" s="1">
        <v>17.937799999999999</v>
      </c>
      <c r="C501" s="1">
        <v>10.680299999999999</v>
      </c>
      <c r="D501" s="1">
        <v>-4.9143000000000008</v>
      </c>
      <c r="E501" s="2">
        <f t="shared" si="56"/>
        <v>100.1254</v>
      </c>
      <c r="F501" s="2">
        <f t="shared" si="56"/>
        <v>51.113026999999995</v>
      </c>
      <c r="G501" s="2">
        <f t="shared" si="56"/>
        <v>-70.163727000000023</v>
      </c>
      <c r="H501" s="5">
        <v>9.3718000000000004</v>
      </c>
      <c r="I501" s="5">
        <v>-0.38919999999999999</v>
      </c>
      <c r="J501" s="5">
        <v>8.2843</v>
      </c>
      <c r="K501" s="6">
        <f t="shared" si="53"/>
        <v>107.12384400000005</v>
      </c>
      <c r="L501" s="6">
        <f t="shared" si="50"/>
        <v>4.9778379999999895</v>
      </c>
      <c r="M501" s="6">
        <f t="shared" si="51"/>
        <v>-56.095280999999993</v>
      </c>
      <c r="P501" s="5">
        <v>9.98</v>
      </c>
      <c r="Q501" s="5">
        <v>9.3718000000000004</v>
      </c>
      <c r="R501" s="5">
        <v>-0.38919999999999999</v>
      </c>
      <c r="S501" s="5">
        <v>8.2843</v>
      </c>
    </row>
    <row r="502" spans="1:19" x14ac:dyDescent="0.4">
      <c r="A502" s="1">
        <v>10</v>
      </c>
      <c r="B502" s="1">
        <v>17.601399999999998</v>
      </c>
      <c r="C502" s="1">
        <v>10.630099999999999</v>
      </c>
      <c r="D502" s="1">
        <v>-4.6747999999999994</v>
      </c>
      <c r="E502" s="2">
        <f t="shared" si="56"/>
        <v>100.48079199999999</v>
      </c>
      <c r="F502" s="2">
        <f t="shared" si="56"/>
        <v>51.326130999999997</v>
      </c>
      <c r="G502" s="2">
        <f t="shared" si="56"/>
        <v>-70.259618000000017</v>
      </c>
      <c r="H502" s="5">
        <v>9.0244999999999997</v>
      </c>
      <c r="I502" s="5">
        <v>0.32350000000000001</v>
      </c>
      <c r="J502" s="5">
        <v>8.3955000000000002</v>
      </c>
      <c r="K502" s="6">
        <f t="shared" si="53"/>
        <v>107.30780700000005</v>
      </c>
      <c r="L502" s="6">
        <f t="shared" si="50"/>
        <v>4.9771809999999892</v>
      </c>
      <c r="M502" s="6">
        <f t="shared" si="51"/>
        <v>-55.928482999999993</v>
      </c>
      <c r="P502" s="5">
        <v>10</v>
      </c>
      <c r="Q502" s="5">
        <v>9.0244999999999997</v>
      </c>
      <c r="R502" s="5">
        <v>0.32350000000000001</v>
      </c>
      <c r="S502" s="5">
        <v>8.3955000000000002</v>
      </c>
    </row>
    <row r="503" spans="1:19" x14ac:dyDescent="0.4">
      <c r="A503" s="1">
        <v>10.02</v>
      </c>
      <c r="B503" s="1">
        <v>17.2437</v>
      </c>
      <c r="C503" s="1">
        <v>10.5662</v>
      </c>
      <c r="D503" s="1">
        <v>-4.4403000000000006</v>
      </c>
      <c r="E503" s="2">
        <f t="shared" si="56"/>
        <v>100.82924299999999</v>
      </c>
      <c r="F503" s="2">
        <f t="shared" si="56"/>
        <v>51.538093999999994</v>
      </c>
      <c r="G503" s="2">
        <f t="shared" si="56"/>
        <v>-70.350769000000014</v>
      </c>
      <c r="H503" s="5">
        <v>8.6656999999999993</v>
      </c>
      <c r="I503" s="5">
        <v>1.0589999999999999</v>
      </c>
      <c r="J503" s="5">
        <v>8.4883000000000006</v>
      </c>
      <c r="K503" s="6">
        <f t="shared" si="53"/>
        <v>107.48470900000005</v>
      </c>
      <c r="L503" s="6">
        <f t="shared" si="50"/>
        <v>4.991005999999989</v>
      </c>
      <c r="M503" s="6">
        <f t="shared" si="51"/>
        <v>-55.759644999999992</v>
      </c>
      <c r="P503" s="5">
        <v>10.02</v>
      </c>
      <c r="Q503" s="5">
        <v>8.6656999999999993</v>
      </c>
      <c r="R503" s="5">
        <v>1.0589999999999999</v>
      </c>
      <c r="S503" s="5">
        <v>8.4883000000000006</v>
      </c>
    </row>
    <row r="504" spans="1:19" x14ac:dyDescent="0.4">
      <c r="A504" s="1">
        <v>10.039999999999999</v>
      </c>
      <c r="B504" s="1">
        <v>16.8658</v>
      </c>
      <c r="C504" s="1">
        <v>10.4872</v>
      </c>
      <c r="D504" s="1">
        <v>-4.2115</v>
      </c>
      <c r="E504" s="2">
        <f t="shared" si="56"/>
        <v>101.17033799999999</v>
      </c>
      <c r="F504" s="2">
        <f t="shared" si="56"/>
        <v>51.748627999999997</v>
      </c>
      <c r="G504" s="2">
        <f t="shared" si="56"/>
        <v>-70.437287000000012</v>
      </c>
      <c r="H504" s="5">
        <v>8.2965</v>
      </c>
      <c r="I504" s="5">
        <v>1.8088</v>
      </c>
      <c r="J504" s="5">
        <v>8.5645000000000007</v>
      </c>
      <c r="K504" s="6">
        <f t="shared" si="53"/>
        <v>107.65433100000006</v>
      </c>
      <c r="L504" s="6">
        <f t="shared" si="50"/>
        <v>5.0196839999999892</v>
      </c>
      <c r="M504" s="6">
        <f t="shared" si="51"/>
        <v>-55.589116999999995</v>
      </c>
      <c r="P504" s="5">
        <v>10.039999999999999</v>
      </c>
      <c r="Q504" s="5">
        <v>8.2965</v>
      </c>
      <c r="R504" s="5">
        <v>1.8088</v>
      </c>
      <c r="S504" s="5">
        <v>8.5645000000000007</v>
      </c>
    </row>
    <row r="505" spans="1:19" x14ac:dyDescent="0.4">
      <c r="A505" s="1">
        <v>10.06</v>
      </c>
      <c r="B505" s="1">
        <v>16.468999999999998</v>
      </c>
      <c r="C505" s="1">
        <v>10.3919</v>
      </c>
      <c r="D505" s="1">
        <v>-3.9889999999999999</v>
      </c>
      <c r="E505" s="2">
        <f t="shared" si="56"/>
        <v>101.50368599999999</v>
      </c>
      <c r="F505" s="2">
        <f t="shared" si="56"/>
        <v>51.957418999999994</v>
      </c>
      <c r="G505" s="2">
        <f t="shared" si="56"/>
        <v>-70.519292000000007</v>
      </c>
      <c r="H505" s="5">
        <v>7.9184000000000001</v>
      </c>
      <c r="I505" s="5">
        <v>2.5644</v>
      </c>
      <c r="J505" s="5">
        <v>8.6257999999999999</v>
      </c>
      <c r="K505" s="6">
        <f t="shared" si="53"/>
        <v>107.81648000000006</v>
      </c>
      <c r="L505" s="6">
        <f t="shared" si="50"/>
        <v>5.0634159999999895</v>
      </c>
      <c r="M505" s="6">
        <f t="shared" si="51"/>
        <v>-55.417213999999994</v>
      </c>
      <c r="P505" s="5">
        <v>10.06</v>
      </c>
      <c r="Q505" s="5">
        <v>7.9184000000000001</v>
      </c>
      <c r="R505" s="5">
        <v>2.5644</v>
      </c>
      <c r="S505" s="5">
        <v>8.6257999999999999</v>
      </c>
    </row>
    <row r="506" spans="1:19" x14ac:dyDescent="0.4">
      <c r="A506" s="1">
        <v>10.08</v>
      </c>
      <c r="B506" s="1">
        <v>16.055299999999999</v>
      </c>
      <c r="C506" s="1">
        <v>10.279399999999999</v>
      </c>
      <c r="D506" s="1">
        <v>-3.7732999999999999</v>
      </c>
      <c r="E506" s="2">
        <f t="shared" si="56"/>
        <v>101.82892899999999</v>
      </c>
      <c r="F506" s="2">
        <f t="shared" si="56"/>
        <v>52.164131999999995</v>
      </c>
      <c r="G506" s="2">
        <f t="shared" si="56"/>
        <v>-70.59691500000001</v>
      </c>
      <c r="H506" s="5">
        <v>7.5328999999999997</v>
      </c>
      <c r="I506" s="5">
        <v>3.3180000000000001</v>
      </c>
      <c r="J506" s="5">
        <v>8.6742000000000008</v>
      </c>
      <c r="K506" s="6">
        <f t="shared" si="53"/>
        <v>107.97099300000005</v>
      </c>
      <c r="L506" s="6">
        <f t="shared" si="50"/>
        <v>5.1222399999999899</v>
      </c>
      <c r="M506" s="6">
        <f t="shared" si="51"/>
        <v>-55.244213999999992</v>
      </c>
      <c r="P506" s="5">
        <v>10.08</v>
      </c>
      <c r="Q506" s="5">
        <v>7.5328999999999997</v>
      </c>
      <c r="R506" s="5">
        <v>3.3180000000000001</v>
      </c>
      <c r="S506" s="5">
        <v>8.6742000000000008</v>
      </c>
    </row>
    <row r="507" spans="1:19" x14ac:dyDescent="0.4">
      <c r="A507" s="1">
        <v>10.1</v>
      </c>
      <c r="B507" s="1">
        <v>15.6264</v>
      </c>
      <c r="C507" s="1">
        <v>10.1492</v>
      </c>
      <c r="D507" s="1">
        <v>-3.5649000000000002</v>
      </c>
      <c r="E507" s="2">
        <f t="shared" si="56"/>
        <v>102.14574599999999</v>
      </c>
      <c r="F507" s="2">
        <f t="shared" si="56"/>
        <v>52.368417999999998</v>
      </c>
      <c r="G507" s="2">
        <f t="shared" si="56"/>
        <v>-70.670297000000005</v>
      </c>
      <c r="H507" s="5">
        <v>7.1417000000000002</v>
      </c>
      <c r="I507" s="5">
        <v>4.0618999999999996</v>
      </c>
      <c r="J507" s="5">
        <v>8.7113999999999994</v>
      </c>
      <c r="K507" s="6">
        <f t="shared" si="53"/>
        <v>108.11773900000004</v>
      </c>
      <c r="L507" s="6">
        <f t="shared" si="50"/>
        <v>5.1960389999999901</v>
      </c>
      <c r="M507" s="6">
        <f t="shared" si="51"/>
        <v>-55.070357999999992</v>
      </c>
      <c r="P507" s="5">
        <v>10.1</v>
      </c>
      <c r="Q507" s="5">
        <v>7.1417000000000002</v>
      </c>
      <c r="R507" s="5">
        <v>4.0618999999999996</v>
      </c>
      <c r="S507" s="5">
        <v>8.7113999999999994</v>
      </c>
    </row>
    <row r="508" spans="1:19" x14ac:dyDescent="0.4">
      <c r="A508" s="1">
        <v>10.119999999999999</v>
      </c>
      <c r="B508" s="1">
        <v>15.1845</v>
      </c>
      <c r="C508" s="1">
        <v>10.001099999999999</v>
      </c>
      <c r="D508" s="1">
        <v>-3.3643000000000001</v>
      </c>
      <c r="E508" s="2">
        <f t="shared" si="56"/>
        <v>102.45385499999999</v>
      </c>
      <c r="F508" s="2">
        <f t="shared" si="56"/>
        <v>52.569921000000001</v>
      </c>
      <c r="G508" s="2">
        <f t="shared" si="56"/>
        <v>-70.739589000000009</v>
      </c>
      <c r="H508" s="5">
        <v>6.7466999999999997</v>
      </c>
      <c r="I508" s="5">
        <v>4.7888999999999999</v>
      </c>
      <c r="J508" s="5">
        <v>8.7393000000000001</v>
      </c>
      <c r="K508" s="6">
        <f t="shared" si="53"/>
        <v>108.25662300000005</v>
      </c>
      <c r="L508" s="6">
        <f t="shared" si="50"/>
        <v>5.2845469999999901</v>
      </c>
      <c r="M508" s="6">
        <f t="shared" si="51"/>
        <v>-54.895850999999993</v>
      </c>
      <c r="P508" s="5">
        <v>10.119999999999999</v>
      </c>
      <c r="Q508" s="5">
        <v>6.7466999999999997</v>
      </c>
      <c r="R508" s="5">
        <v>4.7888999999999999</v>
      </c>
      <c r="S508" s="5">
        <v>8.7393000000000001</v>
      </c>
    </row>
    <row r="509" spans="1:19" x14ac:dyDescent="0.4">
      <c r="A509" s="1">
        <v>10.14</v>
      </c>
      <c r="B509" s="1">
        <v>14.732099999999999</v>
      </c>
      <c r="C509" s="1">
        <v>9.8353000000000002</v>
      </c>
      <c r="D509" s="1">
        <v>-3.1717</v>
      </c>
      <c r="E509" s="2">
        <f t="shared" si="56"/>
        <v>102.75302099999999</v>
      </c>
      <c r="F509" s="2">
        <f t="shared" si="56"/>
        <v>52.768284999999999</v>
      </c>
      <c r="G509" s="2">
        <f t="shared" si="56"/>
        <v>-70.804949000000008</v>
      </c>
      <c r="H509" s="5">
        <v>6.3497000000000003</v>
      </c>
      <c r="I509" s="5">
        <v>5.4923000000000002</v>
      </c>
      <c r="J509" s="5">
        <v>8.7593999999999994</v>
      </c>
      <c r="K509" s="6">
        <f t="shared" si="53"/>
        <v>108.38758700000005</v>
      </c>
      <c r="L509" s="6">
        <f t="shared" si="50"/>
        <v>5.3873589999999902</v>
      </c>
      <c r="M509" s="6">
        <f t="shared" si="51"/>
        <v>-54.720863999999992</v>
      </c>
      <c r="P509" s="5">
        <v>10.14</v>
      </c>
      <c r="Q509" s="5">
        <v>6.3497000000000003</v>
      </c>
      <c r="R509" s="5">
        <v>5.4923000000000002</v>
      </c>
      <c r="S509" s="5">
        <v>8.7593999999999994</v>
      </c>
    </row>
    <row r="510" spans="1:19" x14ac:dyDescent="0.4">
      <c r="A510" s="1">
        <v>10.16</v>
      </c>
      <c r="B510" s="1">
        <v>14.2715</v>
      </c>
      <c r="C510" s="1">
        <v>9.6521999999999988</v>
      </c>
      <c r="D510" s="1">
        <v>-2.9872999999999998</v>
      </c>
      <c r="E510" s="2">
        <f t="shared" si="56"/>
        <v>103.04305699999999</v>
      </c>
      <c r="F510" s="2">
        <f t="shared" si="56"/>
        <v>52.963160000000002</v>
      </c>
      <c r="G510" s="2">
        <f t="shared" si="56"/>
        <v>-70.866539000000003</v>
      </c>
      <c r="H510" s="5">
        <v>5.9524999999999997</v>
      </c>
      <c r="I510" s="5">
        <v>6.1662999999999997</v>
      </c>
      <c r="J510" s="5">
        <v>8.7733000000000008</v>
      </c>
      <c r="K510" s="6">
        <f t="shared" si="53"/>
        <v>108.51060900000006</v>
      </c>
      <c r="L510" s="6">
        <f t="shared" si="50"/>
        <v>5.5039449999999901</v>
      </c>
      <c r="M510" s="6">
        <f t="shared" si="51"/>
        <v>-54.545536999999989</v>
      </c>
      <c r="P510" s="5">
        <v>10.16</v>
      </c>
      <c r="Q510" s="5">
        <v>5.9524999999999997</v>
      </c>
      <c r="R510" s="5">
        <v>6.1662999999999997</v>
      </c>
      <c r="S510" s="5">
        <v>8.7733000000000008</v>
      </c>
    </row>
    <row r="511" spans="1:19" x14ac:dyDescent="0.4">
      <c r="A511" s="1">
        <v>10.18</v>
      </c>
      <c r="B511" s="1">
        <v>13.805399999999999</v>
      </c>
      <c r="C511" s="1">
        <v>9.452399999999999</v>
      </c>
      <c r="D511" s="1">
        <v>-2.8115000000000001</v>
      </c>
      <c r="E511" s="2">
        <f t="shared" si="56"/>
        <v>103.323826</v>
      </c>
      <c r="F511" s="2">
        <f t="shared" si="56"/>
        <v>53.154206000000002</v>
      </c>
      <c r="G511" s="2">
        <f t="shared" si="56"/>
        <v>-70.924526999999998</v>
      </c>
      <c r="H511" s="5">
        <v>5.5570000000000004</v>
      </c>
      <c r="I511" s="5">
        <v>6.8055000000000003</v>
      </c>
      <c r="J511" s="5">
        <v>8.7824000000000009</v>
      </c>
      <c r="K511" s="6">
        <f t="shared" si="53"/>
        <v>108.62570400000006</v>
      </c>
      <c r="L511" s="6">
        <f t="shared" si="50"/>
        <v>5.6336629999999897</v>
      </c>
      <c r="M511" s="6">
        <f t="shared" si="51"/>
        <v>-54.369979999999991</v>
      </c>
      <c r="P511" s="5">
        <v>10.18</v>
      </c>
      <c r="Q511" s="5">
        <v>5.5570000000000004</v>
      </c>
      <c r="R511" s="5">
        <v>6.8055000000000003</v>
      </c>
      <c r="S511" s="5">
        <v>8.7824000000000009</v>
      </c>
    </row>
    <row r="512" spans="1:19" x14ac:dyDescent="0.4">
      <c r="A512" s="1">
        <v>10.199999999999999</v>
      </c>
      <c r="B512" s="1">
        <v>13.336300000000001</v>
      </c>
      <c r="C512" s="1">
        <v>9.2370000000000001</v>
      </c>
      <c r="D512" s="1">
        <v>-2.6442000000000001</v>
      </c>
      <c r="E512" s="2">
        <f t="shared" si="56"/>
        <v>103.595243</v>
      </c>
      <c r="F512" s="2">
        <f t="shared" si="56"/>
        <v>53.341100000000004</v>
      </c>
      <c r="G512" s="2">
        <f t="shared" si="56"/>
        <v>-70.979084</v>
      </c>
      <c r="H512" s="5">
        <v>5.1646999999999998</v>
      </c>
      <c r="I512" s="5">
        <v>7.4055</v>
      </c>
      <c r="J512" s="5">
        <v>8.7878000000000007</v>
      </c>
      <c r="K512" s="6">
        <f t="shared" si="53"/>
        <v>108.73292100000006</v>
      </c>
      <c r="L512" s="6">
        <f t="shared" si="50"/>
        <v>5.7757729999999894</v>
      </c>
      <c r="M512" s="6">
        <f t="shared" si="51"/>
        <v>-54.19427799999999</v>
      </c>
      <c r="P512" s="5">
        <v>10.199999999999999</v>
      </c>
      <c r="Q512" s="5">
        <v>5.1646999999999998</v>
      </c>
      <c r="R512" s="5">
        <v>7.4055</v>
      </c>
      <c r="S512" s="5">
        <v>8.7878000000000007</v>
      </c>
    </row>
    <row r="513" spans="1:19" x14ac:dyDescent="0.4">
      <c r="A513" s="1">
        <v>10.220000000000001</v>
      </c>
      <c r="B513" s="1">
        <v>12.866800000000001</v>
      </c>
      <c r="C513" s="1">
        <v>9.0070999999999994</v>
      </c>
      <c r="D513" s="1">
        <v>-2.4855</v>
      </c>
      <c r="E513" s="2">
        <f t="shared" si="56"/>
        <v>103.85727399999999</v>
      </c>
      <c r="F513" s="2">
        <f t="shared" si="56"/>
        <v>53.523541000000002</v>
      </c>
      <c r="G513" s="2">
        <f t="shared" si="56"/>
        <v>-71.030381000000006</v>
      </c>
      <c r="H513" s="5">
        <v>4.7774000000000001</v>
      </c>
      <c r="I513" s="5">
        <v>7.9625000000000004</v>
      </c>
      <c r="J513" s="5">
        <v>8.7904999999999998</v>
      </c>
      <c r="K513" s="6">
        <f t="shared" si="53"/>
        <v>108.83234200000007</v>
      </c>
      <c r="L513" s="6">
        <f t="shared" si="50"/>
        <v>5.929452999999989</v>
      </c>
      <c r="M513" s="6">
        <f t="shared" si="51"/>
        <v>-54.018494999999987</v>
      </c>
      <c r="P513" s="5">
        <v>10.220000000000001</v>
      </c>
      <c r="Q513" s="5">
        <v>4.7774000000000001</v>
      </c>
      <c r="R513" s="5">
        <v>7.9625000000000004</v>
      </c>
      <c r="S513" s="5">
        <v>8.7904999999999998</v>
      </c>
    </row>
    <row r="514" spans="1:19" x14ac:dyDescent="0.4">
      <c r="A514" s="1">
        <v>10.24</v>
      </c>
      <c r="B514" s="1">
        <v>12.3995</v>
      </c>
      <c r="C514" s="1">
        <v>8.7641999999999989</v>
      </c>
      <c r="D514" s="1">
        <v>-2.3353000000000002</v>
      </c>
      <c r="E514" s="2">
        <f t="shared" si="56"/>
        <v>104.10993699999999</v>
      </c>
      <c r="F514" s="2">
        <f t="shared" si="56"/>
        <v>53.701253999999999</v>
      </c>
      <c r="G514" s="2">
        <f t="shared" si="56"/>
        <v>-71.078589000000008</v>
      </c>
      <c r="H514" s="5">
        <v>4.3964999999999996</v>
      </c>
      <c r="I514" s="5">
        <v>8.4735999999999994</v>
      </c>
      <c r="J514" s="5">
        <v>8.7913999999999994</v>
      </c>
      <c r="K514" s="6">
        <f t="shared" si="53"/>
        <v>108.92408100000007</v>
      </c>
      <c r="L514" s="6">
        <f t="shared" si="50"/>
        <v>6.0938139999999894</v>
      </c>
      <c r="M514" s="6">
        <f t="shared" si="51"/>
        <v>-53.84267599999999</v>
      </c>
      <c r="P514" s="5">
        <v>10.24</v>
      </c>
      <c r="Q514" s="5">
        <v>4.3964999999999996</v>
      </c>
      <c r="R514" s="5">
        <v>8.4735999999999994</v>
      </c>
      <c r="S514" s="5">
        <v>8.7913999999999994</v>
      </c>
    </row>
    <row r="515" spans="1:19" x14ac:dyDescent="0.4">
      <c r="A515" s="1">
        <v>10.26</v>
      </c>
      <c r="B515" s="1">
        <v>11.936800000000002</v>
      </c>
      <c r="C515" s="1">
        <v>8.5099</v>
      </c>
      <c r="D515" s="1">
        <v>-2.1935000000000002</v>
      </c>
      <c r="E515" s="2">
        <f t="shared" si="56"/>
        <v>104.35329999999999</v>
      </c>
      <c r="F515" s="2">
        <f t="shared" si="56"/>
        <v>53.873995000000001</v>
      </c>
      <c r="G515" s="2">
        <f t="shared" si="56"/>
        <v>-71.123877000000007</v>
      </c>
      <c r="H515" s="5">
        <v>4.0232999999999999</v>
      </c>
      <c r="I515" s="5">
        <v>8.9366000000000003</v>
      </c>
      <c r="J515" s="5">
        <v>8.7908000000000008</v>
      </c>
      <c r="K515" s="6">
        <f t="shared" si="53"/>
        <v>109.00827900000007</v>
      </c>
      <c r="L515" s="6">
        <f t="shared" ref="L515:L578" si="57">(I515+I514)*$A$3/2+L514</f>
        <v>6.2679159999999898</v>
      </c>
      <c r="M515" s="6">
        <f t="shared" ref="M515:M578" si="58">(J515+J514)*$A$3/2+M514</f>
        <v>-53.666853999999994</v>
      </c>
      <c r="P515" s="5">
        <v>10.26</v>
      </c>
      <c r="Q515" s="5">
        <v>4.0232999999999999</v>
      </c>
      <c r="R515" s="5">
        <v>8.9366000000000003</v>
      </c>
      <c r="S515" s="5">
        <v>8.7908000000000008</v>
      </c>
    </row>
    <row r="516" spans="1:19" x14ac:dyDescent="0.4">
      <c r="A516" s="1">
        <v>10.28</v>
      </c>
      <c r="B516" s="1">
        <v>11.481100000000001</v>
      </c>
      <c r="C516" s="1">
        <v>8.2458999999999989</v>
      </c>
      <c r="D516" s="1">
        <v>-2.06</v>
      </c>
      <c r="E516" s="2">
        <f t="shared" ref="E516:G531" si="59">(B516+B515)*$A$3/2+E515</f>
        <v>104.58747899999999</v>
      </c>
      <c r="F516" s="2">
        <f t="shared" si="59"/>
        <v>54.041553</v>
      </c>
      <c r="G516" s="2">
        <f t="shared" si="59"/>
        <v>-71.166412000000008</v>
      </c>
      <c r="H516" s="5">
        <v>3.6587999999999998</v>
      </c>
      <c r="I516" s="5">
        <v>9.3504000000000005</v>
      </c>
      <c r="J516" s="5">
        <v>8.7893000000000008</v>
      </c>
      <c r="K516" s="6">
        <f t="shared" ref="K516:K579" si="60">(H516+H515)*$A$3/2+K515</f>
        <v>109.08510000000007</v>
      </c>
      <c r="L516" s="6">
        <f t="shared" si="57"/>
        <v>6.4507859999999901</v>
      </c>
      <c r="M516" s="6">
        <f t="shared" si="58"/>
        <v>-53.491052999999994</v>
      </c>
      <c r="P516" s="5">
        <v>10.28</v>
      </c>
      <c r="Q516" s="5">
        <v>3.6587999999999998</v>
      </c>
      <c r="R516" s="5">
        <v>9.3504000000000005</v>
      </c>
      <c r="S516" s="5">
        <v>8.7893000000000008</v>
      </c>
    </row>
    <row r="517" spans="1:19" x14ac:dyDescent="0.4">
      <c r="A517" s="1">
        <v>10.3</v>
      </c>
      <c r="B517" s="1">
        <v>11.034500000000001</v>
      </c>
      <c r="C517" s="1">
        <v>7.9741</v>
      </c>
      <c r="D517" s="1">
        <v>-1.9344999999999999</v>
      </c>
      <c r="E517" s="2">
        <f t="shared" si="59"/>
        <v>104.81263499999999</v>
      </c>
      <c r="F517" s="2">
        <f t="shared" si="59"/>
        <v>54.203752999999999</v>
      </c>
      <c r="G517" s="2">
        <f t="shared" si="59"/>
        <v>-71.206357000000011</v>
      </c>
      <c r="H517" s="5">
        <v>3.3039000000000001</v>
      </c>
      <c r="I517" s="5">
        <v>9.7142999999999997</v>
      </c>
      <c r="J517" s="5">
        <v>8.7867999999999995</v>
      </c>
      <c r="K517" s="6">
        <f t="shared" si="60"/>
        <v>109.15472700000007</v>
      </c>
      <c r="L517" s="6">
        <f t="shared" si="57"/>
        <v>6.6414329999999904</v>
      </c>
      <c r="M517" s="6">
        <f t="shared" si="58"/>
        <v>-53.315291999999992</v>
      </c>
      <c r="P517" s="5">
        <v>10.3</v>
      </c>
      <c r="Q517" s="5">
        <v>3.3039000000000001</v>
      </c>
      <c r="R517" s="5">
        <v>9.7142999999999997</v>
      </c>
      <c r="S517" s="5">
        <v>8.7867999999999995</v>
      </c>
    </row>
    <row r="518" spans="1:19" x14ac:dyDescent="0.4">
      <c r="A518" s="1">
        <v>10.32</v>
      </c>
      <c r="B518" s="1">
        <v>10.5992</v>
      </c>
      <c r="C518" s="1">
        <v>7.6964999999999995</v>
      </c>
      <c r="D518" s="1">
        <v>-1.8168</v>
      </c>
      <c r="E518" s="2">
        <f t="shared" si="59"/>
        <v>105.02897199999998</v>
      </c>
      <c r="F518" s="2">
        <f t="shared" si="59"/>
        <v>54.360458999999999</v>
      </c>
      <c r="G518" s="2">
        <f t="shared" si="59"/>
        <v>-71.243870000000015</v>
      </c>
      <c r="H518" s="5">
        <v>2.9594</v>
      </c>
      <c r="I518" s="5">
        <v>10.028600000000001</v>
      </c>
      <c r="J518" s="5">
        <v>8.7832000000000008</v>
      </c>
      <c r="K518" s="6">
        <f t="shared" si="60"/>
        <v>109.21736000000007</v>
      </c>
      <c r="L518" s="6">
        <f t="shared" si="57"/>
        <v>6.83886199999999</v>
      </c>
      <c r="M518" s="6">
        <f t="shared" si="58"/>
        <v>-53.139591999999993</v>
      </c>
      <c r="P518" s="5">
        <v>10.32</v>
      </c>
      <c r="Q518" s="5">
        <v>2.9594</v>
      </c>
      <c r="R518" s="5">
        <v>10.028600000000001</v>
      </c>
      <c r="S518" s="5">
        <v>8.7832000000000008</v>
      </c>
    </row>
    <row r="519" spans="1:19" x14ac:dyDescent="0.4">
      <c r="A519" s="1">
        <v>10.34</v>
      </c>
      <c r="B519" s="1">
        <v>10.1768</v>
      </c>
      <c r="C519" s="1">
        <v>7.4150999999999998</v>
      </c>
      <c r="D519" s="1">
        <v>-1.7064999999999999</v>
      </c>
      <c r="E519" s="2">
        <f t="shared" si="59"/>
        <v>105.23673199999998</v>
      </c>
      <c r="F519" s="2">
        <f t="shared" si="59"/>
        <v>54.511575000000001</v>
      </c>
      <c r="G519" s="2">
        <f t="shared" si="59"/>
        <v>-71.279103000000021</v>
      </c>
      <c r="H519" s="5">
        <v>2.6255000000000002</v>
      </c>
      <c r="I519" s="5">
        <v>10.2943</v>
      </c>
      <c r="J519" s="5">
        <v>8.7782</v>
      </c>
      <c r="K519" s="6">
        <f t="shared" si="60"/>
        <v>109.27320900000007</v>
      </c>
      <c r="L519" s="6">
        <f t="shared" si="57"/>
        <v>7.0420909999999903</v>
      </c>
      <c r="M519" s="6">
        <f t="shared" si="58"/>
        <v>-52.96397799999999</v>
      </c>
      <c r="P519" s="5">
        <v>10.34</v>
      </c>
      <c r="Q519" s="5">
        <v>2.6255000000000002</v>
      </c>
      <c r="R519" s="5">
        <v>10.2943</v>
      </c>
      <c r="S519" s="5">
        <v>8.7782</v>
      </c>
    </row>
    <row r="520" spans="1:19" x14ac:dyDescent="0.4">
      <c r="A520" s="1">
        <v>10.36</v>
      </c>
      <c r="B520" s="1">
        <v>9.7689999999999984</v>
      </c>
      <c r="C520" s="1">
        <v>7.1318999999999999</v>
      </c>
      <c r="D520" s="1">
        <v>-1.6032999999999999</v>
      </c>
      <c r="E520" s="2">
        <f t="shared" si="59"/>
        <v>105.43618999999998</v>
      </c>
      <c r="F520" s="2">
        <f t="shared" si="59"/>
        <v>54.657045000000004</v>
      </c>
      <c r="G520" s="2">
        <f t="shared" si="59"/>
        <v>-71.312201000000016</v>
      </c>
      <c r="H520" s="5">
        <v>2.3025000000000002</v>
      </c>
      <c r="I520" s="5">
        <v>10.5131</v>
      </c>
      <c r="J520" s="5">
        <v>8.7713000000000001</v>
      </c>
      <c r="K520" s="6">
        <f t="shared" si="60"/>
        <v>109.32248900000006</v>
      </c>
      <c r="L520" s="6">
        <f t="shared" si="57"/>
        <v>7.2501649999999902</v>
      </c>
      <c r="M520" s="6">
        <f t="shared" si="58"/>
        <v>-52.788482999999992</v>
      </c>
      <c r="P520" s="5">
        <v>10.36</v>
      </c>
      <c r="Q520" s="5">
        <v>2.3025000000000002</v>
      </c>
      <c r="R520" s="5">
        <v>10.5131</v>
      </c>
      <c r="S520" s="5">
        <v>8.7713000000000001</v>
      </c>
    </row>
    <row r="521" spans="1:19" x14ac:dyDescent="0.4">
      <c r="A521" s="1">
        <v>10.38</v>
      </c>
      <c r="B521" s="1">
        <v>9.3771999999999984</v>
      </c>
      <c r="C521" s="1">
        <v>6.8488999999999995</v>
      </c>
      <c r="D521" s="1">
        <v>-1.5067999999999999</v>
      </c>
      <c r="E521" s="2">
        <f t="shared" si="59"/>
        <v>105.62765199999998</v>
      </c>
      <c r="F521" s="2">
        <f t="shared" si="59"/>
        <v>54.796853000000006</v>
      </c>
      <c r="G521" s="2">
        <f t="shared" si="59"/>
        <v>-71.343302000000023</v>
      </c>
      <c r="H521" s="5">
        <v>1.9903999999999999</v>
      </c>
      <c r="I521" s="5">
        <v>10.687099999999999</v>
      </c>
      <c r="J521" s="5">
        <v>8.7616999999999994</v>
      </c>
      <c r="K521" s="6">
        <f t="shared" si="60"/>
        <v>109.36541800000006</v>
      </c>
      <c r="L521" s="6">
        <f t="shared" si="57"/>
        <v>7.4621669999999902</v>
      </c>
      <c r="M521" s="6">
        <f t="shared" si="58"/>
        <v>-52.61315299999999</v>
      </c>
      <c r="P521" s="5">
        <v>10.38</v>
      </c>
      <c r="Q521" s="5">
        <v>1.9903999999999999</v>
      </c>
      <c r="R521" s="5">
        <v>10.687099999999999</v>
      </c>
      <c r="S521" s="5">
        <v>8.7616999999999994</v>
      </c>
    </row>
    <row r="522" spans="1:19" x14ac:dyDescent="0.4">
      <c r="A522" s="1">
        <v>10.4</v>
      </c>
      <c r="B522" s="1">
        <v>9.0025000000000013</v>
      </c>
      <c r="C522" s="1">
        <v>6.5682</v>
      </c>
      <c r="D522" s="1">
        <v>-1.4166000000000001</v>
      </c>
      <c r="E522" s="2">
        <f t="shared" si="59"/>
        <v>105.81144899999998</v>
      </c>
      <c r="F522" s="2">
        <f t="shared" si="59"/>
        <v>54.931024000000008</v>
      </c>
      <c r="G522" s="2">
        <f t="shared" si="59"/>
        <v>-71.372536000000025</v>
      </c>
      <c r="H522" s="5">
        <v>1.6889000000000001</v>
      </c>
      <c r="I522" s="5">
        <v>10.8192</v>
      </c>
      <c r="J522" s="5">
        <v>8.7484999999999999</v>
      </c>
      <c r="K522" s="6">
        <f t="shared" si="60"/>
        <v>109.40221100000007</v>
      </c>
      <c r="L522" s="6">
        <f t="shared" si="57"/>
        <v>7.67722999999999</v>
      </c>
      <c r="M522" s="6">
        <f t="shared" si="58"/>
        <v>-52.438050999999987</v>
      </c>
      <c r="P522" s="5">
        <v>10.4</v>
      </c>
      <c r="Q522" s="5">
        <v>1.6889000000000001</v>
      </c>
      <c r="R522" s="5">
        <v>10.8192</v>
      </c>
      <c r="S522" s="5">
        <v>8.7484999999999999</v>
      </c>
    </row>
    <row r="523" spans="1:19" x14ac:dyDescent="0.4">
      <c r="A523" s="1">
        <v>10.42</v>
      </c>
      <c r="B523" s="1">
        <v>8.6456000000000017</v>
      </c>
      <c r="C523" s="1">
        <v>6.2914999999999992</v>
      </c>
      <c r="D523" s="1">
        <v>-1.3324</v>
      </c>
      <c r="E523" s="2">
        <f t="shared" si="59"/>
        <v>105.98792999999998</v>
      </c>
      <c r="F523" s="2">
        <f t="shared" si="59"/>
        <v>55.059621000000007</v>
      </c>
      <c r="G523" s="2">
        <f t="shared" si="59"/>
        <v>-71.400026000000025</v>
      </c>
      <c r="H523" s="5">
        <v>1.3974</v>
      </c>
      <c r="I523" s="5">
        <v>10.9125</v>
      </c>
      <c r="J523" s="5">
        <v>8.7307000000000006</v>
      </c>
      <c r="K523" s="6">
        <f t="shared" si="60"/>
        <v>109.43307400000006</v>
      </c>
      <c r="L523" s="6">
        <f t="shared" si="57"/>
        <v>7.8945469999999904</v>
      </c>
      <c r="M523" s="6">
        <f t="shared" si="58"/>
        <v>-52.263258999999991</v>
      </c>
      <c r="P523" s="5">
        <v>10.42</v>
      </c>
      <c r="Q523" s="5">
        <v>1.3974</v>
      </c>
      <c r="R523" s="5">
        <v>10.9125</v>
      </c>
      <c r="S523" s="5">
        <v>8.7307000000000006</v>
      </c>
    </row>
    <row r="524" spans="1:19" x14ac:dyDescent="0.4">
      <c r="A524" s="1">
        <v>10.44</v>
      </c>
      <c r="B524" s="1">
        <v>8.3074000000000012</v>
      </c>
      <c r="C524" s="1">
        <v>6.0206999999999997</v>
      </c>
      <c r="D524" s="1">
        <v>-1.2536</v>
      </c>
      <c r="E524" s="2">
        <f t="shared" si="59"/>
        <v>106.15745999999997</v>
      </c>
      <c r="F524" s="2">
        <f t="shared" si="59"/>
        <v>55.182743000000009</v>
      </c>
      <c r="G524" s="2">
        <f t="shared" si="59"/>
        <v>-71.42588600000002</v>
      </c>
      <c r="H524" s="5">
        <v>1.1153999999999999</v>
      </c>
      <c r="I524" s="5">
        <v>10.970800000000001</v>
      </c>
      <c r="J524" s="5">
        <v>8.7071000000000005</v>
      </c>
      <c r="K524" s="6">
        <f t="shared" si="60"/>
        <v>109.45820200000006</v>
      </c>
      <c r="L524" s="6">
        <f t="shared" si="57"/>
        <v>8.1133799999999905</v>
      </c>
      <c r="M524" s="6">
        <f t="shared" si="58"/>
        <v>-52.088880999999994</v>
      </c>
      <c r="P524" s="5">
        <v>10.44</v>
      </c>
      <c r="Q524" s="5">
        <v>1.1153999999999999</v>
      </c>
      <c r="R524" s="5">
        <v>10.970800000000001</v>
      </c>
      <c r="S524" s="5">
        <v>8.7071000000000005</v>
      </c>
    </row>
    <row r="525" spans="1:19" x14ac:dyDescent="0.4">
      <c r="A525" s="1">
        <v>10.46</v>
      </c>
      <c r="B525" s="1">
        <v>7.9880000000000004</v>
      </c>
      <c r="C525" s="1">
        <v>5.7574999999999994</v>
      </c>
      <c r="D525" s="1">
        <v>-1.18</v>
      </c>
      <c r="E525" s="2">
        <f t="shared" si="59"/>
        <v>106.32041399999997</v>
      </c>
      <c r="F525" s="2">
        <f t="shared" si="59"/>
        <v>55.300525000000007</v>
      </c>
      <c r="G525" s="2">
        <f t="shared" si="59"/>
        <v>-71.450222000000025</v>
      </c>
      <c r="H525" s="5">
        <v>0.84209999999999996</v>
      </c>
      <c r="I525" s="5">
        <v>10.9979</v>
      </c>
      <c r="J525" s="5">
        <v>8.6766000000000005</v>
      </c>
      <c r="K525" s="6">
        <f t="shared" si="60"/>
        <v>109.47777700000006</v>
      </c>
      <c r="L525" s="6">
        <f t="shared" si="57"/>
        <v>8.3330669999999909</v>
      </c>
      <c r="M525" s="6">
        <f t="shared" si="58"/>
        <v>-51.915043999999995</v>
      </c>
      <c r="P525" s="5">
        <v>10.46</v>
      </c>
      <c r="Q525" s="5">
        <v>0.84209999999999996</v>
      </c>
      <c r="R525" s="5">
        <v>10.9979</v>
      </c>
      <c r="S525" s="5">
        <v>8.6766000000000005</v>
      </c>
    </row>
    <row r="526" spans="1:19" x14ac:dyDescent="0.4">
      <c r="A526" s="1">
        <v>10.48</v>
      </c>
      <c r="B526" s="1">
        <v>7.6878000000000002</v>
      </c>
      <c r="C526" s="1">
        <v>5.5034000000000001</v>
      </c>
      <c r="D526" s="1">
        <v>-1.111</v>
      </c>
      <c r="E526" s="2">
        <f t="shared" si="59"/>
        <v>106.47717199999997</v>
      </c>
      <c r="F526" s="2">
        <f t="shared" si="59"/>
        <v>55.413134000000007</v>
      </c>
      <c r="G526" s="2">
        <f t="shared" si="59"/>
        <v>-71.473132000000021</v>
      </c>
      <c r="H526" s="5">
        <v>0.57640000000000002</v>
      </c>
      <c r="I526" s="5">
        <v>10.9978</v>
      </c>
      <c r="J526" s="5">
        <v>8.6379000000000001</v>
      </c>
      <c r="K526" s="6">
        <f t="shared" si="60"/>
        <v>109.49196200000006</v>
      </c>
      <c r="L526" s="6">
        <f t="shared" si="57"/>
        <v>8.5530239999999917</v>
      </c>
      <c r="M526" s="6">
        <f t="shared" si="58"/>
        <v>-51.741898999999997</v>
      </c>
      <c r="P526" s="5">
        <v>10.48</v>
      </c>
      <c r="Q526" s="5">
        <v>0.57640000000000002</v>
      </c>
      <c r="R526" s="5">
        <v>10.9978</v>
      </c>
      <c r="S526" s="5">
        <v>8.6379000000000001</v>
      </c>
    </row>
    <row r="527" spans="1:19" x14ac:dyDescent="0.4">
      <c r="A527" s="1">
        <v>10.5</v>
      </c>
      <c r="B527" s="1">
        <v>7.4065000000000003</v>
      </c>
      <c r="C527" s="1">
        <v>5.2596999999999996</v>
      </c>
      <c r="D527" s="1">
        <v>-1.0464</v>
      </c>
      <c r="E527" s="2">
        <f t="shared" si="59"/>
        <v>106.62811499999997</v>
      </c>
      <c r="F527" s="2">
        <f t="shared" si="59"/>
        <v>55.520765000000004</v>
      </c>
      <c r="G527" s="2">
        <f t="shared" si="59"/>
        <v>-71.494706000000022</v>
      </c>
      <c r="H527" s="5">
        <v>0.31730000000000003</v>
      </c>
      <c r="I527" s="5">
        <v>10.9749</v>
      </c>
      <c r="J527" s="5">
        <v>8.5896000000000008</v>
      </c>
      <c r="K527" s="6">
        <f t="shared" si="60"/>
        <v>109.50089900000006</v>
      </c>
      <c r="L527" s="6">
        <f t="shared" si="57"/>
        <v>8.7727509999999924</v>
      </c>
      <c r="M527" s="6">
        <f t="shared" si="58"/>
        <v>-51.569623999999997</v>
      </c>
      <c r="P527" s="5">
        <v>10.5</v>
      </c>
      <c r="Q527" s="5">
        <v>0.31730000000000003</v>
      </c>
      <c r="R527" s="5">
        <v>10.9749</v>
      </c>
      <c r="S527" s="5">
        <v>8.5896000000000008</v>
      </c>
    </row>
    <row r="528" spans="1:19" x14ac:dyDescent="0.4">
      <c r="A528" s="1">
        <v>10.52</v>
      </c>
      <c r="B528" s="1">
        <v>7.1439000000000004</v>
      </c>
      <c r="C528" s="1">
        <v>5.0275999999999996</v>
      </c>
      <c r="D528" s="1">
        <v>-0.98560000000000003</v>
      </c>
      <c r="E528" s="2">
        <f t="shared" si="59"/>
        <v>106.77361899999997</v>
      </c>
      <c r="F528" s="2">
        <f t="shared" si="59"/>
        <v>55.623638000000007</v>
      </c>
      <c r="G528" s="2">
        <f t="shared" si="59"/>
        <v>-71.51502600000002</v>
      </c>
      <c r="H528" s="5">
        <v>6.3600000000000004E-2</v>
      </c>
      <c r="I528" s="5">
        <v>10.933400000000001</v>
      </c>
      <c r="J528" s="5">
        <v>8.5305</v>
      </c>
      <c r="K528" s="6">
        <f t="shared" si="60"/>
        <v>109.50470800000006</v>
      </c>
      <c r="L528" s="6">
        <f t="shared" si="57"/>
        <v>8.9918339999999919</v>
      </c>
      <c r="M528" s="6">
        <f t="shared" si="58"/>
        <v>-51.398422999999994</v>
      </c>
      <c r="P528" s="5">
        <v>10.52</v>
      </c>
      <c r="Q528" s="5">
        <v>6.3600000000000004E-2</v>
      </c>
      <c r="R528" s="5">
        <v>10.933400000000001</v>
      </c>
      <c r="S528" s="5">
        <v>8.5305</v>
      </c>
    </row>
    <row r="529" spans="1:19" x14ac:dyDescent="0.4">
      <c r="A529" s="1">
        <v>10.54</v>
      </c>
      <c r="B529" s="1">
        <v>6.8994999999999997</v>
      </c>
      <c r="C529" s="1">
        <v>4.8081999999999994</v>
      </c>
      <c r="D529" s="1">
        <v>-0.9284</v>
      </c>
      <c r="E529" s="2">
        <f t="shared" si="59"/>
        <v>106.91405299999997</v>
      </c>
      <c r="F529" s="2">
        <f t="shared" si="59"/>
        <v>55.721996000000004</v>
      </c>
      <c r="G529" s="2">
        <f t="shared" si="59"/>
        <v>-71.534166000000013</v>
      </c>
      <c r="H529" s="5">
        <v>-0.186</v>
      </c>
      <c r="I529" s="5">
        <v>10.8774</v>
      </c>
      <c r="J529" s="5">
        <v>8.4593000000000007</v>
      </c>
      <c r="K529" s="6">
        <f t="shared" si="60"/>
        <v>109.50348400000007</v>
      </c>
      <c r="L529" s="6">
        <f t="shared" si="57"/>
        <v>9.2099419999999927</v>
      </c>
      <c r="M529" s="6">
        <f t="shared" si="58"/>
        <v>-51.228524999999991</v>
      </c>
      <c r="P529" s="5">
        <v>10.54</v>
      </c>
      <c r="Q529" s="5">
        <v>-0.186</v>
      </c>
      <c r="R529" s="5">
        <v>10.8774</v>
      </c>
      <c r="S529" s="5">
        <v>8.4593000000000007</v>
      </c>
    </row>
    <row r="530" spans="1:19" x14ac:dyDescent="0.4">
      <c r="A530" s="1">
        <v>10.56</v>
      </c>
      <c r="B530" s="1">
        <v>6.6726999999999999</v>
      </c>
      <c r="C530" s="1">
        <v>4.6019999999999994</v>
      </c>
      <c r="D530" s="1">
        <v>-0.87439999999999996</v>
      </c>
      <c r="E530" s="2">
        <f t="shared" si="59"/>
        <v>107.04977499999997</v>
      </c>
      <c r="F530" s="2">
        <f t="shared" si="59"/>
        <v>55.816098000000004</v>
      </c>
      <c r="G530" s="2">
        <f t="shared" si="59"/>
        <v>-71.552194000000014</v>
      </c>
      <c r="H530" s="5">
        <v>-0.43259999999999998</v>
      </c>
      <c r="I530" s="5">
        <v>10.811199999999999</v>
      </c>
      <c r="J530" s="5">
        <v>8.3747000000000007</v>
      </c>
      <c r="K530" s="6">
        <f t="shared" si="60"/>
        <v>109.49729800000007</v>
      </c>
      <c r="L530" s="6">
        <f t="shared" si="57"/>
        <v>9.4268279999999933</v>
      </c>
      <c r="M530" s="6">
        <f t="shared" si="58"/>
        <v>-51.06018499999999</v>
      </c>
      <c r="P530" s="5">
        <v>10.56</v>
      </c>
      <c r="Q530" s="5">
        <v>-0.43259999999999998</v>
      </c>
      <c r="R530" s="5">
        <v>10.811199999999999</v>
      </c>
      <c r="S530" s="5">
        <v>8.3747000000000007</v>
      </c>
    </row>
    <row r="531" spans="1:19" x14ac:dyDescent="0.4">
      <c r="A531" s="1">
        <v>10.58</v>
      </c>
      <c r="B531" s="1">
        <v>6.4626000000000001</v>
      </c>
      <c r="C531" s="1">
        <v>4.4098999999999995</v>
      </c>
      <c r="D531" s="1">
        <v>-0.82340000000000002</v>
      </c>
      <c r="E531" s="2">
        <f t="shared" si="59"/>
        <v>107.18112799999997</v>
      </c>
      <c r="F531" s="2">
        <f t="shared" si="59"/>
        <v>55.906217000000005</v>
      </c>
      <c r="G531" s="2">
        <f t="shared" si="59"/>
        <v>-71.569172000000009</v>
      </c>
      <c r="H531" s="5">
        <v>-0.67749999999999999</v>
      </c>
      <c r="I531" s="5">
        <v>10.7385</v>
      </c>
      <c r="J531" s="5">
        <v>8.2757000000000005</v>
      </c>
      <c r="K531" s="6">
        <f t="shared" si="60"/>
        <v>109.48619700000008</v>
      </c>
      <c r="L531" s="6">
        <f t="shared" si="57"/>
        <v>9.6423249999999925</v>
      </c>
      <c r="M531" s="6">
        <f t="shared" si="58"/>
        <v>-50.893680999999987</v>
      </c>
      <c r="P531" s="5">
        <v>10.58</v>
      </c>
      <c r="Q531" s="5">
        <v>-0.67749999999999999</v>
      </c>
      <c r="R531" s="5">
        <v>10.7385</v>
      </c>
      <c r="S531" s="5">
        <v>8.2757000000000005</v>
      </c>
    </row>
    <row r="532" spans="1:19" x14ac:dyDescent="0.4">
      <c r="A532" s="1">
        <v>10.6</v>
      </c>
      <c r="B532" s="1">
        <v>6.2683</v>
      </c>
      <c r="C532" s="1">
        <v>4.2321</v>
      </c>
      <c r="D532" s="1">
        <v>-0.77490000000000003</v>
      </c>
      <c r="E532" s="2">
        <f t="shared" ref="E532:G547" si="61">(B532+B531)*$A$3/2+E531</f>
        <v>107.30843699999997</v>
      </c>
      <c r="F532" s="2">
        <f t="shared" si="61"/>
        <v>55.992637000000002</v>
      </c>
      <c r="G532" s="2">
        <f t="shared" si="61"/>
        <v>-71.585155000000015</v>
      </c>
      <c r="H532" s="5">
        <v>-0.92200000000000004</v>
      </c>
      <c r="I532" s="5">
        <v>10.662800000000001</v>
      </c>
      <c r="J532" s="5">
        <v>8.1610999999999994</v>
      </c>
      <c r="K532" s="6">
        <f t="shared" si="60"/>
        <v>109.47020200000007</v>
      </c>
      <c r="L532" s="6">
        <f t="shared" si="57"/>
        <v>9.856337999999992</v>
      </c>
      <c r="M532" s="6">
        <f t="shared" si="58"/>
        <v>-50.729312999999983</v>
      </c>
      <c r="P532" s="5">
        <v>10.6</v>
      </c>
      <c r="Q532" s="5">
        <v>-0.92200000000000004</v>
      </c>
      <c r="R532" s="5">
        <v>10.662800000000001</v>
      </c>
      <c r="S532" s="5">
        <v>8.1610999999999994</v>
      </c>
    </row>
    <row r="533" spans="1:19" x14ac:dyDescent="0.4">
      <c r="A533" s="1">
        <v>10.62</v>
      </c>
      <c r="B533" s="1">
        <v>6.0887000000000002</v>
      </c>
      <c r="C533" s="1">
        <v>4.0687999999999995</v>
      </c>
      <c r="D533" s="1">
        <v>-0.7288</v>
      </c>
      <c r="E533" s="2">
        <f t="shared" si="61"/>
        <v>107.43200699999997</v>
      </c>
      <c r="F533" s="2">
        <f t="shared" si="61"/>
        <v>56.075645999999999</v>
      </c>
      <c r="G533" s="2">
        <f t="shared" si="61"/>
        <v>-71.600192000000021</v>
      </c>
      <c r="H533" s="5">
        <v>-1.1671</v>
      </c>
      <c r="I533" s="5">
        <v>10.5875</v>
      </c>
      <c r="J533" s="5">
        <v>8.0303000000000004</v>
      </c>
      <c r="K533" s="6">
        <f t="shared" si="60"/>
        <v>109.44931100000007</v>
      </c>
      <c r="L533" s="6">
        <f t="shared" si="57"/>
        <v>10.068840999999992</v>
      </c>
      <c r="M533" s="6">
        <f t="shared" si="58"/>
        <v>-50.56739899999998</v>
      </c>
      <c r="P533" s="5">
        <v>10.62</v>
      </c>
      <c r="Q533" s="5">
        <v>-1.1671</v>
      </c>
      <c r="R533" s="5">
        <v>10.5875</v>
      </c>
      <c r="S533" s="5">
        <v>8.0303000000000004</v>
      </c>
    </row>
    <row r="534" spans="1:19" x14ac:dyDescent="0.4">
      <c r="A534" s="1">
        <v>10.64</v>
      </c>
      <c r="B534" s="1">
        <v>5.9229000000000003</v>
      </c>
      <c r="C534" s="1">
        <v>3.9201000000000001</v>
      </c>
      <c r="D534" s="1">
        <v>-0.68490000000000006</v>
      </c>
      <c r="E534" s="2">
        <f t="shared" si="61"/>
        <v>107.55212299999997</v>
      </c>
      <c r="F534" s="2">
        <f t="shared" si="61"/>
        <v>56.155535</v>
      </c>
      <c r="G534" s="2">
        <f t="shared" si="61"/>
        <v>-71.614329000000026</v>
      </c>
      <c r="H534" s="5">
        <v>-1.4138999999999999</v>
      </c>
      <c r="I534" s="5">
        <v>10.515499999999999</v>
      </c>
      <c r="J534" s="5">
        <v>7.8822999999999999</v>
      </c>
      <c r="K534" s="6">
        <f t="shared" si="60"/>
        <v>109.42350100000006</v>
      </c>
      <c r="L534" s="6">
        <f t="shared" si="57"/>
        <v>10.279870999999991</v>
      </c>
      <c r="M534" s="6">
        <f t="shared" si="58"/>
        <v>-50.40827299999998</v>
      </c>
      <c r="P534" s="5">
        <v>10.64</v>
      </c>
      <c r="Q534" s="5">
        <v>-1.4138999999999999</v>
      </c>
      <c r="R534" s="5">
        <v>10.515499999999999</v>
      </c>
      <c r="S534" s="5">
        <v>7.8822999999999999</v>
      </c>
    </row>
    <row r="535" spans="1:19" x14ac:dyDescent="0.4">
      <c r="A535" s="1">
        <v>10.66</v>
      </c>
      <c r="B535" s="1">
        <v>5.7694999999999999</v>
      </c>
      <c r="C535" s="1">
        <v>3.7857000000000003</v>
      </c>
      <c r="D535" s="1">
        <v>-0.64290000000000003</v>
      </c>
      <c r="E535" s="2">
        <f t="shared" si="61"/>
        <v>107.66904699999996</v>
      </c>
      <c r="F535" s="2">
        <f t="shared" si="61"/>
        <v>56.232593000000001</v>
      </c>
      <c r="G535" s="2">
        <f t="shared" si="61"/>
        <v>-71.627607000000026</v>
      </c>
      <c r="H535" s="5">
        <v>-1.6633</v>
      </c>
      <c r="I535" s="5">
        <v>10.449</v>
      </c>
      <c r="J535" s="5">
        <v>7.7167000000000003</v>
      </c>
      <c r="K535" s="6">
        <f t="shared" si="60"/>
        <v>109.39272900000006</v>
      </c>
      <c r="L535" s="6">
        <f t="shared" si="57"/>
        <v>10.489515999999991</v>
      </c>
      <c r="M535" s="6">
        <f t="shared" si="58"/>
        <v>-50.252282999999977</v>
      </c>
      <c r="P535" s="5">
        <v>10.66</v>
      </c>
      <c r="Q535" s="5">
        <v>-1.6633</v>
      </c>
      <c r="R535" s="5">
        <v>10.449</v>
      </c>
      <c r="S535" s="5">
        <v>7.7167000000000003</v>
      </c>
    </row>
    <row r="536" spans="1:19" x14ac:dyDescent="0.4">
      <c r="A536" s="1">
        <v>10.68</v>
      </c>
      <c r="B536" s="1">
        <v>5.6275000000000004</v>
      </c>
      <c r="C536" s="1">
        <v>3.6653000000000002</v>
      </c>
      <c r="D536" s="1">
        <v>-0.6028</v>
      </c>
      <c r="E536" s="2">
        <f t="shared" si="61"/>
        <v>107.78301699999996</v>
      </c>
      <c r="F536" s="2">
        <f t="shared" si="61"/>
        <v>56.307102999999998</v>
      </c>
      <c r="G536" s="2">
        <f t="shared" si="61"/>
        <v>-71.640064000000024</v>
      </c>
      <c r="H536" s="5">
        <v>-1.9160999999999999</v>
      </c>
      <c r="I536" s="5">
        <v>10.3901</v>
      </c>
      <c r="J536" s="5">
        <v>7.5331000000000001</v>
      </c>
      <c r="K536" s="6">
        <f t="shared" si="60"/>
        <v>109.35693500000006</v>
      </c>
      <c r="L536" s="6">
        <f t="shared" si="57"/>
        <v>10.697906999999992</v>
      </c>
      <c r="M536" s="6">
        <f t="shared" si="58"/>
        <v>-50.099784999999976</v>
      </c>
      <c r="P536" s="5">
        <v>10.68</v>
      </c>
      <c r="Q536" s="5">
        <v>-1.9160999999999999</v>
      </c>
      <c r="R536" s="5">
        <v>10.3901</v>
      </c>
      <c r="S536" s="5">
        <v>7.5331000000000001</v>
      </c>
    </row>
    <row r="537" spans="1:19" x14ac:dyDescent="0.4">
      <c r="A537" s="1">
        <v>10.7</v>
      </c>
      <c r="B537" s="1">
        <v>5.4954999999999998</v>
      </c>
      <c r="C537" s="1">
        <v>3.5584000000000002</v>
      </c>
      <c r="D537" s="1">
        <v>-0.56430000000000002</v>
      </c>
      <c r="E537" s="2">
        <f t="shared" si="61"/>
        <v>107.89424699999996</v>
      </c>
      <c r="F537" s="2">
        <f t="shared" si="61"/>
        <v>56.379339999999999</v>
      </c>
      <c r="G537" s="2">
        <f t="shared" si="61"/>
        <v>-71.651735000000031</v>
      </c>
      <c r="H537" s="5">
        <v>-2.173</v>
      </c>
      <c r="I537" s="5">
        <v>10.340199999999999</v>
      </c>
      <c r="J537" s="5">
        <v>7.3311999999999999</v>
      </c>
      <c r="K537" s="6">
        <f t="shared" si="60"/>
        <v>109.31604400000006</v>
      </c>
      <c r="L537" s="6">
        <f t="shared" si="57"/>
        <v>10.905209999999991</v>
      </c>
      <c r="M537" s="6">
        <f t="shared" si="58"/>
        <v>-49.951141999999976</v>
      </c>
      <c r="P537" s="5">
        <v>10.7</v>
      </c>
      <c r="Q537" s="5">
        <v>-2.173</v>
      </c>
      <c r="R537" s="5">
        <v>10.340199999999999</v>
      </c>
      <c r="S537" s="5">
        <v>7.3311999999999999</v>
      </c>
    </row>
    <row r="538" spans="1:19" x14ac:dyDescent="0.4">
      <c r="A538" s="1">
        <v>10.72</v>
      </c>
      <c r="B538" s="1">
        <v>5.3723999999999998</v>
      </c>
      <c r="C538" s="1">
        <v>3.4643000000000002</v>
      </c>
      <c r="D538" s="1">
        <v>-0.52729999999999999</v>
      </c>
      <c r="E538" s="2">
        <f t="shared" si="61"/>
        <v>108.00292599999996</v>
      </c>
      <c r="F538" s="2">
        <f t="shared" si="61"/>
        <v>56.449567000000002</v>
      </c>
      <c r="G538" s="2">
        <f t="shared" si="61"/>
        <v>-71.662651000000025</v>
      </c>
      <c r="H538" s="5">
        <v>-2.4344000000000001</v>
      </c>
      <c r="I538" s="5">
        <v>10.3002</v>
      </c>
      <c r="J538" s="5">
        <v>7.1112000000000002</v>
      </c>
      <c r="K538" s="6">
        <f t="shared" si="60"/>
        <v>109.26997000000006</v>
      </c>
      <c r="L538" s="6">
        <f t="shared" si="57"/>
        <v>11.111613999999991</v>
      </c>
      <c r="M538" s="6">
        <f t="shared" si="58"/>
        <v>-49.806717999999975</v>
      </c>
      <c r="P538" s="5">
        <v>10.72</v>
      </c>
      <c r="Q538" s="5">
        <v>-2.4344000000000001</v>
      </c>
      <c r="R538" s="5">
        <v>10.3002</v>
      </c>
      <c r="S538" s="5">
        <v>7.1112000000000002</v>
      </c>
    </row>
    <row r="539" spans="1:19" x14ac:dyDescent="0.4">
      <c r="A539" s="1">
        <v>10.74</v>
      </c>
      <c r="B539" s="1">
        <v>5.2571000000000003</v>
      </c>
      <c r="C539" s="1">
        <v>3.3823000000000003</v>
      </c>
      <c r="D539" s="1">
        <v>-0.49180000000000001</v>
      </c>
      <c r="E539" s="2">
        <f t="shared" si="61"/>
        <v>108.10922099999996</v>
      </c>
      <c r="F539" s="2">
        <f t="shared" si="61"/>
        <v>56.518033000000003</v>
      </c>
      <c r="G539" s="2">
        <f t="shared" si="61"/>
        <v>-71.672842000000031</v>
      </c>
      <c r="H539" s="5">
        <v>-2.7006000000000001</v>
      </c>
      <c r="I539" s="5">
        <v>10.2705</v>
      </c>
      <c r="J539" s="5">
        <v>6.8731</v>
      </c>
      <c r="K539" s="6">
        <f t="shared" si="60"/>
        <v>109.21862000000006</v>
      </c>
      <c r="L539" s="6">
        <f t="shared" si="57"/>
        <v>11.317320999999991</v>
      </c>
      <c r="M539" s="6">
        <f t="shared" si="58"/>
        <v>-49.666874999999976</v>
      </c>
      <c r="P539" s="5">
        <v>10.74</v>
      </c>
      <c r="Q539" s="5">
        <v>-2.7006000000000001</v>
      </c>
      <c r="R539" s="5">
        <v>10.2705</v>
      </c>
      <c r="S539" s="5">
        <v>6.8731</v>
      </c>
    </row>
    <row r="540" spans="1:19" x14ac:dyDescent="0.4">
      <c r="A540" s="1">
        <v>10.76</v>
      </c>
      <c r="B540" s="1">
        <v>5.1483999999999996</v>
      </c>
      <c r="C540" s="1">
        <v>3.3113999999999999</v>
      </c>
      <c r="D540" s="1">
        <v>-0.45779999999999998</v>
      </c>
      <c r="E540" s="2">
        <f t="shared" si="61"/>
        <v>108.21327599999996</v>
      </c>
      <c r="F540" s="2">
        <f t="shared" si="61"/>
        <v>56.584970000000006</v>
      </c>
      <c r="G540" s="2">
        <f t="shared" si="61"/>
        <v>-71.68233800000003</v>
      </c>
      <c r="H540" s="5">
        <v>-2.9716999999999998</v>
      </c>
      <c r="I540" s="5">
        <v>10.250999999999999</v>
      </c>
      <c r="J540" s="5">
        <v>6.6173000000000002</v>
      </c>
      <c r="K540" s="6">
        <f t="shared" si="60"/>
        <v>109.16189700000005</v>
      </c>
      <c r="L540" s="6">
        <f t="shared" si="57"/>
        <v>11.522535999999992</v>
      </c>
      <c r="M540" s="6">
        <f t="shared" si="58"/>
        <v>-49.531970999999977</v>
      </c>
      <c r="P540" s="5">
        <v>10.76</v>
      </c>
      <c r="Q540" s="5">
        <v>-2.9716999999999998</v>
      </c>
      <c r="R540" s="5">
        <v>10.250999999999999</v>
      </c>
      <c r="S540" s="5">
        <v>6.6173000000000002</v>
      </c>
    </row>
    <row r="541" spans="1:19" x14ac:dyDescent="0.4">
      <c r="A541" s="1">
        <v>10.78</v>
      </c>
      <c r="B541" s="1">
        <v>5.0453000000000001</v>
      </c>
      <c r="C541" s="1">
        <v>3.2507999999999999</v>
      </c>
      <c r="D541" s="1">
        <v>-0.42509999999999998</v>
      </c>
      <c r="E541" s="2">
        <f t="shared" si="61"/>
        <v>108.31521299999997</v>
      </c>
      <c r="F541" s="2">
        <f t="shared" si="61"/>
        <v>56.650592000000003</v>
      </c>
      <c r="G541" s="2">
        <f t="shared" si="61"/>
        <v>-71.691167000000036</v>
      </c>
      <c r="H541" s="5">
        <v>-3.2475000000000001</v>
      </c>
      <c r="I541" s="5">
        <v>10.241199999999999</v>
      </c>
      <c r="J541" s="5">
        <v>6.3445</v>
      </c>
      <c r="K541" s="6">
        <f t="shared" si="60"/>
        <v>109.09970500000006</v>
      </c>
      <c r="L541" s="6">
        <f t="shared" si="57"/>
        <v>11.727457999999992</v>
      </c>
      <c r="M541" s="6">
        <f t="shared" si="58"/>
        <v>-49.402352999999977</v>
      </c>
      <c r="P541" s="5">
        <v>10.78</v>
      </c>
      <c r="Q541" s="5">
        <v>-3.2475000000000001</v>
      </c>
      <c r="R541" s="5">
        <v>10.241199999999999</v>
      </c>
      <c r="S541" s="5">
        <v>6.3445</v>
      </c>
    </row>
    <row r="542" spans="1:19" x14ac:dyDescent="0.4">
      <c r="A542" s="1">
        <v>10.8</v>
      </c>
      <c r="B542" s="1">
        <v>4.9467999999999996</v>
      </c>
      <c r="C542" s="1">
        <v>3.1994000000000002</v>
      </c>
      <c r="D542" s="1">
        <v>-0.39379999999999998</v>
      </c>
      <c r="E542" s="2">
        <f t="shared" si="61"/>
        <v>108.41513399999997</v>
      </c>
      <c r="F542" s="2">
        <f t="shared" si="61"/>
        <v>56.715094000000001</v>
      </c>
      <c r="G542" s="2">
        <f t="shared" si="61"/>
        <v>-71.699356000000037</v>
      </c>
      <c r="H542" s="5">
        <v>-3.5278999999999998</v>
      </c>
      <c r="I542" s="5">
        <v>10.239800000000001</v>
      </c>
      <c r="J542" s="5">
        <v>6.0552999999999999</v>
      </c>
      <c r="K542" s="6">
        <f t="shared" si="60"/>
        <v>109.03195100000006</v>
      </c>
      <c r="L542" s="6">
        <f t="shared" si="57"/>
        <v>11.932267999999992</v>
      </c>
      <c r="M542" s="6">
        <f t="shared" si="58"/>
        <v>-49.278354999999976</v>
      </c>
      <c r="P542" s="5">
        <v>10.8</v>
      </c>
      <c r="Q542" s="5">
        <v>-3.5278999999999998</v>
      </c>
      <c r="R542" s="5">
        <v>10.239800000000001</v>
      </c>
      <c r="S542" s="5">
        <v>6.0552999999999999</v>
      </c>
    </row>
    <row r="543" spans="1:19" x14ac:dyDescent="0.4">
      <c r="A543" s="1">
        <v>10.82</v>
      </c>
      <c r="B543" s="1">
        <v>4.8521000000000001</v>
      </c>
      <c r="C543" s="1">
        <v>3.1562000000000001</v>
      </c>
      <c r="D543" s="1">
        <v>-0.36380000000000001</v>
      </c>
      <c r="E543" s="2">
        <f t="shared" si="61"/>
        <v>108.51312299999996</v>
      </c>
      <c r="F543" s="2">
        <f t="shared" si="61"/>
        <v>56.778649999999999</v>
      </c>
      <c r="G543" s="2">
        <f t="shared" si="61"/>
        <v>-71.706932000000037</v>
      </c>
      <c r="H543" s="5">
        <v>-3.8123999999999998</v>
      </c>
      <c r="I543" s="5">
        <v>10.2454</v>
      </c>
      <c r="J543" s="5">
        <v>5.7507000000000001</v>
      </c>
      <c r="K543" s="6">
        <f t="shared" si="60"/>
        <v>108.95854800000006</v>
      </c>
      <c r="L543" s="6">
        <f t="shared" si="57"/>
        <v>12.137119999999992</v>
      </c>
      <c r="M543" s="6">
        <f t="shared" si="58"/>
        <v>-49.160294999999977</v>
      </c>
      <c r="P543" s="5">
        <v>10.82</v>
      </c>
      <c r="Q543" s="5">
        <v>-3.8123999999999998</v>
      </c>
      <c r="R543" s="5">
        <v>10.2454</v>
      </c>
      <c r="S543" s="5">
        <v>5.7507000000000001</v>
      </c>
    </row>
    <row r="544" spans="1:19" x14ac:dyDescent="0.4">
      <c r="A544" s="1">
        <v>10.84</v>
      </c>
      <c r="B544" s="1">
        <v>4.7603999999999997</v>
      </c>
      <c r="C544" s="1">
        <v>3.12</v>
      </c>
      <c r="D544" s="1">
        <v>-0.33510000000000001</v>
      </c>
      <c r="E544" s="2">
        <f t="shared" si="61"/>
        <v>108.60924799999997</v>
      </c>
      <c r="F544" s="2">
        <f t="shared" si="61"/>
        <v>56.841411999999998</v>
      </c>
      <c r="G544" s="2">
        <f t="shared" si="61"/>
        <v>-71.713921000000042</v>
      </c>
      <c r="H544" s="5">
        <v>-4.1002999999999998</v>
      </c>
      <c r="I544" s="5">
        <v>10.2561</v>
      </c>
      <c r="J544" s="5">
        <v>5.4318</v>
      </c>
      <c r="K544" s="6">
        <f t="shared" si="60"/>
        <v>108.87942100000006</v>
      </c>
      <c r="L544" s="6">
        <f t="shared" si="57"/>
        <v>12.342134999999992</v>
      </c>
      <c r="M544" s="6">
        <f t="shared" si="58"/>
        <v>-49.048469999999973</v>
      </c>
      <c r="P544" s="5">
        <v>10.84</v>
      </c>
      <c r="Q544" s="5">
        <v>-4.1002999999999998</v>
      </c>
      <c r="R544" s="5">
        <v>10.2561</v>
      </c>
      <c r="S544" s="5">
        <v>5.4318</v>
      </c>
    </row>
    <row r="545" spans="1:19" x14ac:dyDescent="0.4">
      <c r="A545" s="1">
        <v>10.86</v>
      </c>
      <c r="B545" s="1">
        <v>4.6708999999999996</v>
      </c>
      <c r="C545" s="1">
        <v>3.0899000000000001</v>
      </c>
      <c r="D545" s="1">
        <v>-0.30790000000000001</v>
      </c>
      <c r="E545" s="2">
        <f t="shared" si="61"/>
        <v>108.70356099999997</v>
      </c>
      <c r="F545" s="2">
        <f t="shared" si="61"/>
        <v>56.903511000000002</v>
      </c>
      <c r="G545" s="2">
        <f t="shared" si="61"/>
        <v>-71.720351000000036</v>
      </c>
      <c r="H545" s="5">
        <v>-4.3907999999999996</v>
      </c>
      <c r="I545" s="5">
        <v>10.269500000000001</v>
      </c>
      <c r="J545" s="5">
        <v>5.0995999999999997</v>
      </c>
      <c r="K545" s="6">
        <f t="shared" si="60"/>
        <v>108.79451000000006</v>
      </c>
      <c r="L545" s="6">
        <f t="shared" si="57"/>
        <v>12.547390999999992</v>
      </c>
      <c r="M545" s="6">
        <f t="shared" si="58"/>
        <v>-48.943155999999973</v>
      </c>
      <c r="P545" s="5">
        <v>10.86</v>
      </c>
      <c r="Q545" s="5">
        <v>-4.3907999999999996</v>
      </c>
      <c r="R545" s="5">
        <v>10.269500000000001</v>
      </c>
      <c r="S545" s="5">
        <v>5.0995999999999997</v>
      </c>
    </row>
    <row r="546" spans="1:19" x14ac:dyDescent="0.4">
      <c r="A546" s="1">
        <v>10.88</v>
      </c>
      <c r="B546" s="1">
        <v>4.5831</v>
      </c>
      <c r="C546" s="1">
        <v>3.0646</v>
      </c>
      <c r="D546" s="1">
        <v>-0.28199999999999997</v>
      </c>
      <c r="E546" s="2">
        <f t="shared" si="61"/>
        <v>108.79610099999996</v>
      </c>
      <c r="F546" s="2">
        <f t="shared" si="61"/>
        <v>56.965056000000004</v>
      </c>
      <c r="G546" s="2">
        <f t="shared" si="61"/>
        <v>-71.726250000000036</v>
      </c>
      <c r="H546" s="5">
        <v>-4.6829999999999998</v>
      </c>
      <c r="I546" s="5">
        <v>10.282999999999999</v>
      </c>
      <c r="J546" s="5">
        <v>4.7554999999999996</v>
      </c>
      <c r="K546" s="6">
        <f t="shared" si="60"/>
        <v>108.70377200000006</v>
      </c>
      <c r="L546" s="6">
        <f t="shared" si="57"/>
        <v>12.752915999999992</v>
      </c>
      <c r="M546" s="6">
        <f t="shared" si="58"/>
        <v>-48.844604999999973</v>
      </c>
      <c r="P546" s="5">
        <v>10.88</v>
      </c>
      <c r="Q546" s="5">
        <v>-4.6829999999999998</v>
      </c>
      <c r="R546" s="5">
        <v>10.282999999999999</v>
      </c>
      <c r="S546" s="5">
        <v>4.7554999999999996</v>
      </c>
    </row>
    <row r="547" spans="1:19" x14ac:dyDescent="0.4">
      <c r="A547" s="1">
        <v>10.9</v>
      </c>
      <c r="B547" s="1">
        <v>4.4965999999999999</v>
      </c>
      <c r="C547" s="1">
        <v>3.0432999999999999</v>
      </c>
      <c r="D547" s="1">
        <v>-0.2576</v>
      </c>
      <c r="E547" s="2">
        <f t="shared" si="61"/>
        <v>108.88689799999996</v>
      </c>
      <c r="F547" s="2">
        <f t="shared" si="61"/>
        <v>57.026135000000004</v>
      </c>
      <c r="G547" s="2">
        <f t="shared" si="61"/>
        <v>-71.73164600000004</v>
      </c>
      <c r="H547" s="5">
        <v>-4.9759000000000002</v>
      </c>
      <c r="I547" s="5">
        <v>10.293900000000001</v>
      </c>
      <c r="J547" s="5">
        <v>4.4009</v>
      </c>
      <c r="K547" s="6">
        <f t="shared" si="60"/>
        <v>108.60718300000006</v>
      </c>
      <c r="L547" s="6">
        <f t="shared" si="57"/>
        <v>12.958684999999992</v>
      </c>
      <c r="M547" s="6">
        <f t="shared" si="58"/>
        <v>-48.753040999999975</v>
      </c>
      <c r="P547" s="5">
        <v>10.9</v>
      </c>
      <c r="Q547" s="5">
        <v>-4.9759000000000002</v>
      </c>
      <c r="R547" s="5">
        <v>10.293900000000001</v>
      </c>
      <c r="S547" s="5">
        <v>4.4009</v>
      </c>
    </row>
    <row r="548" spans="1:19" x14ac:dyDescent="0.4">
      <c r="A548" s="1">
        <v>10.92</v>
      </c>
      <c r="B548" s="1">
        <v>4.4108999999999998</v>
      </c>
      <c r="C548" s="1">
        <v>3.0247999999999999</v>
      </c>
      <c r="D548" s="1">
        <v>-0.2346</v>
      </c>
      <c r="E548" s="2">
        <f t="shared" ref="E548:G563" si="62">(B548+B547)*$A$3/2+E547</f>
        <v>108.97597299999995</v>
      </c>
      <c r="F548" s="2">
        <f t="shared" si="62"/>
        <v>57.086816000000006</v>
      </c>
      <c r="G548" s="2">
        <f t="shared" si="62"/>
        <v>-71.736568000000034</v>
      </c>
      <c r="H548" s="5">
        <v>-5.2683</v>
      </c>
      <c r="I548" s="5">
        <v>10.299099999999999</v>
      </c>
      <c r="J548" s="5">
        <v>4.0370999999999997</v>
      </c>
      <c r="K548" s="6">
        <f t="shared" si="60"/>
        <v>108.50474100000007</v>
      </c>
      <c r="L548" s="6">
        <f t="shared" si="57"/>
        <v>13.164614999999992</v>
      </c>
      <c r="M548" s="6">
        <f t="shared" si="58"/>
        <v>-48.668660999999972</v>
      </c>
      <c r="P548" s="5">
        <v>10.92</v>
      </c>
      <c r="Q548" s="5">
        <v>-5.2683</v>
      </c>
      <c r="R548" s="5">
        <v>10.299099999999999</v>
      </c>
      <c r="S548" s="5">
        <v>4.0370999999999997</v>
      </c>
    </row>
    <row r="549" spans="1:19" x14ac:dyDescent="0.4">
      <c r="A549" s="1">
        <v>10.94</v>
      </c>
      <c r="B549" s="1">
        <v>4.3258000000000001</v>
      </c>
      <c r="C549" s="1">
        <v>3.0084</v>
      </c>
      <c r="D549" s="1">
        <v>-0.21309999999999998</v>
      </c>
      <c r="E549" s="2">
        <f t="shared" si="62"/>
        <v>109.06333999999995</v>
      </c>
      <c r="F549" s="2">
        <f t="shared" si="62"/>
        <v>57.147148000000008</v>
      </c>
      <c r="G549" s="2">
        <f t="shared" si="62"/>
        <v>-71.741045000000028</v>
      </c>
      <c r="H549" s="5">
        <v>-5.5587999999999997</v>
      </c>
      <c r="I549" s="5">
        <v>10.295400000000001</v>
      </c>
      <c r="J549" s="5">
        <v>3.6657999999999999</v>
      </c>
      <c r="K549" s="6">
        <f t="shared" si="60"/>
        <v>108.39647000000006</v>
      </c>
      <c r="L549" s="6">
        <f t="shared" si="57"/>
        <v>13.370559999999992</v>
      </c>
      <c r="M549" s="6">
        <f t="shared" si="58"/>
        <v>-48.591631999999969</v>
      </c>
      <c r="P549" s="5">
        <v>10.94</v>
      </c>
      <c r="Q549" s="5">
        <v>-5.5587999999999997</v>
      </c>
      <c r="R549" s="5">
        <v>10.295400000000001</v>
      </c>
      <c r="S549" s="5">
        <v>3.6657999999999999</v>
      </c>
    </row>
    <row r="550" spans="1:19" x14ac:dyDescent="0.4">
      <c r="A550" s="1">
        <v>10.96</v>
      </c>
      <c r="B550" s="1">
        <v>4.2410999999999994</v>
      </c>
      <c r="C550" s="1">
        <v>2.9931000000000001</v>
      </c>
      <c r="D550" s="1">
        <v>-0.193</v>
      </c>
      <c r="E550" s="2">
        <f t="shared" si="62"/>
        <v>109.14900899999995</v>
      </c>
      <c r="F550" s="2">
        <f t="shared" si="62"/>
        <v>57.207163000000008</v>
      </c>
      <c r="G550" s="2">
        <f t="shared" si="62"/>
        <v>-71.745106000000021</v>
      </c>
      <c r="H550" s="5">
        <v>-5.8463000000000003</v>
      </c>
      <c r="I550" s="5">
        <v>10.2797</v>
      </c>
      <c r="J550" s="5">
        <v>3.2881999999999998</v>
      </c>
      <c r="K550" s="6">
        <f t="shared" si="60"/>
        <v>108.28241900000006</v>
      </c>
      <c r="L550" s="6">
        <f t="shared" si="57"/>
        <v>13.576310999999992</v>
      </c>
      <c r="M550" s="6">
        <f t="shared" si="58"/>
        <v>-48.522091999999965</v>
      </c>
      <c r="P550" s="5">
        <v>10.96</v>
      </c>
      <c r="Q550" s="5">
        <v>-5.8463000000000003</v>
      </c>
      <c r="R550" s="5">
        <v>10.2797</v>
      </c>
      <c r="S550" s="5">
        <v>3.2881999999999998</v>
      </c>
    </row>
    <row r="551" spans="1:19" x14ac:dyDescent="0.4">
      <c r="A551" s="1">
        <v>10.98</v>
      </c>
      <c r="B551" s="1">
        <v>4.1566999999999998</v>
      </c>
      <c r="C551" s="1">
        <v>2.9782000000000002</v>
      </c>
      <c r="D551" s="1">
        <v>-0.17449999999999999</v>
      </c>
      <c r="E551" s="2">
        <f t="shared" si="62"/>
        <v>109.23298699999995</v>
      </c>
      <c r="F551" s="2">
        <f t="shared" si="62"/>
        <v>57.266876000000011</v>
      </c>
      <c r="G551" s="2">
        <f t="shared" si="62"/>
        <v>-71.748781000000022</v>
      </c>
      <c r="H551" s="5">
        <v>-6.1294000000000004</v>
      </c>
      <c r="I551" s="5">
        <v>10.248799999999999</v>
      </c>
      <c r="J551" s="5">
        <v>2.9060000000000001</v>
      </c>
      <c r="K551" s="6">
        <f t="shared" si="60"/>
        <v>108.16266200000005</v>
      </c>
      <c r="L551" s="6">
        <f t="shared" si="57"/>
        <v>13.781595999999992</v>
      </c>
      <c r="M551" s="6">
        <f t="shared" si="58"/>
        <v>-48.460149999999963</v>
      </c>
      <c r="P551" s="5">
        <v>10.98</v>
      </c>
      <c r="Q551" s="5">
        <v>-6.1294000000000004</v>
      </c>
      <c r="R551" s="5">
        <v>10.248799999999999</v>
      </c>
      <c r="S551" s="5">
        <v>2.9060000000000001</v>
      </c>
    </row>
    <row r="552" spans="1:19" x14ac:dyDescent="0.4">
      <c r="A552" s="1">
        <v>11</v>
      </c>
      <c r="B552" s="1">
        <v>4.0725999999999996</v>
      </c>
      <c r="C552" s="1">
        <v>2.9630000000000001</v>
      </c>
      <c r="D552" s="1">
        <v>-0.15749999999999997</v>
      </c>
      <c r="E552" s="2">
        <f t="shared" si="62"/>
        <v>109.31527999999996</v>
      </c>
      <c r="F552" s="2">
        <f t="shared" si="62"/>
        <v>57.326288000000012</v>
      </c>
      <c r="G552" s="2">
        <f t="shared" si="62"/>
        <v>-71.752101000000025</v>
      </c>
      <c r="H552" s="5">
        <v>-6.4066000000000001</v>
      </c>
      <c r="I552" s="5">
        <v>10.1997</v>
      </c>
      <c r="J552" s="5">
        <v>2.5205000000000002</v>
      </c>
      <c r="K552" s="6">
        <f t="shared" si="60"/>
        <v>108.03730200000005</v>
      </c>
      <c r="L552" s="6">
        <f t="shared" si="57"/>
        <v>13.986080999999992</v>
      </c>
      <c r="M552" s="6">
        <f t="shared" si="58"/>
        <v>-48.405884999999962</v>
      </c>
      <c r="P552" s="5">
        <v>11</v>
      </c>
      <c r="Q552" s="5">
        <v>-6.4066000000000001</v>
      </c>
      <c r="R552" s="5">
        <v>10.1997</v>
      </c>
      <c r="S552" s="5">
        <v>2.5205000000000002</v>
      </c>
    </row>
    <row r="553" spans="1:19" x14ac:dyDescent="0.4">
      <c r="A553" s="1">
        <v>11.02</v>
      </c>
      <c r="B553" s="1">
        <v>3.9887999999999999</v>
      </c>
      <c r="C553" s="1">
        <v>2.9470000000000001</v>
      </c>
      <c r="D553" s="1">
        <v>-0.1421</v>
      </c>
      <c r="E553" s="2">
        <f t="shared" si="62"/>
        <v>109.39589399999996</v>
      </c>
      <c r="F553" s="2">
        <f t="shared" si="62"/>
        <v>57.385388000000013</v>
      </c>
      <c r="G553" s="2">
        <f t="shared" si="62"/>
        <v>-71.755097000000021</v>
      </c>
      <c r="H553" s="5">
        <v>-6.6765999999999996</v>
      </c>
      <c r="I553" s="5">
        <v>10.129300000000001</v>
      </c>
      <c r="J553" s="5">
        <v>2.1332</v>
      </c>
      <c r="K553" s="6">
        <f t="shared" si="60"/>
        <v>107.90647000000006</v>
      </c>
      <c r="L553" s="6">
        <f t="shared" si="57"/>
        <v>14.189370999999992</v>
      </c>
      <c r="M553" s="6">
        <f t="shared" si="58"/>
        <v>-48.359347999999962</v>
      </c>
      <c r="P553" s="5">
        <v>11.02</v>
      </c>
      <c r="Q553" s="5">
        <v>-6.6765999999999996</v>
      </c>
      <c r="R553" s="5">
        <v>10.129300000000001</v>
      </c>
      <c r="S553" s="5">
        <v>2.1332</v>
      </c>
    </row>
    <row r="554" spans="1:19" x14ac:dyDescent="0.4">
      <c r="A554" s="1">
        <v>11.04</v>
      </c>
      <c r="B554" s="1">
        <v>3.9054000000000002</v>
      </c>
      <c r="C554" s="1">
        <v>2.9297</v>
      </c>
      <c r="D554" s="1">
        <v>-0.12809999999999999</v>
      </c>
      <c r="E554" s="2">
        <f t="shared" si="62"/>
        <v>109.47483599999995</v>
      </c>
      <c r="F554" s="2">
        <f t="shared" si="62"/>
        <v>57.444155000000016</v>
      </c>
      <c r="G554" s="2">
        <f t="shared" si="62"/>
        <v>-71.75779900000002</v>
      </c>
      <c r="H554" s="5">
        <v>-6.9381000000000004</v>
      </c>
      <c r="I554" s="5">
        <v>10.0349</v>
      </c>
      <c r="J554" s="5">
        <v>1.7452000000000001</v>
      </c>
      <c r="K554" s="6">
        <f t="shared" si="60"/>
        <v>107.77032300000006</v>
      </c>
      <c r="L554" s="6">
        <f t="shared" si="57"/>
        <v>14.391012999999992</v>
      </c>
      <c r="M554" s="6">
        <f t="shared" si="58"/>
        <v>-48.320563999999962</v>
      </c>
      <c r="P554" s="5">
        <v>11.04</v>
      </c>
      <c r="Q554" s="5">
        <v>-6.9381000000000004</v>
      </c>
      <c r="R554" s="5">
        <v>10.0349</v>
      </c>
      <c r="S554" s="5">
        <v>1.7452000000000001</v>
      </c>
    </row>
    <row r="555" spans="1:19" x14ac:dyDescent="0.4">
      <c r="A555" s="1">
        <v>11.06</v>
      </c>
      <c r="B555" s="1">
        <v>3.8224999999999998</v>
      </c>
      <c r="C555" s="1">
        <v>2.9107000000000003</v>
      </c>
      <c r="D555" s="1">
        <v>-0.11569999999999998</v>
      </c>
      <c r="E555" s="2">
        <f t="shared" si="62"/>
        <v>109.55211499999996</v>
      </c>
      <c r="F555" s="2">
        <f t="shared" si="62"/>
        <v>57.502559000000019</v>
      </c>
      <c r="G555" s="2">
        <f t="shared" si="62"/>
        <v>-71.760237000000018</v>
      </c>
      <c r="H555" s="5">
        <v>-7.1897000000000002</v>
      </c>
      <c r="I555" s="5">
        <v>9.9140999999999995</v>
      </c>
      <c r="J555" s="5">
        <v>1.3580000000000001</v>
      </c>
      <c r="K555" s="6">
        <f t="shared" si="60"/>
        <v>107.62904500000006</v>
      </c>
      <c r="L555" s="6">
        <f t="shared" si="57"/>
        <v>14.590502999999993</v>
      </c>
      <c r="M555" s="6">
        <f t="shared" si="58"/>
        <v>-48.289531999999959</v>
      </c>
      <c r="P555" s="5">
        <v>11.06</v>
      </c>
      <c r="Q555" s="5">
        <v>-7.1897000000000002</v>
      </c>
      <c r="R555" s="5">
        <v>9.9140999999999995</v>
      </c>
      <c r="S555" s="5">
        <v>1.3580000000000001</v>
      </c>
    </row>
    <row r="556" spans="1:19" x14ac:dyDescent="0.4">
      <c r="A556" s="1">
        <v>11.08</v>
      </c>
      <c r="B556" s="1">
        <v>3.7404999999999999</v>
      </c>
      <c r="C556" s="1">
        <v>2.8898000000000001</v>
      </c>
      <c r="D556" s="1">
        <v>-0.10479999999999998</v>
      </c>
      <c r="E556" s="2">
        <f t="shared" si="62"/>
        <v>109.62774499999996</v>
      </c>
      <c r="F556" s="2">
        <f t="shared" si="62"/>
        <v>57.560564000000021</v>
      </c>
      <c r="G556" s="2">
        <f t="shared" si="62"/>
        <v>-71.762442000000021</v>
      </c>
      <c r="H556" s="5">
        <v>-7.4302000000000001</v>
      </c>
      <c r="I556" s="5">
        <v>9.7647999999999993</v>
      </c>
      <c r="J556" s="5">
        <v>0.97250000000000003</v>
      </c>
      <c r="K556" s="6">
        <f t="shared" si="60"/>
        <v>107.48284600000007</v>
      </c>
      <c r="L556" s="6">
        <f t="shared" si="57"/>
        <v>14.787291999999994</v>
      </c>
      <c r="M556" s="6">
        <f t="shared" si="58"/>
        <v>-48.266226999999958</v>
      </c>
      <c r="P556" s="5">
        <v>11.08</v>
      </c>
      <c r="Q556" s="5">
        <v>-7.4302000000000001</v>
      </c>
      <c r="R556" s="5">
        <v>9.7647999999999993</v>
      </c>
      <c r="S556" s="5">
        <v>0.97250000000000003</v>
      </c>
    </row>
    <row r="557" spans="1:19" x14ac:dyDescent="0.4">
      <c r="A557" s="1">
        <v>11.1</v>
      </c>
      <c r="B557" s="1">
        <v>3.6594000000000002</v>
      </c>
      <c r="C557" s="1">
        <v>2.8668</v>
      </c>
      <c r="D557" s="1">
        <v>-9.5399999999999985E-2</v>
      </c>
      <c r="E557" s="2">
        <f t="shared" si="62"/>
        <v>109.70174399999996</v>
      </c>
      <c r="F557" s="2">
        <f t="shared" si="62"/>
        <v>57.618130000000022</v>
      </c>
      <c r="G557" s="2">
        <f t="shared" si="62"/>
        <v>-71.764444000000026</v>
      </c>
      <c r="H557" s="5">
        <v>-7.6582999999999997</v>
      </c>
      <c r="I557" s="5">
        <v>9.5851000000000006</v>
      </c>
      <c r="J557" s="5">
        <v>0.5897</v>
      </c>
      <c r="K557" s="6">
        <f t="shared" si="60"/>
        <v>107.33196100000006</v>
      </c>
      <c r="L557" s="6">
        <f t="shared" si="57"/>
        <v>14.980790999999993</v>
      </c>
      <c r="M557" s="6">
        <f t="shared" si="58"/>
        <v>-48.250604999999958</v>
      </c>
      <c r="P557" s="5">
        <v>11.1</v>
      </c>
      <c r="Q557" s="5">
        <v>-7.6582999999999997</v>
      </c>
      <c r="R557" s="5">
        <v>9.5851000000000006</v>
      </c>
      <c r="S557" s="5">
        <v>0.5897</v>
      </c>
    </row>
    <row r="558" spans="1:19" x14ac:dyDescent="0.4">
      <c r="A558" s="1">
        <v>11.12</v>
      </c>
      <c r="B558" s="1">
        <v>3.5794999999999999</v>
      </c>
      <c r="C558" s="1">
        <v>2.8416999999999999</v>
      </c>
      <c r="D558" s="1">
        <v>-8.7399999999999978E-2</v>
      </c>
      <c r="E558" s="2">
        <f t="shared" si="62"/>
        <v>109.77413299999996</v>
      </c>
      <c r="F558" s="2">
        <f t="shared" si="62"/>
        <v>57.675215000000023</v>
      </c>
      <c r="G558" s="2">
        <f t="shared" si="62"/>
        <v>-71.766272000000029</v>
      </c>
      <c r="H558" s="5">
        <v>-7.8731</v>
      </c>
      <c r="I558" s="5">
        <v>9.3737999999999992</v>
      </c>
      <c r="J558" s="5">
        <v>0.21060000000000001</v>
      </c>
      <c r="K558" s="6">
        <f t="shared" si="60"/>
        <v>107.17664700000006</v>
      </c>
      <c r="L558" s="6">
        <f t="shared" si="57"/>
        <v>15.170379999999993</v>
      </c>
      <c r="M558" s="6">
        <f t="shared" si="58"/>
        <v>-48.242601999999955</v>
      </c>
      <c r="P558" s="5">
        <v>11.12</v>
      </c>
      <c r="Q558" s="5">
        <v>-7.8731</v>
      </c>
      <c r="R558" s="5">
        <v>9.3737999999999992</v>
      </c>
      <c r="S558" s="5">
        <v>0.21060000000000001</v>
      </c>
    </row>
    <row r="559" spans="1:19" x14ac:dyDescent="0.4">
      <c r="A559" s="1">
        <v>11.14</v>
      </c>
      <c r="B559" s="1">
        <v>3.5009999999999999</v>
      </c>
      <c r="C559" s="1">
        <v>2.8145000000000002</v>
      </c>
      <c r="D559" s="1">
        <v>-8.0799999999999983E-2</v>
      </c>
      <c r="E559" s="2">
        <f t="shared" si="62"/>
        <v>109.84493799999996</v>
      </c>
      <c r="F559" s="2">
        <f t="shared" si="62"/>
        <v>57.731777000000022</v>
      </c>
      <c r="G559" s="2">
        <f t="shared" si="62"/>
        <v>-71.767954000000032</v>
      </c>
      <c r="H559" s="5">
        <v>-8.0734999999999992</v>
      </c>
      <c r="I559" s="5">
        <v>9.1297999999999995</v>
      </c>
      <c r="J559" s="5">
        <v>-0.1643</v>
      </c>
      <c r="K559" s="6">
        <f t="shared" si="60"/>
        <v>107.01718100000006</v>
      </c>
      <c r="L559" s="6">
        <f t="shared" si="57"/>
        <v>15.355415999999993</v>
      </c>
      <c r="M559" s="6">
        <f t="shared" si="58"/>
        <v>-48.242138999999952</v>
      </c>
      <c r="P559" s="5">
        <v>11.14</v>
      </c>
      <c r="Q559" s="5">
        <v>-8.0734999999999992</v>
      </c>
      <c r="R559" s="5">
        <v>9.1297999999999995</v>
      </c>
      <c r="S559" s="5">
        <v>-0.1643</v>
      </c>
    </row>
    <row r="560" spans="1:19" x14ac:dyDescent="0.4">
      <c r="A560" s="1">
        <v>11.16</v>
      </c>
      <c r="B560" s="1">
        <v>3.4241000000000001</v>
      </c>
      <c r="C560" s="1">
        <v>2.7852999999999999</v>
      </c>
      <c r="D560" s="1">
        <v>-7.5499999999999984E-2</v>
      </c>
      <c r="E560" s="2">
        <f t="shared" si="62"/>
        <v>109.91418899999995</v>
      </c>
      <c r="F560" s="2">
        <f t="shared" si="62"/>
        <v>57.787775000000025</v>
      </c>
      <c r="G560" s="2">
        <f t="shared" si="62"/>
        <v>-71.769517000000036</v>
      </c>
      <c r="H560" s="5">
        <v>-8.2584999999999997</v>
      </c>
      <c r="I560" s="5">
        <v>8.8527000000000005</v>
      </c>
      <c r="J560" s="5">
        <v>-0.5343</v>
      </c>
      <c r="K560" s="6">
        <f t="shared" si="60"/>
        <v>106.85386100000007</v>
      </c>
      <c r="L560" s="6">
        <f t="shared" si="57"/>
        <v>15.535240999999992</v>
      </c>
      <c r="M560" s="6">
        <f t="shared" si="58"/>
        <v>-48.24912499999995</v>
      </c>
      <c r="P560" s="5">
        <v>11.16</v>
      </c>
      <c r="Q560" s="5">
        <v>-8.2584999999999997</v>
      </c>
      <c r="R560" s="5">
        <v>8.8527000000000005</v>
      </c>
      <c r="S560" s="5">
        <v>-0.5343</v>
      </c>
    </row>
    <row r="561" spans="1:19" x14ac:dyDescent="0.4">
      <c r="A561" s="1">
        <v>11.18</v>
      </c>
      <c r="B561" s="1">
        <v>3.3492000000000002</v>
      </c>
      <c r="C561" s="1">
        <v>2.7544</v>
      </c>
      <c r="D561" s="1">
        <v>-7.149999999999998E-2</v>
      </c>
      <c r="E561" s="2">
        <f t="shared" si="62"/>
        <v>109.98192199999995</v>
      </c>
      <c r="F561" s="2">
        <f t="shared" si="62"/>
        <v>57.843172000000024</v>
      </c>
      <c r="G561" s="2">
        <f t="shared" si="62"/>
        <v>-71.770987000000034</v>
      </c>
      <c r="H561" s="5">
        <v>-8.4274000000000004</v>
      </c>
      <c r="I561" s="5">
        <v>8.5425000000000004</v>
      </c>
      <c r="J561" s="5">
        <v>-0.89900000000000002</v>
      </c>
      <c r="K561" s="6">
        <f t="shared" si="60"/>
        <v>106.68700200000006</v>
      </c>
      <c r="L561" s="6">
        <f t="shared" si="57"/>
        <v>15.709192999999992</v>
      </c>
      <c r="M561" s="6">
        <f t="shared" si="58"/>
        <v>-48.26345799999995</v>
      </c>
      <c r="P561" s="5">
        <v>11.18</v>
      </c>
      <c r="Q561" s="5">
        <v>-8.4274000000000004</v>
      </c>
      <c r="R561" s="5">
        <v>8.5425000000000004</v>
      </c>
      <c r="S561" s="5">
        <v>-0.89900000000000002</v>
      </c>
    </row>
    <row r="562" spans="1:19" x14ac:dyDescent="0.4">
      <c r="A562" s="1">
        <v>11.2</v>
      </c>
      <c r="B562" s="1">
        <v>3.2763</v>
      </c>
      <c r="C562" s="1">
        <v>2.7219000000000002</v>
      </c>
      <c r="D562" s="1">
        <v>-6.88E-2</v>
      </c>
      <c r="E562" s="2">
        <f t="shared" si="62"/>
        <v>110.04817699999995</v>
      </c>
      <c r="F562" s="2">
        <f t="shared" si="62"/>
        <v>57.897935000000025</v>
      </c>
      <c r="G562" s="2">
        <f t="shared" si="62"/>
        <v>-71.77239000000003</v>
      </c>
      <c r="H562" s="5">
        <v>-8.5793999999999997</v>
      </c>
      <c r="I562" s="5">
        <v>8.1997999999999998</v>
      </c>
      <c r="J562" s="5">
        <v>-1.2581</v>
      </c>
      <c r="K562" s="6">
        <f t="shared" si="60"/>
        <v>106.51693400000006</v>
      </c>
      <c r="L562" s="6">
        <f t="shared" si="57"/>
        <v>15.876615999999991</v>
      </c>
      <c r="M562" s="6">
        <f t="shared" si="58"/>
        <v>-48.285028999999952</v>
      </c>
      <c r="P562" s="5">
        <v>11.2</v>
      </c>
      <c r="Q562" s="5">
        <v>-8.5793999999999997</v>
      </c>
      <c r="R562" s="5">
        <v>8.1997999999999998</v>
      </c>
      <c r="S562" s="5">
        <v>-1.2581</v>
      </c>
    </row>
    <row r="563" spans="1:19" x14ac:dyDescent="0.4">
      <c r="A563" s="1">
        <v>11.22</v>
      </c>
      <c r="B563" s="1">
        <v>3.2056</v>
      </c>
      <c r="C563" s="1">
        <v>2.6880999999999999</v>
      </c>
      <c r="D563" s="1">
        <v>-6.7299999999999999E-2</v>
      </c>
      <c r="E563" s="2">
        <f t="shared" si="62"/>
        <v>110.11299599999995</v>
      </c>
      <c r="F563" s="2">
        <f t="shared" si="62"/>
        <v>57.952035000000024</v>
      </c>
      <c r="G563" s="2">
        <f t="shared" si="62"/>
        <v>-71.773751000000033</v>
      </c>
      <c r="H563" s="5">
        <v>-8.7141000000000002</v>
      </c>
      <c r="I563" s="5">
        <v>7.8255999999999997</v>
      </c>
      <c r="J563" s="5">
        <v>-1.6114999999999999</v>
      </c>
      <c r="K563" s="6">
        <f t="shared" si="60"/>
        <v>106.34399900000007</v>
      </c>
      <c r="L563" s="6">
        <f t="shared" si="57"/>
        <v>16.03686999999999</v>
      </c>
      <c r="M563" s="6">
        <f t="shared" si="58"/>
        <v>-48.313724999999948</v>
      </c>
      <c r="P563" s="5">
        <v>11.22</v>
      </c>
      <c r="Q563" s="5">
        <v>-8.7141000000000002</v>
      </c>
      <c r="R563" s="5">
        <v>7.8255999999999997</v>
      </c>
      <c r="S563" s="5">
        <v>-1.6114999999999999</v>
      </c>
    </row>
    <row r="564" spans="1:19" x14ac:dyDescent="0.4">
      <c r="A564" s="1">
        <v>11.24</v>
      </c>
      <c r="B564" s="1">
        <v>3.1373000000000002</v>
      </c>
      <c r="C564" s="1">
        <v>2.6535000000000002</v>
      </c>
      <c r="D564" s="1">
        <v>-6.6899999999999987E-2</v>
      </c>
      <c r="E564" s="2">
        <f t="shared" ref="E564:G579" si="63">(B564+B563)*$A$3/2+E563</f>
        <v>110.17642499999995</v>
      </c>
      <c r="F564" s="2">
        <f t="shared" si="63"/>
        <v>58.005451000000022</v>
      </c>
      <c r="G564" s="2">
        <f t="shared" si="63"/>
        <v>-71.775093000000027</v>
      </c>
      <c r="H564" s="5">
        <v>-8.8307000000000002</v>
      </c>
      <c r="I564" s="5">
        <v>7.4212999999999996</v>
      </c>
      <c r="J564" s="5">
        <v>-1.9591000000000001</v>
      </c>
      <c r="K564" s="6">
        <f t="shared" si="60"/>
        <v>106.16855100000006</v>
      </c>
      <c r="L564" s="6">
        <f t="shared" si="57"/>
        <v>16.18933899999999</v>
      </c>
      <c r="M564" s="6">
        <f t="shared" si="58"/>
        <v>-48.349430999999946</v>
      </c>
      <c r="P564" s="5">
        <v>11.24</v>
      </c>
      <c r="Q564" s="5">
        <v>-8.8307000000000002</v>
      </c>
      <c r="R564" s="5">
        <v>7.4212999999999996</v>
      </c>
      <c r="S564" s="5">
        <v>-1.9591000000000001</v>
      </c>
    </row>
    <row r="565" spans="1:19" x14ac:dyDescent="0.4">
      <c r="A565" s="1">
        <v>11.26</v>
      </c>
      <c r="B565" s="1">
        <v>3.0714999999999999</v>
      </c>
      <c r="C565" s="1">
        <v>2.6184000000000003</v>
      </c>
      <c r="D565" s="1">
        <v>-6.7499999999999977E-2</v>
      </c>
      <c r="E565" s="2">
        <f t="shared" si="63"/>
        <v>110.23851299999995</v>
      </c>
      <c r="F565" s="2">
        <f t="shared" si="63"/>
        <v>58.058170000000025</v>
      </c>
      <c r="G565" s="2">
        <f t="shared" si="63"/>
        <v>-71.77643700000003</v>
      </c>
      <c r="H565" s="5">
        <v>-8.9290000000000003</v>
      </c>
      <c r="I565" s="5">
        <v>6.9889000000000001</v>
      </c>
      <c r="J565" s="5">
        <v>-2.3008999999999999</v>
      </c>
      <c r="K565" s="6">
        <f t="shared" si="60"/>
        <v>105.99095400000006</v>
      </c>
      <c r="L565" s="6">
        <f t="shared" si="57"/>
        <v>16.33344099999999</v>
      </c>
      <c r="M565" s="6">
        <f t="shared" si="58"/>
        <v>-48.392030999999946</v>
      </c>
      <c r="P565" s="5">
        <v>11.26</v>
      </c>
      <c r="Q565" s="5">
        <v>-8.9290000000000003</v>
      </c>
      <c r="R565" s="5">
        <v>6.9889000000000001</v>
      </c>
      <c r="S565" s="5">
        <v>-2.3008999999999999</v>
      </c>
    </row>
    <row r="566" spans="1:19" x14ac:dyDescent="0.4">
      <c r="A566" s="1">
        <v>11.28</v>
      </c>
      <c r="B566" s="1">
        <v>3.0083000000000002</v>
      </c>
      <c r="C566" s="1">
        <v>2.5831</v>
      </c>
      <c r="D566" s="1">
        <v>-6.9099999999999995E-2</v>
      </c>
      <c r="E566" s="2">
        <f t="shared" si="63"/>
        <v>110.29931099999996</v>
      </c>
      <c r="F566" s="2">
        <f t="shared" si="63"/>
        <v>58.110185000000023</v>
      </c>
      <c r="G566" s="2">
        <f t="shared" si="63"/>
        <v>-71.777803000000034</v>
      </c>
      <c r="H566" s="5">
        <v>-9.0085999999999995</v>
      </c>
      <c r="I566" s="5">
        <v>6.5308000000000002</v>
      </c>
      <c r="J566" s="5">
        <v>-2.6372</v>
      </c>
      <c r="K566" s="6">
        <f t="shared" si="60"/>
        <v>105.81157800000005</v>
      </c>
      <c r="L566" s="6">
        <f t="shared" si="57"/>
        <v>16.468637999999991</v>
      </c>
      <c r="M566" s="6">
        <f t="shared" si="58"/>
        <v>-48.441411999999943</v>
      </c>
      <c r="P566" s="5">
        <v>11.28</v>
      </c>
      <c r="Q566" s="5">
        <v>-9.0085999999999995</v>
      </c>
      <c r="R566" s="5">
        <v>6.5308000000000002</v>
      </c>
      <c r="S566" s="5">
        <v>-2.6372</v>
      </c>
    </row>
    <row r="567" spans="1:19" x14ac:dyDescent="0.4">
      <c r="A567" s="1">
        <v>11.3</v>
      </c>
      <c r="B567" s="1">
        <v>2.9477000000000002</v>
      </c>
      <c r="C567" s="1">
        <v>2.5481000000000003</v>
      </c>
      <c r="D567" s="1">
        <v>-7.1599999999999997E-2</v>
      </c>
      <c r="E567" s="2">
        <f t="shared" si="63"/>
        <v>110.35887099999997</v>
      </c>
      <c r="F567" s="2">
        <f t="shared" si="63"/>
        <v>58.161497000000026</v>
      </c>
      <c r="G567" s="2">
        <f t="shared" si="63"/>
        <v>-71.779210000000035</v>
      </c>
      <c r="H567" s="5">
        <v>-9.0691000000000006</v>
      </c>
      <c r="I567" s="5">
        <v>6.0499000000000001</v>
      </c>
      <c r="J567" s="5">
        <v>-2.9681999999999999</v>
      </c>
      <c r="K567" s="6">
        <f t="shared" si="60"/>
        <v>105.63080100000005</v>
      </c>
      <c r="L567" s="6">
        <f t="shared" si="57"/>
        <v>16.594444999999993</v>
      </c>
      <c r="M567" s="6">
        <f t="shared" si="58"/>
        <v>-48.497465999999946</v>
      </c>
      <c r="P567" s="5">
        <v>11.3</v>
      </c>
      <c r="Q567" s="5">
        <v>-9.0691000000000006</v>
      </c>
      <c r="R567" s="5">
        <v>6.0499000000000001</v>
      </c>
      <c r="S567" s="5">
        <v>-2.9681999999999999</v>
      </c>
    </row>
    <row r="568" spans="1:19" x14ac:dyDescent="0.4">
      <c r="A568" s="1">
        <v>11.32</v>
      </c>
      <c r="B568" s="1">
        <v>2.8896999999999999</v>
      </c>
      <c r="C568" s="1">
        <v>2.5139</v>
      </c>
      <c r="D568" s="1">
        <v>-7.4999999999999983E-2</v>
      </c>
      <c r="E568" s="2">
        <f t="shared" si="63"/>
        <v>110.41724499999997</v>
      </c>
      <c r="F568" s="2">
        <f t="shared" si="63"/>
        <v>58.212117000000028</v>
      </c>
      <c r="G568" s="2">
        <f t="shared" si="63"/>
        <v>-71.780676000000028</v>
      </c>
      <c r="H568" s="5">
        <v>-9.1105</v>
      </c>
      <c r="I568" s="5">
        <v>5.5494000000000003</v>
      </c>
      <c r="J568" s="5">
        <v>-3.2940999999999998</v>
      </c>
      <c r="K568" s="6">
        <f t="shared" si="60"/>
        <v>105.44900500000004</v>
      </c>
      <c r="L568" s="6">
        <f t="shared" si="57"/>
        <v>16.710437999999993</v>
      </c>
      <c r="M568" s="6">
        <f t="shared" si="58"/>
        <v>-48.560088999999948</v>
      </c>
      <c r="P568" s="5">
        <v>11.32</v>
      </c>
      <c r="Q568" s="5">
        <v>-9.1105</v>
      </c>
      <c r="R568" s="5">
        <v>5.5494000000000003</v>
      </c>
      <c r="S568" s="5">
        <v>-3.2940999999999998</v>
      </c>
    </row>
    <row r="569" spans="1:19" x14ac:dyDescent="0.4">
      <c r="A569" s="1">
        <v>11.34</v>
      </c>
      <c r="B569" s="1">
        <v>2.8344</v>
      </c>
      <c r="C569" s="1">
        <v>2.4805999999999999</v>
      </c>
      <c r="D569" s="1">
        <v>-7.9199999999999993E-2</v>
      </c>
      <c r="E569" s="2">
        <f t="shared" si="63"/>
        <v>110.47448599999997</v>
      </c>
      <c r="F569" s="2">
        <f t="shared" si="63"/>
        <v>58.262062000000029</v>
      </c>
      <c r="G569" s="2">
        <f t="shared" si="63"/>
        <v>-71.782218000000029</v>
      </c>
      <c r="H569" s="5">
        <v>-9.1325000000000003</v>
      </c>
      <c r="I569" s="5">
        <v>5.0327999999999999</v>
      </c>
      <c r="J569" s="5">
        <v>-3.6153</v>
      </c>
      <c r="K569" s="6">
        <f t="shared" si="60"/>
        <v>105.26657500000005</v>
      </c>
      <c r="L569" s="6">
        <f t="shared" si="57"/>
        <v>16.816259999999993</v>
      </c>
      <c r="M569" s="6">
        <f t="shared" si="58"/>
        <v>-48.629182999999948</v>
      </c>
      <c r="P569" s="5">
        <v>11.34</v>
      </c>
      <c r="Q569" s="5">
        <v>-9.1325000000000003</v>
      </c>
      <c r="R569" s="5">
        <v>5.0327999999999999</v>
      </c>
      <c r="S569" s="5">
        <v>-3.6153</v>
      </c>
    </row>
    <row r="570" spans="1:19" x14ac:dyDescent="0.4">
      <c r="A570" s="1">
        <v>11.36</v>
      </c>
      <c r="B570" s="1">
        <v>2.7816000000000001</v>
      </c>
      <c r="C570" s="1">
        <v>2.4489000000000001</v>
      </c>
      <c r="D570" s="1">
        <v>-8.409999999999998E-2</v>
      </c>
      <c r="E570" s="2">
        <f t="shared" si="63"/>
        <v>110.53064599999998</v>
      </c>
      <c r="F570" s="2">
        <f t="shared" si="63"/>
        <v>58.311357000000029</v>
      </c>
      <c r="G570" s="2">
        <f t="shared" si="63"/>
        <v>-71.783851000000027</v>
      </c>
      <c r="H570" s="5">
        <v>-9.1349</v>
      </c>
      <c r="I570" s="5">
        <v>4.5038999999999998</v>
      </c>
      <c r="J570" s="5">
        <v>-3.9321000000000002</v>
      </c>
      <c r="K570" s="6">
        <f t="shared" si="60"/>
        <v>105.08390100000004</v>
      </c>
      <c r="L570" s="6">
        <f t="shared" si="57"/>
        <v>16.911626999999992</v>
      </c>
      <c r="M570" s="6">
        <f t="shared" si="58"/>
        <v>-48.704656999999948</v>
      </c>
      <c r="P570" s="5">
        <v>11.36</v>
      </c>
      <c r="Q570" s="5">
        <v>-9.1349</v>
      </c>
      <c r="R570" s="5">
        <v>4.5038999999999998</v>
      </c>
      <c r="S570" s="5">
        <v>-3.9321000000000002</v>
      </c>
    </row>
    <row r="571" spans="1:19" x14ac:dyDescent="0.4">
      <c r="A571" s="1">
        <v>11.38</v>
      </c>
      <c r="B571" s="1">
        <v>2.7313000000000001</v>
      </c>
      <c r="C571" s="1">
        <v>2.4189000000000003</v>
      </c>
      <c r="D571" s="1">
        <v>-8.9700000000000002E-2</v>
      </c>
      <c r="E571" s="2">
        <f t="shared" si="63"/>
        <v>110.58577499999997</v>
      </c>
      <c r="F571" s="2">
        <f t="shared" si="63"/>
        <v>58.360035000000032</v>
      </c>
      <c r="G571" s="2">
        <f t="shared" si="63"/>
        <v>-71.78558900000003</v>
      </c>
      <c r="H571" s="5">
        <v>-9.1178000000000008</v>
      </c>
      <c r="I571" s="5">
        <v>3.9668000000000001</v>
      </c>
      <c r="J571" s="5">
        <v>-4.2449000000000003</v>
      </c>
      <c r="K571" s="6">
        <f t="shared" si="60"/>
        <v>104.90137400000005</v>
      </c>
      <c r="L571" s="6">
        <f t="shared" si="57"/>
        <v>16.996333999999994</v>
      </c>
      <c r="M571" s="6">
        <f t="shared" si="58"/>
        <v>-48.786426999999946</v>
      </c>
      <c r="P571" s="5">
        <v>11.38</v>
      </c>
      <c r="Q571" s="5">
        <v>-9.1178000000000008</v>
      </c>
      <c r="R571" s="5">
        <v>3.9668000000000001</v>
      </c>
      <c r="S571" s="5">
        <v>-4.2449000000000003</v>
      </c>
    </row>
    <row r="572" spans="1:19" x14ac:dyDescent="0.4">
      <c r="A572" s="1">
        <v>11.4</v>
      </c>
      <c r="B572" s="1">
        <v>2.6833</v>
      </c>
      <c r="C572" s="1">
        <v>2.3909000000000002</v>
      </c>
      <c r="D572" s="1">
        <v>-9.5899999999999985E-2</v>
      </c>
      <c r="E572" s="2">
        <f t="shared" si="63"/>
        <v>110.63992099999997</v>
      </c>
      <c r="F572" s="2">
        <f t="shared" si="63"/>
        <v>58.408133000000035</v>
      </c>
      <c r="G572" s="2">
        <f t="shared" si="63"/>
        <v>-71.787445000000034</v>
      </c>
      <c r="H572" s="5">
        <v>-9.0808</v>
      </c>
      <c r="I572" s="5">
        <v>3.4258999999999999</v>
      </c>
      <c r="J572" s="5">
        <v>-4.5537999999999998</v>
      </c>
      <c r="K572" s="6">
        <f t="shared" si="60"/>
        <v>104.71938800000005</v>
      </c>
      <c r="L572" s="6">
        <f t="shared" si="57"/>
        <v>17.070260999999995</v>
      </c>
      <c r="M572" s="6">
        <f t="shared" si="58"/>
        <v>-48.874413999999945</v>
      </c>
      <c r="P572" s="5">
        <v>11.4</v>
      </c>
      <c r="Q572" s="5">
        <v>-9.0808</v>
      </c>
      <c r="R572" s="5">
        <v>3.4258999999999999</v>
      </c>
      <c r="S572" s="5">
        <v>-4.5537999999999998</v>
      </c>
    </row>
    <row r="573" spans="1:19" x14ac:dyDescent="0.4">
      <c r="A573" s="1">
        <v>11.42</v>
      </c>
      <c r="B573" s="1">
        <v>2.6377000000000002</v>
      </c>
      <c r="C573" s="1">
        <v>2.3652000000000002</v>
      </c>
      <c r="D573" s="1">
        <v>-0.10269999999999999</v>
      </c>
      <c r="E573" s="2">
        <f t="shared" si="63"/>
        <v>110.69313099999998</v>
      </c>
      <c r="F573" s="2">
        <f t="shared" si="63"/>
        <v>58.455694000000037</v>
      </c>
      <c r="G573" s="2">
        <f t="shared" si="63"/>
        <v>-71.789431000000036</v>
      </c>
      <c r="H573" s="5">
        <v>-9.0238999999999994</v>
      </c>
      <c r="I573" s="5">
        <v>2.8854000000000002</v>
      </c>
      <c r="J573" s="5">
        <v>-4.8590999999999998</v>
      </c>
      <c r="K573" s="6">
        <f t="shared" si="60"/>
        <v>104.53834100000005</v>
      </c>
      <c r="L573" s="6">
        <f t="shared" si="57"/>
        <v>17.133373999999996</v>
      </c>
      <c r="M573" s="6">
        <f t="shared" si="58"/>
        <v>-48.968542999999947</v>
      </c>
      <c r="P573" s="5">
        <v>11.42</v>
      </c>
      <c r="Q573" s="5">
        <v>-9.0238999999999994</v>
      </c>
      <c r="R573" s="5">
        <v>2.8854000000000002</v>
      </c>
      <c r="S573" s="5">
        <v>-4.8590999999999998</v>
      </c>
    </row>
    <row r="574" spans="1:19" x14ac:dyDescent="0.4">
      <c r="A574" s="1">
        <v>11.44</v>
      </c>
      <c r="B574" s="1">
        <v>2.5941000000000001</v>
      </c>
      <c r="C574" s="1">
        <v>2.3421000000000003</v>
      </c>
      <c r="D574" s="1">
        <v>-0.10999999999999999</v>
      </c>
      <c r="E574" s="2">
        <f t="shared" si="63"/>
        <v>110.74544899999998</v>
      </c>
      <c r="F574" s="2">
        <f t="shared" si="63"/>
        <v>58.502767000000034</v>
      </c>
      <c r="G574" s="2">
        <f t="shared" si="63"/>
        <v>-71.791558000000038</v>
      </c>
      <c r="H574" s="5">
        <v>-8.9471000000000007</v>
      </c>
      <c r="I574" s="5">
        <v>2.3496999999999999</v>
      </c>
      <c r="J574" s="5">
        <v>-5.1609999999999996</v>
      </c>
      <c r="K574" s="6">
        <f t="shared" si="60"/>
        <v>104.35863100000005</v>
      </c>
      <c r="L574" s="6">
        <f t="shared" si="57"/>
        <v>17.185724999999998</v>
      </c>
      <c r="M574" s="6">
        <f t="shared" si="58"/>
        <v>-49.068743999999946</v>
      </c>
      <c r="P574" s="5">
        <v>11.44</v>
      </c>
      <c r="Q574" s="5">
        <v>-8.9471000000000007</v>
      </c>
      <c r="R574" s="5">
        <v>2.3496999999999999</v>
      </c>
      <c r="S574" s="5">
        <v>-5.1609999999999996</v>
      </c>
    </row>
    <row r="575" spans="1:19" x14ac:dyDescent="0.4">
      <c r="A575" s="1">
        <v>11.46</v>
      </c>
      <c r="B575" s="1">
        <v>2.5525000000000002</v>
      </c>
      <c r="C575" s="1">
        <v>2.3214999999999999</v>
      </c>
      <c r="D575" s="1">
        <v>-0.11779999999999999</v>
      </c>
      <c r="E575" s="2">
        <f t="shared" si="63"/>
        <v>110.79691499999998</v>
      </c>
      <c r="F575" s="2">
        <f t="shared" si="63"/>
        <v>58.549403000000034</v>
      </c>
      <c r="G575" s="2">
        <f t="shared" si="63"/>
        <v>-71.793836000000042</v>
      </c>
      <c r="H575" s="5">
        <v>-8.85</v>
      </c>
      <c r="I575" s="5">
        <v>1.8234999999999999</v>
      </c>
      <c r="J575" s="5">
        <v>-5.4595000000000002</v>
      </c>
      <c r="K575" s="6">
        <f t="shared" si="60"/>
        <v>104.18066000000005</v>
      </c>
      <c r="L575" s="6">
        <f t="shared" si="57"/>
        <v>17.227456999999998</v>
      </c>
      <c r="M575" s="6">
        <f t="shared" si="58"/>
        <v>-49.174948999999948</v>
      </c>
      <c r="P575" s="5">
        <v>11.46</v>
      </c>
      <c r="Q575" s="5">
        <v>-8.85</v>
      </c>
      <c r="R575" s="5">
        <v>1.8234999999999999</v>
      </c>
      <c r="S575" s="5">
        <v>-5.4595000000000002</v>
      </c>
    </row>
    <row r="576" spans="1:19" x14ac:dyDescent="0.4">
      <c r="A576" s="1">
        <v>11.48</v>
      </c>
      <c r="B576" s="1">
        <v>2.5127000000000002</v>
      </c>
      <c r="C576" s="1">
        <v>2.3035999999999999</v>
      </c>
      <c r="D576" s="1">
        <v>-0.12609999999999999</v>
      </c>
      <c r="E576" s="2">
        <f t="shared" si="63"/>
        <v>110.84756699999998</v>
      </c>
      <c r="F576" s="2">
        <f t="shared" si="63"/>
        <v>58.595654000000032</v>
      </c>
      <c r="G576" s="2">
        <f t="shared" si="63"/>
        <v>-71.796275000000037</v>
      </c>
      <c r="H576" s="5">
        <v>-8.7325999999999997</v>
      </c>
      <c r="I576" s="5">
        <v>1.3109</v>
      </c>
      <c r="J576" s="5">
        <v>-5.7542999999999997</v>
      </c>
      <c r="K576" s="6">
        <f t="shared" si="60"/>
        <v>104.00483400000005</v>
      </c>
      <c r="L576" s="6">
        <f t="shared" si="57"/>
        <v>17.258800999999998</v>
      </c>
      <c r="M576" s="6">
        <f t="shared" si="58"/>
        <v>-49.28708699999995</v>
      </c>
      <c r="P576" s="5">
        <v>11.48</v>
      </c>
      <c r="Q576" s="5">
        <v>-8.7325999999999997</v>
      </c>
      <c r="R576" s="5">
        <v>1.3109</v>
      </c>
      <c r="S576" s="5">
        <v>-5.7542999999999997</v>
      </c>
    </row>
    <row r="577" spans="1:19" x14ac:dyDescent="0.4">
      <c r="A577" s="1">
        <v>11.5</v>
      </c>
      <c r="B577" s="1">
        <v>2.4746000000000001</v>
      </c>
      <c r="C577" s="1">
        <v>2.2885</v>
      </c>
      <c r="D577" s="1">
        <v>-0.13469999999999999</v>
      </c>
      <c r="E577" s="2">
        <f t="shared" si="63"/>
        <v>110.89743999999999</v>
      </c>
      <c r="F577" s="2">
        <f t="shared" si="63"/>
        <v>58.641575000000032</v>
      </c>
      <c r="G577" s="2">
        <f t="shared" si="63"/>
        <v>-71.798883000000032</v>
      </c>
      <c r="H577" s="5">
        <v>-8.5945999999999998</v>
      </c>
      <c r="I577" s="5">
        <v>0.81620000000000004</v>
      </c>
      <c r="J577" s="5">
        <v>-6.0453999999999999</v>
      </c>
      <c r="K577" s="6">
        <f t="shared" si="60"/>
        <v>103.83156200000005</v>
      </c>
      <c r="L577" s="6">
        <f t="shared" si="57"/>
        <v>17.280071999999997</v>
      </c>
      <c r="M577" s="6">
        <f t="shared" si="58"/>
        <v>-49.405083999999952</v>
      </c>
      <c r="P577" s="5">
        <v>11.5</v>
      </c>
      <c r="Q577" s="5">
        <v>-8.5945999999999998</v>
      </c>
      <c r="R577" s="5">
        <v>0.81620000000000004</v>
      </c>
      <c r="S577" s="5">
        <v>-6.0453999999999999</v>
      </c>
    </row>
    <row r="578" spans="1:19" x14ac:dyDescent="0.4">
      <c r="A578" s="1">
        <v>11.52</v>
      </c>
      <c r="B578" s="1">
        <v>2.4380000000000002</v>
      </c>
      <c r="C578" s="1">
        <v>2.2761</v>
      </c>
      <c r="D578" s="1">
        <v>-0.14379999999999998</v>
      </c>
      <c r="E578" s="2">
        <f t="shared" si="63"/>
        <v>110.94656599999999</v>
      </c>
      <c r="F578" s="2">
        <f t="shared" si="63"/>
        <v>58.687221000000029</v>
      </c>
      <c r="G578" s="2">
        <f t="shared" si="63"/>
        <v>-71.801668000000035</v>
      </c>
      <c r="H578" s="5">
        <v>-8.4358000000000004</v>
      </c>
      <c r="I578" s="5">
        <v>0.34360000000000002</v>
      </c>
      <c r="J578" s="5">
        <v>-6.3323</v>
      </c>
      <c r="K578" s="6">
        <f t="shared" si="60"/>
        <v>103.66125800000005</v>
      </c>
      <c r="L578" s="6">
        <f t="shared" si="57"/>
        <v>17.291669999999996</v>
      </c>
      <c r="M578" s="6">
        <f t="shared" si="58"/>
        <v>-49.528860999999949</v>
      </c>
      <c r="P578" s="5">
        <v>11.52</v>
      </c>
      <c r="Q578" s="5">
        <v>-8.4358000000000004</v>
      </c>
      <c r="R578" s="5">
        <v>0.34360000000000002</v>
      </c>
      <c r="S578" s="5">
        <v>-6.3323</v>
      </c>
    </row>
    <row r="579" spans="1:19" x14ac:dyDescent="0.4">
      <c r="A579" s="1">
        <v>11.54</v>
      </c>
      <c r="B579" s="1">
        <v>2.4028</v>
      </c>
      <c r="C579" s="1">
        <v>2.2663000000000002</v>
      </c>
      <c r="D579" s="1">
        <v>-0.1532</v>
      </c>
      <c r="E579" s="2">
        <f t="shared" si="63"/>
        <v>110.99497399999998</v>
      </c>
      <c r="F579" s="2">
        <f t="shared" si="63"/>
        <v>58.732645000000026</v>
      </c>
      <c r="G579" s="2">
        <f t="shared" si="63"/>
        <v>-71.80463800000004</v>
      </c>
      <c r="H579" s="5">
        <v>-8.2559000000000005</v>
      </c>
      <c r="I579" s="5">
        <v>-0.1031</v>
      </c>
      <c r="J579" s="5">
        <v>-6.6143999999999998</v>
      </c>
      <c r="K579" s="6">
        <f t="shared" si="60"/>
        <v>103.49434100000005</v>
      </c>
      <c r="L579" s="6">
        <f t="shared" ref="L579:L642" si="64">(I579+I578)*$A$3/2+L578</f>
        <v>17.294074999999996</v>
      </c>
      <c r="M579" s="6">
        <f t="shared" ref="M579:M642" si="65">(J579+J578)*$A$3/2+M578</f>
        <v>-49.658327999999948</v>
      </c>
      <c r="P579" s="5">
        <v>11.54</v>
      </c>
      <c r="Q579" s="5">
        <v>-8.2559000000000005</v>
      </c>
      <c r="R579" s="5">
        <v>-0.1031</v>
      </c>
      <c r="S579" s="5">
        <v>-6.6143999999999998</v>
      </c>
    </row>
    <row r="580" spans="1:19" x14ac:dyDescent="0.4">
      <c r="A580" s="1">
        <v>11.56</v>
      </c>
      <c r="B580" s="1">
        <v>2.3687999999999998</v>
      </c>
      <c r="C580" s="1">
        <v>2.2589000000000001</v>
      </c>
      <c r="D580" s="1">
        <v>-0.1628</v>
      </c>
      <c r="E580" s="2">
        <f t="shared" ref="E580:G595" si="66">(B580+B579)*$A$3/2+E579</f>
        <v>111.04268999999998</v>
      </c>
      <c r="F580" s="2">
        <f t="shared" si="66"/>
        <v>58.777897000000024</v>
      </c>
      <c r="G580" s="2">
        <f t="shared" si="66"/>
        <v>-71.807798000000034</v>
      </c>
      <c r="H580" s="5">
        <v>-8.0546000000000006</v>
      </c>
      <c r="I580" s="5">
        <v>-0.52049999999999996</v>
      </c>
      <c r="J580" s="5">
        <v>-6.891</v>
      </c>
      <c r="K580" s="6">
        <f t="shared" ref="K580:K643" si="67">(H580+H579)*$A$3/2+K579</f>
        <v>103.33123600000005</v>
      </c>
      <c r="L580" s="6">
        <f t="shared" si="64"/>
        <v>17.287838999999995</v>
      </c>
      <c r="M580" s="6">
        <f t="shared" si="65"/>
        <v>-49.793381999999944</v>
      </c>
      <c r="P580" s="5">
        <v>11.56</v>
      </c>
      <c r="Q580" s="5">
        <v>-8.0546000000000006</v>
      </c>
      <c r="R580" s="5">
        <v>-0.52049999999999996</v>
      </c>
      <c r="S580" s="5">
        <v>-6.891</v>
      </c>
    </row>
    <row r="581" spans="1:19" x14ac:dyDescent="0.4">
      <c r="A581" s="1">
        <v>11.58</v>
      </c>
      <c r="B581" s="1">
        <v>2.3359000000000001</v>
      </c>
      <c r="C581" s="1">
        <v>2.2538</v>
      </c>
      <c r="D581" s="1">
        <v>-0.17280000000000001</v>
      </c>
      <c r="E581" s="2">
        <f t="shared" si="66"/>
        <v>111.08973699999999</v>
      </c>
      <c r="F581" s="2">
        <f t="shared" si="66"/>
        <v>58.823024000000025</v>
      </c>
      <c r="G581" s="2">
        <f t="shared" si="66"/>
        <v>-71.81115400000003</v>
      </c>
      <c r="H581" s="5">
        <v>-7.8315000000000001</v>
      </c>
      <c r="I581" s="5">
        <v>-0.9052</v>
      </c>
      <c r="J581" s="5">
        <v>-7.1609999999999996</v>
      </c>
      <c r="K581" s="6">
        <f t="shared" si="67"/>
        <v>103.17237500000005</v>
      </c>
      <c r="L581" s="6">
        <f t="shared" si="64"/>
        <v>17.273581999999994</v>
      </c>
      <c r="M581" s="6">
        <f t="shared" si="65"/>
        <v>-49.933901999999946</v>
      </c>
      <c r="P581" s="5">
        <v>11.58</v>
      </c>
      <c r="Q581" s="5">
        <v>-7.8315000000000001</v>
      </c>
      <c r="R581" s="5">
        <v>-0.9052</v>
      </c>
      <c r="S581" s="5">
        <v>-7.1609999999999996</v>
      </c>
    </row>
    <row r="582" spans="1:19" x14ac:dyDescent="0.4">
      <c r="A582" s="1">
        <v>11.6</v>
      </c>
      <c r="B582" s="1">
        <v>2.3039999999999998</v>
      </c>
      <c r="C582" s="1">
        <v>2.2507000000000001</v>
      </c>
      <c r="D582" s="1">
        <v>-0.18289999999999998</v>
      </c>
      <c r="E582" s="2">
        <f t="shared" si="66"/>
        <v>111.13613599999998</v>
      </c>
      <c r="F582" s="2">
        <f t="shared" si="66"/>
        <v>58.868069000000027</v>
      </c>
      <c r="G582" s="2">
        <f t="shared" si="66"/>
        <v>-71.814711000000031</v>
      </c>
      <c r="H582" s="5">
        <v>-7.5864000000000003</v>
      </c>
      <c r="I582" s="5">
        <v>-1.2544999999999999</v>
      </c>
      <c r="J582" s="5">
        <v>-7.4234999999999998</v>
      </c>
      <c r="K582" s="6">
        <f t="shared" si="67"/>
        <v>103.01819600000005</v>
      </c>
      <c r="L582" s="6">
        <f t="shared" si="64"/>
        <v>17.251984999999994</v>
      </c>
      <c r="M582" s="6">
        <f t="shared" si="65"/>
        <v>-50.079746999999948</v>
      </c>
      <c r="P582" s="5">
        <v>11.6</v>
      </c>
      <c r="Q582" s="5">
        <v>-7.5864000000000003</v>
      </c>
      <c r="R582" s="5">
        <v>-1.2544999999999999</v>
      </c>
      <c r="S582" s="5">
        <v>-7.4234999999999998</v>
      </c>
    </row>
    <row r="583" spans="1:19" x14ac:dyDescent="0.4">
      <c r="A583" s="1">
        <v>11.62</v>
      </c>
      <c r="B583" s="1">
        <v>2.2730999999999999</v>
      </c>
      <c r="C583" s="1">
        <v>2.2494000000000001</v>
      </c>
      <c r="D583" s="1">
        <v>-0.1933</v>
      </c>
      <c r="E583" s="2">
        <f t="shared" si="66"/>
        <v>111.18190699999998</v>
      </c>
      <c r="F583" s="2">
        <f t="shared" si="66"/>
        <v>58.913070000000026</v>
      </c>
      <c r="G583" s="2">
        <f t="shared" si="66"/>
        <v>-71.818473000000026</v>
      </c>
      <c r="H583" s="5">
        <v>-7.3189000000000002</v>
      </c>
      <c r="I583" s="5">
        <v>-1.5659000000000001</v>
      </c>
      <c r="J583" s="5">
        <v>-7.6769999999999996</v>
      </c>
      <c r="K583" s="6">
        <f t="shared" si="67"/>
        <v>102.86914300000005</v>
      </c>
      <c r="L583" s="6">
        <f t="shared" si="64"/>
        <v>17.223780999999995</v>
      </c>
      <c r="M583" s="6">
        <f t="shared" si="65"/>
        <v>-50.230751999999946</v>
      </c>
      <c r="P583" s="5">
        <v>11.62</v>
      </c>
      <c r="Q583" s="5">
        <v>-7.3189000000000002</v>
      </c>
      <c r="R583" s="5">
        <v>-1.5659000000000001</v>
      </c>
      <c r="S583" s="5">
        <v>-7.6769999999999996</v>
      </c>
    </row>
    <row r="584" spans="1:19" x14ac:dyDescent="0.4">
      <c r="A584" s="1">
        <v>11.64</v>
      </c>
      <c r="B584" s="1">
        <v>2.2430000000000003</v>
      </c>
      <c r="C584" s="1">
        <v>2.2496</v>
      </c>
      <c r="D584" s="1">
        <v>-0.20379999999999998</v>
      </c>
      <c r="E584" s="2">
        <f t="shared" si="66"/>
        <v>111.22706799999997</v>
      </c>
      <c r="F584" s="2">
        <f t="shared" si="66"/>
        <v>58.958060000000025</v>
      </c>
      <c r="G584" s="2">
        <f t="shared" si="66"/>
        <v>-71.822444000000033</v>
      </c>
      <c r="H584" s="5">
        <v>-7.0286999999999997</v>
      </c>
      <c r="I584" s="5">
        <v>-1.8373999999999999</v>
      </c>
      <c r="J584" s="5">
        <v>-7.9200999999999997</v>
      </c>
      <c r="K584" s="6">
        <f t="shared" si="67"/>
        <v>102.72566700000004</v>
      </c>
      <c r="L584" s="6">
        <f t="shared" si="64"/>
        <v>17.189747999999994</v>
      </c>
      <c r="M584" s="6">
        <f t="shared" si="65"/>
        <v>-50.386722999999947</v>
      </c>
      <c r="P584" s="5">
        <v>11.64</v>
      </c>
      <c r="Q584" s="5">
        <v>-7.0286999999999997</v>
      </c>
      <c r="R584" s="5">
        <v>-1.8373999999999999</v>
      </c>
      <c r="S584" s="5">
        <v>-7.9200999999999997</v>
      </c>
    </row>
    <row r="585" spans="1:19" x14ac:dyDescent="0.4">
      <c r="A585" s="1">
        <v>11.66</v>
      </c>
      <c r="B585" s="1">
        <v>2.2138</v>
      </c>
      <c r="C585" s="1">
        <v>2.2509000000000001</v>
      </c>
      <c r="D585" s="1">
        <v>-0.21439999999999998</v>
      </c>
      <c r="E585" s="2">
        <f t="shared" si="66"/>
        <v>111.27163599999997</v>
      </c>
      <c r="F585" s="2">
        <f t="shared" si="66"/>
        <v>59.003065000000028</v>
      </c>
      <c r="G585" s="2">
        <f t="shared" si="66"/>
        <v>-71.826626000000033</v>
      </c>
      <c r="H585" s="5">
        <v>-6.7156000000000002</v>
      </c>
      <c r="I585" s="5">
        <v>-2.0676000000000001</v>
      </c>
      <c r="J585" s="5">
        <v>-8.1510999999999996</v>
      </c>
      <c r="K585" s="6">
        <f t="shared" si="67"/>
        <v>102.58822400000004</v>
      </c>
      <c r="L585" s="6">
        <f t="shared" si="64"/>
        <v>17.150697999999995</v>
      </c>
      <c r="M585" s="6">
        <f t="shared" si="65"/>
        <v>-50.547434999999943</v>
      </c>
      <c r="P585" s="5">
        <v>11.66</v>
      </c>
      <c r="Q585" s="5">
        <v>-6.7156000000000002</v>
      </c>
      <c r="R585" s="5">
        <v>-2.0676000000000001</v>
      </c>
      <c r="S585" s="5">
        <v>-8.1510999999999996</v>
      </c>
    </row>
    <row r="586" spans="1:19" x14ac:dyDescent="0.4">
      <c r="A586" s="1">
        <v>11.68</v>
      </c>
      <c r="B586" s="1">
        <v>2.1854</v>
      </c>
      <c r="C586" s="1">
        <v>2.2528999999999999</v>
      </c>
      <c r="D586" s="1">
        <v>-0.22509999999999999</v>
      </c>
      <c r="E586" s="2">
        <f t="shared" si="66"/>
        <v>111.31562799999998</v>
      </c>
      <c r="F586" s="2">
        <f t="shared" si="66"/>
        <v>59.048103000000026</v>
      </c>
      <c r="G586" s="2">
        <f t="shared" si="66"/>
        <v>-71.831021000000035</v>
      </c>
      <c r="H586" s="5">
        <v>-6.3792</v>
      </c>
      <c r="I586" s="5">
        <v>-2.2553000000000001</v>
      </c>
      <c r="J586" s="5">
        <v>-8.3682999999999996</v>
      </c>
      <c r="K586" s="6">
        <f t="shared" si="67"/>
        <v>102.45727600000004</v>
      </c>
      <c r="L586" s="6">
        <f t="shared" si="64"/>
        <v>17.107468999999995</v>
      </c>
      <c r="M586" s="6">
        <f t="shared" si="65"/>
        <v>-50.712628999999943</v>
      </c>
      <c r="P586" s="5">
        <v>11.68</v>
      </c>
      <c r="Q586" s="5">
        <v>-6.3792</v>
      </c>
      <c r="R586" s="5">
        <v>-2.2553000000000001</v>
      </c>
      <c r="S586" s="5">
        <v>-8.3682999999999996</v>
      </c>
    </row>
    <row r="587" spans="1:19" x14ac:dyDescent="0.4">
      <c r="A587" s="1">
        <v>11.7</v>
      </c>
      <c r="B587" s="1">
        <v>2.1578999999999997</v>
      </c>
      <c r="C587" s="1">
        <v>2.2555000000000001</v>
      </c>
      <c r="D587" s="1">
        <v>-0.23569999999999999</v>
      </c>
      <c r="E587" s="2">
        <f t="shared" si="66"/>
        <v>111.35906099999997</v>
      </c>
      <c r="F587" s="2">
        <f t="shared" si="66"/>
        <v>59.093187000000029</v>
      </c>
      <c r="G587" s="2">
        <f t="shared" si="66"/>
        <v>-71.83562900000004</v>
      </c>
      <c r="H587" s="5">
        <v>-6.0194999999999999</v>
      </c>
      <c r="I587" s="5">
        <v>-2.4</v>
      </c>
      <c r="J587" s="5">
        <v>-8.5694999999999997</v>
      </c>
      <c r="K587" s="6">
        <f t="shared" si="67"/>
        <v>102.33328900000004</v>
      </c>
      <c r="L587" s="6">
        <f t="shared" si="64"/>
        <v>17.060915999999995</v>
      </c>
      <c r="M587" s="6">
        <f t="shared" si="65"/>
        <v>-50.882006999999945</v>
      </c>
      <c r="P587" s="5">
        <v>11.7</v>
      </c>
      <c r="Q587" s="5">
        <v>-6.0194999999999999</v>
      </c>
      <c r="R587" s="5">
        <v>-2.4</v>
      </c>
      <c r="S587" s="5">
        <v>-8.5694999999999997</v>
      </c>
    </row>
    <row r="588" spans="1:19" x14ac:dyDescent="0.4">
      <c r="A588" s="1">
        <v>11.72</v>
      </c>
      <c r="B588" s="1">
        <v>2.1311</v>
      </c>
      <c r="C588" s="1">
        <v>2.2581000000000002</v>
      </c>
      <c r="D588" s="1">
        <v>-0.24629999999999999</v>
      </c>
      <c r="E588" s="2">
        <f t="shared" si="66"/>
        <v>111.40195099999997</v>
      </c>
      <c r="F588" s="2">
        <f t="shared" si="66"/>
        <v>59.138323000000028</v>
      </c>
      <c r="G588" s="2">
        <f t="shared" si="66"/>
        <v>-71.840449000000035</v>
      </c>
      <c r="H588" s="5">
        <v>-5.6364999999999998</v>
      </c>
      <c r="I588" s="5">
        <v>-2.5015999999999998</v>
      </c>
      <c r="J588" s="5">
        <v>-8.7529000000000003</v>
      </c>
      <c r="K588" s="6">
        <f t="shared" si="67"/>
        <v>102.21672900000003</v>
      </c>
      <c r="L588" s="6">
        <f t="shared" si="64"/>
        <v>17.011899999999994</v>
      </c>
      <c r="M588" s="6">
        <f t="shared" si="65"/>
        <v>-51.055230999999942</v>
      </c>
      <c r="P588" s="5">
        <v>11.72</v>
      </c>
      <c r="Q588" s="5">
        <v>-5.6364999999999998</v>
      </c>
      <c r="R588" s="5">
        <v>-2.5015999999999998</v>
      </c>
      <c r="S588" s="5">
        <v>-8.7529000000000003</v>
      </c>
    </row>
    <row r="589" spans="1:19" x14ac:dyDescent="0.4">
      <c r="A589" s="1">
        <v>11.74</v>
      </c>
      <c r="B589" s="1">
        <v>2.1052999999999997</v>
      </c>
      <c r="C589" s="1">
        <v>2.2604000000000002</v>
      </c>
      <c r="D589" s="1">
        <v>-0.25679999999999997</v>
      </c>
      <c r="E589" s="2">
        <f t="shared" si="66"/>
        <v>111.44431499999997</v>
      </c>
      <c r="F589" s="2">
        <f t="shared" si="66"/>
        <v>59.183508000000025</v>
      </c>
      <c r="G589" s="2">
        <f t="shared" si="66"/>
        <v>-71.845480000000038</v>
      </c>
      <c r="H589" s="5">
        <v>-5.2301000000000002</v>
      </c>
      <c r="I589" s="5">
        <v>-2.5606</v>
      </c>
      <c r="J589" s="5">
        <v>-8.9162999999999997</v>
      </c>
      <c r="K589" s="6">
        <f t="shared" si="67"/>
        <v>102.10806300000003</v>
      </c>
      <c r="L589" s="6">
        <f t="shared" si="64"/>
        <v>16.961277999999993</v>
      </c>
      <c r="M589" s="6">
        <f t="shared" si="65"/>
        <v>-51.231922999999945</v>
      </c>
      <c r="P589" s="5">
        <v>11.74</v>
      </c>
      <c r="Q589" s="5">
        <v>-5.2301000000000002</v>
      </c>
      <c r="R589" s="5">
        <v>-2.5606</v>
      </c>
      <c r="S589" s="5">
        <v>-8.9162999999999997</v>
      </c>
    </row>
    <row r="590" spans="1:19" x14ac:dyDescent="0.4">
      <c r="A590" s="1">
        <v>11.76</v>
      </c>
      <c r="B590" s="1">
        <v>2.0804</v>
      </c>
      <c r="C590" s="1">
        <v>2.2622</v>
      </c>
      <c r="D590" s="1">
        <v>-0.26700000000000002</v>
      </c>
      <c r="E590" s="2">
        <f t="shared" si="66"/>
        <v>111.48617199999997</v>
      </c>
      <c r="F590" s="2">
        <f t="shared" si="66"/>
        <v>59.228734000000024</v>
      </c>
      <c r="G590" s="2">
        <f t="shared" si="66"/>
        <v>-71.850718000000043</v>
      </c>
      <c r="H590" s="5">
        <v>-4.8005000000000004</v>
      </c>
      <c r="I590" s="5">
        <v>-2.5777999999999999</v>
      </c>
      <c r="J590" s="5">
        <v>-9.0573999999999995</v>
      </c>
      <c r="K590" s="6">
        <f t="shared" si="67"/>
        <v>102.00775700000003</v>
      </c>
      <c r="L590" s="6">
        <f t="shared" si="64"/>
        <v>16.909893999999994</v>
      </c>
      <c r="M590" s="6">
        <f t="shared" si="65"/>
        <v>-51.411659999999948</v>
      </c>
      <c r="P590" s="5">
        <v>11.76</v>
      </c>
      <c r="Q590" s="5">
        <v>-4.8005000000000004</v>
      </c>
      <c r="R590" s="5">
        <v>-2.5777999999999999</v>
      </c>
      <c r="S590" s="5">
        <v>-9.0573999999999995</v>
      </c>
    </row>
    <row r="591" spans="1:19" x14ac:dyDescent="0.4">
      <c r="A591" s="1">
        <v>11.78</v>
      </c>
      <c r="B591" s="1">
        <v>2.0564999999999998</v>
      </c>
      <c r="C591" s="1">
        <v>2.2629999999999999</v>
      </c>
      <c r="D591" s="1">
        <v>-0.27710000000000001</v>
      </c>
      <c r="E591" s="2">
        <f t="shared" si="66"/>
        <v>111.52754099999997</v>
      </c>
      <c r="F591" s="2">
        <f t="shared" si="66"/>
        <v>59.273986000000022</v>
      </c>
      <c r="G591" s="2">
        <f t="shared" si="66"/>
        <v>-71.856159000000048</v>
      </c>
      <c r="H591" s="5">
        <v>-4.3482000000000003</v>
      </c>
      <c r="I591" s="5">
        <v>-2.5545</v>
      </c>
      <c r="J591" s="5">
        <v>-9.1739999999999995</v>
      </c>
      <c r="K591" s="6">
        <f t="shared" si="67"/>
        <v>101.91627000000003</v>
      </c>
      <c r="L591" s="6">
        <f t="shared" si="64"/>
        <v>16.858570999999994</v>
      </c>
      <c r="M591" s="6">
        <f t="shared" si="65"/>
        <v>-51.593973999999946</v>
      </c>
      <c r="P591" s="5">
        <v>11.78</v>
      </c>
      <c r="Q591" s="5">
        <v>-4.3482000000000003</v>
      </c>
      <c r="R591" s="5">
        <v>-2.5545</v>
      </c>
      <c r="S591" s="5">
        <v>-9.1739999999999995</v>
      </c>
    </row>
    <row r="592" spans="1:19" x14ac:dyDescent="0.4">
      <c r="A592" s="1">
        <v>11.8</v>
      </c>
      <c r="B592" s="1">
        <v>2.0335999999999999</v>
      </c>
      <c r="C592" s="1">
        <v>2.2627999999999999</v>
      </c>
      <c r="D592" s="1">
        <v>-0.2868</v>
      </c>
      <c r="E592" s="2">
        <f t="shared" si="66"/>
        <v>111.56844199999998</v>
      </c>
      <c r="F592" s="2">
        <f t="shared" si="66"/>
        <v>59.319244000000019</v>
      </c>
      <c r="G592" s="2">
        <f t="shared" si="66"/>
        <v>-71.86179800000005</v>
      </c>
      <c r="H592" s="5">
        <v>-3.8734999999999999</v>
      </c>
      <c r="I592" s="5">
        <v>-2.4925999999999999</v>
      </c>
      <c r="J592" s="5">
        <v>-9.2638999999999996</v>
      </c>
      <c r="K592" s="6">
        <f t="shared" si="67"/>
        <v>101.83405300000003</v>
      </c>
      <c r="L592" s="6">
        <f t="shared" si="64"/>
        <v>16.808099999999992</v>
      </c>
      <c r="M592" s="6">
        <f t="shared" si="65"/>
        <v>-51.778352999999946</v>
      </c>
      <c r="P592" s="5">
        <v>11.8</v>
      </c>
      <c r="Q592" s="5">
        <v>-3.8734999999999999</v>
      </c>
      <c r="R592" s="5">
        <v>-2.4925999999999999</v>
      </c>
      <c r="S592" s="5">
        <v>-9.2638999999999996</v>
      </c>
    </row>
    <row r="593" spans="1:19" x14ac:dyDescent="0.4">
      <c r="A593" s="1">
        <v>11.82</v>
      </c>
      <c r="B593" s="1">
        <v>2.0118999999999998</v>
      </c>
      <c r="C593" s="1">
        <v>2.2610999999999999</v>
      </c>
      <c r="D593" s="1">
        <v>-0.29599999999999999</v>
      </c>
      <c r="E593" s="2">
        <f t="shared" si="66"/>
        <v>111.60889699999997</v>
      </c>
      <c r="F593" s="2">
        <f t="shared" si="66"/>
        <v>59.364483000000021</v>
      </c>
      <c r="G593" s="2">
        <f t="shared" si="66"/>
        <v>-71.867626000000044</v>
      </c>
      <c r="H593" s="5">
        <v>-3.3773</v>
      </c>
      <c r="I593" s="5">
        <v>-2.3940999999999999</v>
      </c>
      <c r="J593" s="5">
        <v>-9.3247999999999998</v>
      </c>
      <c r="K593" s="6">
        <f t="shared" si="67"/>
        <v>101.76154500000003</v>
      </c>
      <c r="L593" s="6">
        <f t="shared" si="64"/>
        <v>16.759232999999991</v>
      </c>
      <c r="M593" s="6">
        <f t="shared" si="65"/>
        <v>-51.964239999999947</v>
      </c>
      <c r="P593" s="5">
        <v>11.82</v>
      </c>
      <c r="Q593" s="5">
        <v>-3.3773</v>
      </c>
      <c r="R593" s="5">
        <v>-2.3940999999999999</v>
      </c>
      <c r="S593" s="5">
        <v>-9.3247999999999998</v>
      </c>
    </row>
    <row r="594" spans="1:19" x14ac:dyDescent="0.4">
      <c r="A594" s="1">
        <v>11.84</v>
      </c>
      <c r="B594" s="1">
        <v>1.9914000000000001</v>
      </c>
      <c r="C594" s="1">
        <v>2.2578</v>
      </c>
      <c r="D594" s="1">
        <v>-0.3049</v>
      </c>
      <c r="E594" s="2">
        <f t="shared" si="66"/>
        <v>111.64892999999996</v>
      </c>
      <c r="F594" s="2">
        <f t="shared" si="66"/>
        <v>59.409672000000022</v>
      </c>
      <c r="G594" s="2">
        <f t="shared" si="66"/>
        <v>-71.87363500000005</v>
      </c>
      <c r="H594" s="5">
        <v>-2.8603000000000001</v>
      </c>
      <c r="I594" s="5">
        <v>-2.2616000000000001</v>
      </c>
      <c r="J594" s="5">
        <v>-9.3546999999999993</v>
      </c>
      <c r="K594" s="6">
        <f t="shared" si="67"/>
        <v>101.69916900000003</v>
      </c>
      <c r="L594" s="6">
        <f t="shared" si="64"/>
        <v>16.712675999999991</v>
      </c>
      <c r="M594" s="6">
        <f t="shared" si="65"/>
        <v>-52.151034999999943</v>
      </c>
      <c r="P594" s="5">
        <v>11.84</v>
      </c>
      <c r="Q594" s="5">
        <v>-2.8603000000000001</v>
      </c>
      <c r="R594" s="5">
        <v>-2.2616000000000001</v>
      </c>
      <c r="S594" s="5">
        <v>-9.3546999999999993</v>
      </c>
    </row>
    <row r="595" spans="1:19" x14ac:dyDescent="0.4">
      <c r="A595" s="1">
        <v>11.86</v>
      </c>
      <c r="B595" s="1">
        <v>1.9722</v>
      </c>
      <c r="C595" s="1">
        <v>2.2526999999999999</v>
      </c>
      <c r="D595" s="1">
        <v>-0.31309999999999999</v>
      </c>
      <c r="E595" s="2">
        <f t="shared" si="66"/>
        <v>111.68856599999997</v>
      </c>
      <c r="F595" s="2">
        <f t="shared" si="66"/>
        <v>59.454777000000021</v>
      </c>
      <c r="G595" s="2">
        <f t="shared" si="66"/>
        <v>-71.87981500000005</v>
      </c>
      <c r="H595" s="5">
        <v>-2.3237999999999999</v>
      </c>
      <c r="I595" s="5">
        <v>-2.0979000000000001</v>
      </c>
      <c r="J595" s="5">
        <v>-9.3515999999999995</v>
      </c>
      <c r="K595" s="6">
        <f t="shared" si="67"/>
        <v>101.64732800000003</v>
      </c>
      <c r="L595" s="6">
        <f t="shared" si="64"/>
        <v>16.669080999999991</v>
      </c>
      <c r="M595" s="6">
        <f t="shared" si="65"/>
        <v>-52.338097999999945</v>
      </c>
      <c r="P595" s="5">
        <v>11.86</v>
      </c>
      <c r="Q595" s="5">
        <v>-2.3237999999999999</v>
      </c>
      <c r="R595" s="5">
        <v>-2.0979000000000001</v>
      </c>
      <c r="S595" s="5">
        <v>-9.3515999999999995</v>
      </c>
    </row>
    <row r="596" spans="1:19" x14ac:dyDescent="0.4">
      <c r="A596" s="1">
        <v>11.88</v>
      </c>
      <c r="B596" s="1">
        <v>1.9542999999999999</v>
      </c>
      <c r="C596" s="1">
        <v>2.2458</v>
      </c>
      <c r="D596" s="1">
        <v>-0.32069999999999999</v>
      </c>
      <c r="E596" s="2">
        <f t="shared" ref="E596:G611" si="68">(B596+B595)*$A$3/2+E595</f>
        <v>111.72783099999997</v>
      </c>
      <c r="F596" s="2">
        <f t="shared" si="68"/>
        <v>59.499762000000018</v>
      </c>
      <c r="G596" s="2">
        <f t="shared" si="68"/>
        <v>-71.88615300000005</v>
      </c>
      <c r="H596" s="5">
        <v>-1.7689999999999999</v>
      </c>
      <c r="I596" s="5">
        <v>-1.9060999999999999</v>
      </c>
      <c r="J596" s="5">
        <v>-9.3134999999999994</v>
      </c>
      <c r="K596" s="6">
        <f t="shared" si="67"/>
        <v>101.60640000000004</v>
      </c>
      <c r="L596" s="6">
        <f t="shared" si="64"/>
        <v>16.62904099999999</v>
      </c>
      <c r="M596" s="6">
        <f t="shared" si="65"/>
        <v>-52.524748999999943</v>
      </c>
      <c r="P596" s="5">
        <v>11.88</v>
      </c>
      <c r="Q596" s="5">
        <v>-1.7689999999999999</v>
      </c>
      <c r="R596" s="5">
        <v>-1.9060999999999999</v>
      </c>
      <c r="S596" s="5">
        <v>-9.3134999999999994</v>
      </c>
    </row>
    <row r="597" spans="1:19" x14ac:dyDescent="0.4">
      <c r="A597" s="1">
        <v>11.9</v>
      </c>
      <c r="B597" s="1">
        <v>1.9379</v>
      </c>
      <c r="C597" s="1">
        <v>2.2368999999999999</v>
      </c>
      <c r="D597" s="1">
        <v>-0.3276</v>
      </c>
      <c r="E597" s="2">
        <f t="shared" si="68"/>
        <v>111.76675299999997</v>
      </c>
      <c r="F597" s="2">
        <f t="shared" si="68"/>
        <v>59.544589000000016</v>
      </c>
      <c r="G597" s="2">
        <f t="shared" si="68"/>
        <v>-71.892636000000053</v>
      </c>
      <c r="H597" s="5">
        <v>-1.1974</v>
      </c>
      <c r="I597" s="5">
        <v>-1.6895</v>
      </c>
      <c r="J597" s="5">
        <v>-9.2388999999999992</v>
      </c>
      <c r="K597" s="6">
        <f t="shared" si="67"/>
        <v>101.57673600000004</v>
      </c>
      <c r="L597" s="6">
        <f t="shared" si="64"/>
        <v>16.593084999999991</v>
      </c>
      <c r="M597" s="6">
        <f t="shared" si="65"/>
        <v>-52.710272999999944</v>
      </c>
      <c r="P597" s="5">
        <v>11.9</v>
      </c>
      <c r="Q597" s="5">
        <v>-1.1974</v>
      </c>
      <c r="R597" s="5">
        <v>-1.6895</v>
      </c>
      <c r="S597" s="5">
        <v>-9.2388999999999992</v>
      </c>
    </row>
    <row r="598" spans="1:19" x14ac:dyDescent="0.4">
      <c r="A598" s="1">
        <v>11.92</v>
      </c>
      <c r="B598" s="1">
        <v>1.9229000000000001</v>
      </c>
      <c r="C598" s="1">
        <v>2.2262</v>
      </c>
      <c r="D598" s="1">
        <v>-0.33379999999999999</v>
      </c>
      <c r="E598" s="2">
        <f t="shared" si="68"/>
        <v>111.80536099999996</v>
      </c>
      <c r="F598" s="2">
        <f t="shared" si="68"/>
        <v>59.589220000000019</v>
      </c>
      <c r="G598" s="2">
        <f t="shared" si="68"/>
        <v>-71.899250000000052</v>
      </c>
      <c r="H598" s="5">
        <v>-0.6109</v>
      </c>
      <c r="I598" s="5">
        <v>-1.4516</v>
      </c>
      <c r="J598" s="5">
        <v>-9.1260999999999992</v>
      </c>
      <c r="K598" s="6">
        <f t="shared" si="67"/>
        <v>101.55865300000004</v>
      </c>
      <c r="L598" s="6">
        <f t="shared" si="64"/>
        <v>16.561673999999993</v>
      </c>
      <c r="M598" s="6">
        <f t="shared" si="65"/>
        <v>-52.893922999999944</v>
      </c>
      <c r="P598" s="5">
        <v>11.92</v>
      </c>
      <c r="Q598" s="5">
        <v>-0.6109</v>
      </c>
      <c r="R598" s="5">
        <v>-1.4516</v>
      </c>
      <c r="S598" s="5">
        <v>-9.1260999999999992</v>
      </c>
    </row>
    <row r="599" spans="1:19" x14ac:dyDescent="0.4">
      <c r="A599" s="1">
        <v>11.94</v>
      </c>
      <c r="B599" s="1">
        <v>1.9095</v>
      </c>
      <c r="C599" s="1">
        <v>2.2135000000000002</v>
      </c>
      <c r="D599" s="1">
        <v>-0.33899999999999997</v>
      </c>
      <c r="E599" s="2">
        <f t="shared" si="68"/>
        <v>111.84368499999997</v>
      </c>
      <c r="F599" s="2">
        <f t="shared" si="68"/>
        <v>59.633617000000015</v>
      </c>
      <c r="G599" s="2">
        <f t="shared" si="68"/>
        <v>-71.905978000000047</v>
      </c>
      <c r="H599" s="5">
        <v>-1.15E-2</v>
      </c>
      <c r="I599" s="5">
        <v>-1.196</v>
      </c>
      <c r="J599" s="5">
        <v>-8.9740000000000002</v>
      </c>
      <c r="K599" s="6">
        <f t="shared" si="67"/>
        <v>101.55242900000003</v>
      </c>
      <c r="L599" s="6">
        <f t="shared" si="64"/>
        <v>16.535197999999994</v>
      </c>
      <c r="M599" s="6">
        <f t="shared" si="65"/>
        <v>-53.074923999999946</v>
      </c>
      <c r="P599" s="5">
        <v>11.94</v>
      </c>
      <c r="Q599" s="5">
        <v>-1.15E-2</v>
      </c>
      <c r="R599" s="5">
        <v>-1.196</v>
      </c>
      <c r="S599" s="5">
        <v>-8.9740000000000002</v>
      </c>
    </row>
    <row r="600" spans="1:19" x14ac:dyDescent="0.4">
      <c r="A600" s="1">
        <v>11.96</v>
      </c>
      <c r="B600" s="1">
        <v>1.8976</v>
      </c>
      <c r="C600" s="1">
        <v>2.1990000000000003</v>
      </c>
      <c r="D600" s="1">
        <v>-0.34339999999999998</v>
      </c>
      <c r="E600" s="2">
        <f t="shared" si="68"/>
        <v>111.88175599999997</v>
      </c>
      <c r="F600" s="2">
        <f t="shared" si="68"/>
        <v>59.677742000000016</v>
      </c>
      <c r="G600" s="2">
        <f t="shared" si="68"/>
        <v>-71.912802000000042</v>
      </c>
      <c r="H600" s="5">
        <v>0.5988</v>
      </c>
      <c r="I600" s="5">
        <v>-0.9264</v>
      </c>
      <c r="J600" s="5">
        <v>-8.7818000000000005</v>
      </c>
      <c r="K600" s="6">
        <f t="shared" si="67"/>
        <v>101.55830200000003</v>
      </c>
      <c r="L600" s="6">
        <f t="shared" si="64"/>
        <v>16.513973999999994</v>
      </c>
      <c r="M600" s="6">
        <f t="shared" si="65"/>
        <v>-53.252481999999944</v>
      </c>
      <c r="P600" s="5">
        <v>11.96</v>
      </c>
      <c r="Q600" s="5">
        <v>0.5988</v>
      </c>
      <c r="R600" s="5">
        <v>-0.9264</v>
      </c>
      <c r="S600" s="5">
        <v>-8.7818000000000005</v>
      </c>
    </row>
    <row r="601" spans="1:19" x14ac:dyDescent="0.4">
      <c r="A601" s="1">
        <v>11.98</v>
      </c>
      <c r="B601" s="1">
        <v>1.8872</v>
      </c>
      <c r="C601" s="1">
        <v>2.1829000000000001</v>
      </c>
      <c r="D601" s="1">
        <v>-0.3468</v>
      </c>
      <c r="E601" s="2">
        <f t="shared" si="68"/>
        <v>111.91960399999996</v>
      </c>
      <c r="F601" s="2">
        <f t="shared" si="68"/>
        <v>59.721561000000015</v>
      </c>
      <c r="G601" s="2">
        <f t="shared" si="68"/>
        <v>-71.919704000000038</v>
      </c>
      <c r="H601" s="5">
        <v>1.2174</v>
      </c>
      <c r="I601" s="5">
        <v>-0.64639999999999997</v>
      </c>
      <c r="J601" s="5">
        <v>-8.5486000000000004</v>
      </c>
      <c r="K601" s="6">
        <f t="shared" si="67"/>
        <v>101.57646400000003</v>
      </c>
      <c r="L601" s="6">
        <f t="shared" si="64"/>
        <v>16.498245999999995</v>
      </c>
      <c r="M601" s="6">
        <f t="shared" si="65"/>
        <v>-53.425785999999945</v>
      </c>
      <c r="P601" s="5">
        <v>11.98</v>
      </c>
      <c r="Q601" s="5">
        <v>1.2174</v>
      </c>
      <c r="R601" s="5">
        <v>-0.64639999999999997</v>
      </c>
      <c r="S601" s="5">
        <v>-8.5486000000000004</v>
      </c>
    </row>
    <row r="602" spans="1:19" x14ac:dyDescent="0.4">
      <c r="A602" s="1">
        <v>12</v>
      </c>
      <c r="B602" s="1">
        <v>1.8784000000000001</v>
      </c>
      <c r="C602" s="1">
        <v>2.1654</v>
      </c>
      <c r="D602" s="1">
        <v>-0.34909999999999997</v>
      </c>
      <c r="E602" s="2">
        <f t="shared" si="68"/>
        <v>111.95725999999996</v>
      </c>
      <c r="F602" s="2">
        <f t="shared" si="68"/>
        <v>59.765044000000017</v>
      </c>
      <c r="G602" s="2">
        <f t="shared" si="68"/>
        <v>-71.926663000000033</v>
      </c>
      <c r="H602" s="5">
        <v>1.8416999999999999</v>
      </c>
      <c r="I602" s="5">
        <v>-0.35980000000000001</v>
      </c>
      <c r="J602" s="5">
        <v>-8.2743000000000002</v>
      </c>
      <c r="K602" s="6">
        <f t="shared" si="67"/>
        <v>101.60705500000003</v>
      </c>
      <c r="L602" s="6">
        <f t="shared" si="64"/>
        <v>16.488183999999993</v>
      </c>
      <c r="M602" s="6">
        <f t="shared" si="65"/>
        <v>-53.594014999999942</v>
      </c>
      <c r="P602" s="5">
        <v>12</v>
      </c>
      <c r="Q602" s="5">
        <v>1.8416999999999999</v>
      </c>
      <c r="R602" s="5">
        <v>-0.35980000000000001</v>
      </c>
      <c r="S602" s="5">
        <v>-8.2743000000000002</v>
      </c>
    </row>
    <row r="603" spans="1:19" x14ac:dyDescent="0.4">
      <c r="A603" s="1">
        <v>12.02</v>
      </c>
      <c r="B603" s="1">
        <v>1.8712</v>
      </c>
      <c r="C603" s="1">
        <v>2.1466000000000003</v>
      </c>
      <c r="D603" s="1">
        <v>-0.35039999999999999</v>
      </c>
      <c r="E603" s="2">
        <f t="shared" si="68"/>
        <v>111.99475599999997</v>
      </c>
      <c r="F603" s="2">
        <f t="shared" si="68"/>
        <v>59.808164000000019</v>
      </c>
      <c r="G603" s="2">
        <f t="shared" si="68"/>
        <v>-71.933658000000037</v>
      </c>
      <c r="H603" s="5">
        <v>2.4689999999999999</v>
      </c>
      <c r="I603" s="5">
        <v>-7.0000000000000007E-2</v>
      </c>
      <c r="J603" s="5">
        <v>-7.9588999999999999</v>
      </c>
      <c r="K603" s="6">
        <f t="shared" si="67"/>
        <v>101.65016200000004</v>
      </c>
      <c r="L603" s="6">
        <f t="shared" si="64"/>
        <v>16.483885999999995</v>
      </c>
      <c r="M603" s="6">
        <f t="shared" si="65"/>
        <v>-53.756346999999941</v>
      </c>
      <c r="P603" s="5">
        <v>12.02</v>
      </c>
      <c r="Q603" s="5">
        <v>2.4689999999999999</v>
      </c>
      <c r="R603" s="5">
        <v>-7.0000000000000007E-2</v>
      </c>
      <c r="S603" s="5">
        <v>-7.9588999999999999</v>
      </c>
    </row>
    <row r="604" spans="1:19" x14ac:dyDescent="0.4">
      <c r="A604" s="1">
        <v>12.04</v>
      </c>
      <c r="B604" s="1">
        <v>1.8653999999999999</v>
      </c>
      <c r="C604" s="1">
        <v>2.1269</v>
      </c>
      <c r="D604" s="1">
        <v>-0.35060000000000002</v>
      </c>
      <c r="E604" s="2">
        <f t="shared" si="68"/>
        <v>112.03212199999997</v>
      </c>
      <c r="F604" s="2">
        <f t="shared" si="68"/>
        <v>59.85089900000002</v>
      </c>
      <c r="G604" s="2">
        <f t="shared" si="68"/>
        <v>-71.940668000000031</v>
      </c>
      <c r="H604" s="5">
        <v>3.0964999999999998</v>
      </c>
      <c r="I604" s="5">
        <v>0.21940000000000001</v>
      </c>
      <c r="J604" s="5">
        <v>-7.6028000000000002</v>
      </c>
      <c r="K604" s="6">
        <f t="shared" si="67"/>
        <v>101.70581700000004</v>
      </c>
      <c r="L604" s="6">
        <f t="shared" si="64"/>
        <v>16.485379999999996</v>
      </c>
      <c r="M604" s="6">
        <f t="shared" si="65"/>
        <v>-53.911963999999941</v>
      </c>
      <c r="P604" s="5">
        <v>12.04</v>
      </c>
      <c r="Q604" s="5">
        <v>3.0964999999999998</v>
      </c>
      <c r="R604" s="5">
        <v>0.21940000000000001</v>
      </c>
      <c r="S604" s="5">
        <v>-7.6028000000000002</v>
      </c>
    </row>
    <row r="605" spans="1:19" x14ac:dyDescent="0.4">
      <c r="A605" s="1">
        <v>12.06</v>
      </c>
      <c r="B605" s="1">
        <v>1.8611</v>
      </c>
      <c r="C605" s="1">
        <v>2.1065999999999998</v>
      </c>
      <c r="D605" s="1">
        <v>-0.34960000000000002</v>
      </c>
      <c r="E605" s="2">
        <f t="shared" si="68"/>
        <v>112.06938699999998</v>
      </c>
      <c r="F605" s="2">
        <f t="shared" si="68"/>
        <v>59.893234000000021</v>
      </c>
      <c r="G605" s="2">
        <f t="shared" si="68"/>
        <v>-71.947670000000031</v>
      </c>
      <c r="H605" s="5">
        <v>3.7210000000000001</v>
      </c>
      <c r="I605" s="5">
        <v>0.50529999999999997</v>
      </c>
      <c r="J605" s="5">
        <v>-7.2068000000000003</v>
      </c>
      <c r="K605" s="6">
        <f t="shared" si="67"/>
        <v>101.77399200000004</v>
      </c>
      <c r="L605" s="6">
        <f t="shared" si="64"/>
        <v>16.492626999999995</v>
      </c>
      <c r="M605" s="6">
        <f t="shared" si="65"/>
        <v>-54.060059999999943</v>
      </c>
      <c r="P605" s="5">
        <v>12.06</v>
      </c>
      <c r="Q605" s="5">
        <v>3.7210000000000001</v>
      </c>
      <c r="R605" s="5">
        <v>0.50529999999999997</v>
      </c>
      <c r="S605" s="5">
        <v>-7.2068000000000003</v>
      </c>
    </row>
    <row r="606" spans="1:19" x14ac:dyDescent="0.4">
      <c r="A606" s="1">
        <v>12.08</v>
      </c>
      <c r="B606" s="1">
        <v>1.8582000000000001</v>
      </c>
      <c r="C606" s="1">
        <v>2.0859000000000001</v>
      </c>
      <c r="D606" s="1">
        <v>-0.34749999999999998</v>
      </c>
      <c r="E606" s="2">
        <f t="shared" si="68"/>
        <v>112.10657999999998</v>
      </c>
      <c r="F606" s="2">
        <f t="shared" si="68"/>
        <v>59.93515900000002</v>
      </c>
      <c r="G606" s="2">
        <f t="shared" si="68"/>
        <v>-71.954641000000024</v>
      </c>
      <c r="H606" s="5">
        <v>4.3395000000000001</v>
      </c>
      <c r="I606" s="5">
        <v>0.78469999999999995</v>
      </c>
      <c r="J606" s="5">
        <v>-6.7723000000000004</v>
      </c>
      <c r="K606" s="6">
        <f t="shared" si="67"/>
        <v>101.85459700000004</v>
      </c>
      <c r="L606" s="6">
        <f t="shared" si="64"/>
        <v>16.505526999999994</v>
      </c>
      <c r="M606" s="6">
        <f t="shared" si="65"/>
        <v>-54.199850999999946</v>
      </c>
      <c r="P606" s="5">
        <v>12.08</v>
      </c>
      <c r="Q606" s="5">
        <v>4.3395000000000001</v>
      </c>
      <c r="R606" s="5">
        <v>0.78469999999999995</v>
      </c>
      <c r="S606" s="5">
        <v>-6.7723000000000004</v>
      </c>
    </row>
    <row r="607" spans="1:19" x14ac:dyDescent="0.4">
      <c r="A607" s="1">
        <v>12.1</v>
      </c>
      <c r="B607" s="1">
        <v>1.8565</v>
      </c>
      <c r="C607" s="1">
        <v>2.0653999999999999</v>
      </c>
      <c r="D607" s="1">
        <v>-0.34429999999999999</v>
      </c>
      <c r="E607" s="2">
        <f t="shared" si="68"/>
        <v>112.14372699999998</v>
      </c>
      <c r="F607" s="2">
        <f t="shared" si="68"/>
        <v>59.976672000000022</v>
      </c>
      <c r="G607" s="2">
        <f t="shared" si="68"/>
        <v>-71.961559000000022</v>
      </c>
      <c r="H607" s="5">
        <v>4.9486999999999997</v>
      </c>
      <c r="I607" s="5">
        <v>1.0548999999999999</v>
      </c>
      <c r="J607" s="5">
        <v>-6.3007</v>
      </c>
      <c r="K607" s="6">
        <f t="shared" si="67"/>
        <v>101.94747900000004</v>
      </c>
      <c r="L607" s="6">
        <f t="shared" si="64"/>
        <v>16.523922999999993</v>
      </c>
      <c r="M607" s="6">
        <f t="shared" si="65"/>
        <v>-54.330580999999945</v>
      </c>
      <c r="P607" s="5">
        <v>12.1</v>
      </c>
      <c r="Q607" s="5">
        <v>4.9486999999999997</v>
      </c>
      <c r="R607" s="5">
        <v>1.0548999999999999</v>
      </c>
      <c r="S607" s="5">
        <v>-6.3007</v>
      </c>
    </row>
    <row r="608" spans="1:19" x14ac:dyDescent="0.4">
      <c r="A608" s="1">
        <v>12.12</v>
      </c>
      <c r="B608" s="1">
        <v>1.8561000000000001</v>
      </c>
      <c r="C608" s="1">
        <v>2.0453000000000001</v>
      </c>
      <c r="D608" s="1">
        <v>-0.33989999999999998</v>
      </c>
      <c r="E608" s="2">
        <f t="shared" si="68"/>
        <v>112.18085299999998</v>
      </c>
      <c r="F608" s="2">
        <f t="shared" si="68"/>
        <v>60.017779000000019</v>
      </c>
      <c r="G608" s="2">
        <f t="shared" si="68"/>
        <v>-71.968401000000028</v>
      </c>
      <c r="H608" s="5">
        <v>5.5456000000000003</v>
      </c>
      <c r="I608" s="5">
        <v>1.3131999999999999</v>
      </c>
      <c r="J608" s="5">
        <v>-5.7941000000000003</v>
      </c>
      <c r="K608" s="6">
        <f t="shared" si="67"/>
        <v>102.05242200000005</v>
      </c>
      <c r="L608" s="6">
        <f t="shared" si="64"/>
        <v>16.547603999999993</v>
      </c>
      <c r="M608" s="6">
        <f t="shared" si="65"/>
        <v>-54.451528999999944</v>
      </c>
      <c r="P608" s="5">
        <v>12.12</v>
      </c>
      <c r="Q608" s="5">
        <v>5.5456000000000003</v>
      </c>
      <c r="R608" s="5">
        <v>1.3131999999999999</v>
      </c>
      <c r="S608" s="5">
        <v>-5.7941000000000003</v>
      </c>
    </row>
    <row r="609" spans="1:19" x14ac:dyDescent="0.4">
      <c r="A609" s="1">
        <v>12.14</v>
      </c>
      <c r="B609" s="1">
        <v>1.8568</v>
      </c>
      <c r="C609" s="1">
        <v>2.0259</v>
      </c>
      <c r="D609" s="1">
        <v>-0.33439999999999998</v>
      </c>
      <c r="E609" s="2">
        <f t="shared" si="68"/>
        <v>112.21798199999998</v>
      </c>
      <c r="F609" s="2">
        <f t="shared" si="68"/>
        <v>60.058491000000018</v>
      </c>
      <c r="G609" s="2">
        <f t="shared" si="68"/>
        <v>-71.975144000000029</v>
      </c>
      <c r="H609" s="5">
        <v>6.1268000000000002</v>
      </c>
      <c r="I609" s="5">
        <v>1.5578000000000001</v>
      </c>
      <c r="J609" s="5">
        <v>-5.2549000000000001</v>
      </c>
      <c r="K609" s="6">
        <f t="shared" si="67"/>
        <v>102.16914600000005</v>
      </c>
      <c r="L609" s="6">
        <f t="shared" si="64"/>
        <v>16.576313999999993</v>
      </c>
      <c r="M609" s="6">
        <f t="shared" si="65"/>
        <v>-54.562018999999943</v>
      </c>
      <c r="P609" s="5">
        <v>12.14</v>
      </c>
      <c r="Q609" s="5">
        <v>6.1268000000000002</v>
      </c>
      <c r="R609" s="5">
        <v>1.5578000000000001</v>
      </c>
      <c r="S609" s="5">
        <v>-5.2549000000000001</v>
      </c>
    </row>
    <row r="610" spans="1:19" x14ac:dyDescent="0.4">
      <c r="A610" s="1">
        <v>12.16</v>
      </c>
      <c r="B610" s="1">
        <v>1.8586</v>
      </c>
      <c r="C610" s="1">
        <v>2.0078</v>
      </c>
      <c r="D610" s="1">
        <v>-0.32789999999999997</v>
      </c>
      <c r="E610" s="2">
        <f t="shared" si="68"/>
        <v>112.25513599999998</v>
      </c>
      <c r="F610" s="2">
        <f t="shared" si="68"/>
        <v>60.098828000000019</v>
      </c>
      <c r="G610" s="2">
        <f t="shared" si="68"/>
        <v>-71.981767000000033</v>
      </c>
      <c r="H610" s="5">
        <v>6.6893000000000002</v>
      </c>
      <c r="I610" s="5">
        <v>1.7867</v>
      </c>
      <c r="J610" s="5">
        <v>-4.6858000000000004</v>
      </c>
      <c r="K610" s="6">
        <f t="shared" si="67"/>
        <v>102.29730700000006</v>
      </c>
      <c r="L610" s="6">
        <f t="shared" si="64"/>
        <v>16.609758999999993</v>
      </c>
      <c r="M610" s="6">
        <f t="shared" si="65"/>
        <v>-54.661425999999942</v>
      </c>
      <c r="P610" s="5">
        <v>12.16</v>
      </c>
      <c r="Q610" s="5">
        <v>6.6893000000000002</v>
      </c>
      <c r="R610" s="5">
        <v>1.7867</v>
      </c>
      <c r="S610" s="5">
        <v>-4.6858000000000004</v>
      </c>
    </row>
    <row r="611" spans="1:19" x14ac:dyDescent="0.4">
      <c r="A611" s="1">
        <v>12.18</v>
      </c>
      <c r="B611" s="1">
        <v>1.8613</v>
      </c>
      <c r="C611" s="1">
        <v>1.9913000000000001</v>
      </c>
      <c r="D611" s="1">
        <v>-0.32040000000000002</v>
      </c>
      <c r="E611" s="2">
        <f t="shared" si="68"/>
        <v>112.29233499999998</v>
      </c>
      <c r="F611" s="2">
        <f t="shared" si="68"/>
        <v>60.138819000000019</v>
      </c>
      <c r="G611" s="2">
        <f t="shared" si="68"/>
        <v>-71.988250000000036</v>
      </c>
      <c r="H611" s="5">
        <v>7.2298999999999998</v>
      </c>
      <c r="I611" s="5">
        <v>1.9985999999999999</v>
      </c>
      <c r="J611" s="5">
        <v>-4.09</v>
      </c>
      <c r="K611" s="6">
        <f t="shared" si="67"/>
        <v>102.43649900000005</v>
      </c>
      <c r="L611" s="6">
        <f t="shared" si="64"/>
        <v>16.647611999999992</v>
      </c>
      <c r="M611" s="6">
        <f t="shared" si="65"/>
        <v>-54.749183999999943</v>
      </c>
      <c r="P611" s="5">
        <v>12.18</v>
      </c>
      <c r="Q611" s="5">
        <v>7.2298999999999998</v>
      </c>
      <c r="R611" s="5">
        <v>1.9985999999999999</v>
      </c>
      <c r="S611" s="5">
        <v>-4.09</v>
      </c>
    </row>
    <row r="612" spans="1:19" x14ac:dyDescent="0.4">
      <c r="A612" s="1">
        <v>12.2</v>
      </c>
      <c r="B612" s="1">
        <v>1.8648</v>
      </c>
      <c r="C612" s="1">
        <v>1.9767000000000001</v>
      </c>
      <c r="D612" s="1">
        <v>-0.31189999999999996</v>
      </c>
      <c r="E612" s="2">
        <f t="shared" ref="E612:G627" si="69">(B612+B611)*$A$3/2+E611</f>
        <v>112.32959599999998</v>
      </c>
      <c r="F612" s="2">
        <f t="shared" si="69"/>
        <v>60.178499000000016</v>
      </c>
      <c r="G612" s="2">
        <f t="shared" si="69"/>
        <v>-71.994573000000031</v>
      </c>
      <c r="H612" s="5">
        <v>7.7458999999999998</v>
      </c>
      <c r="I612" s="5">
        <v>2.1922999999999999</v>
      </c>
      <c r="J612" s="5">
        <v>-3.4710000000000001</v>
      </c>
      <c r="K612" s="6">
        <f t="shared" si="67"/>
        <v>102.58625700000006</v>
      </c>
      <c r="L612" s="6">
        <f t="shared" si="64"/>
        <v>16.689520999999992</v>
      </c>
      <c r="M612" s="6">
        <f t="shared" si="65"/>
        <v>-54.82479399999994</v>
      </c>
      <c r="P612" s="5">
        <v>12.2</v>
      </c>
      <c r="Q612" s="5">
        <v>7.7458999999999998</v>
      </c>
      <c r="R612" s="5">
        <v>2.1922999999999999</v>
      </c>
      <c r="S612" s="5">
        <v>-3.4710000000000001</v>
      </c>
    </row>
    <row r="613" spans="1:19" x14ac:dyDescent="0.4">
      <c r="A613" s="1">
        <v>12.22</v>
      </c>
      <c r="B613" s="1">
        <v>1.869</v>
      </c>
      <c r="C613" s="1">
        <v>1.9644000000000001</v>
      </c>
      <c r="D613" s="1">
        <v>-0.30249999999999999</v>
      </c>
      <c r="E613" s="2">
        <f t="shared" si="69"/>
        <v>112.36693399999999</v>
      </c>
      <c r="F613" s="2">
        <f t="shared" si="69"/>
        <v>60.217910000000018</v>
      </c>
      <c r="G613" s="2">
        <f t="shared" si="69"/>
        <v>-72.000717000000037</v>
      </c>
      <c r="H613" s="5">
        <v>8.2342999999999993</v>
      </c>
      <c r="I613" s="5">
        <v>2.3673999999999999</v>
      </c>
      <c r="J613" s="5">
        <v>-2.8323999999999998</v>
      </c>
      <c r="K613" s="6">
        <f t="shared" si="67"/>
        <v>102.74605900000006</v>
      </c>
      <c r="L613" s="6">
        <f t="shared" si="64"/>
        <v>16.735117999999993</v>
      </c>
      <c r="M613" s="6">
        <f t="shared" si="65"/>
        <v>-54.887827999999942</v>
      </c>
      <c r="P613" s="5">
        <v>12.22</v>
      </c>
      <c r="Q613" s="5">
        <v>8.2342999999999993</v>
      </c>
      <c r="R613" s="5">
        <v>2.3673999999999999</v>
      </c>
      <c r="S613" s="5">
        <v>-2.8323999999999998</v>
      </c>
    </row>
    <row r="614" spans="1:19" x14ac:dyDescent="0.4">
      <c r="A614" s="1">
        <v>12.24</v>
      </c>
      <c r="B614" s="1">
        <v>1.8737999999999999</v>
      </c>
      <c r="C614" s="1">
        <v>1.9546000000000001</v>
      </c>
      <c r="D614" s="1">
        <v>-0.29239999999999999</v>
      </c>
      <c r="E614" s="2">
        <f t="shared" si="69"/>
        <v>112.40436199999999</v>
      </c>
      <c r="F614" s="2">
        <f t="shared" si="69"/>
        <v>60.257100000000015</v>
      </c>
      <c r="G614" s="2">
        <f t="shared" si="69"/>
        <v>-72.006666000000038</v>
      </c>
      <c r="H614" s="5">
        <v>8.6927000000000003</v>
      </c>
      <c r="I614" s="5">
        <v>2.5232999999999999</v>
      </c>
      <c r="J614" s="5">
        <v>-2.1783999999999999</v>
      </c>
      <c r="K614" s="6">
        <f t="shared" si="67"/>
        <v>102.91532900000006</v>
      </c>
      <c r="L614" s="6">
        <f t="shared" si="64"/>
        <v>16.784024999999993</v>
      </c>
      <c r="M614" s="6">
        <f t="shared" si="65"/>
        <v>-54.937935999999944</v>
      </c>
      <c r="P614" s="5">
        <v>12.24</v>
      </c>
      <c r="Q614" s="5">
        <v>8.6927000000000003</v>
      </c>
      <c r="R614" s="5">
        <v>2.5232999999999999</v>
      </c>
      <c r="S614" s="5">
        <v>-2.1783999999999999</v>
      </c>
    </row>
    <row r="615" spans="1:19" x14ac:dyDescent="0.4">
      <c r="A615" s="1">
        <v>12.26</v>
      </c>
      <c r="B615" s="1">
        <v>1.8792</v>
      </c>
      <c r="C615" s="1">
        <v>1.9478000000000002</v>
      </c>
      <c r="D615" s="1">
        <v>-0.28149999999999997</v>
      </c>
      <c r="E615" s="2">
        <f t="shared" si="69"/>
        <v>112.441892</v>
      </c>
      <c r="F615" s="2">
        <f t="shared" si="69"/>
        <v>60.296124000000013</v>
      </c>
      <c r="G615" s="2">
        <f t="shared" si="69"/>
        <v>-72.012405000000044</v>
      </c>
      <c r="H615" s="5">
        <v>9.1184999999999992</v>
      </c>
      <c r="I615" s="5">
        <v>2.6602999999999999</v>
      </c>
      <c r="J615" s="5">
        <v>-1.5130999999999999</v>
      </c>
      <c r="K615" s="6">
        <f t="shared" si="67"/>
        <v>103.09344100000006</v>
      </c>
      <c r="L615" s="6">
        <f t="shared" si="64"/>
        <v>16.835860999999994</v>
      </c>
      <c r="M615" s="6">
        <f t="shared" si="65"/>
        <v>-54.974850999999944</v>
      </c>
      <c r="P615" s="5">
        <v>12.26</v>
      </c>
      <c r="Q615" s="5">
        <v>9.1184999999999992</v>
      </c>
      <c r="R615" s="5">
        <v>2.6602999999999999</v>
      </c>
      <c r="S615" s="5">
        <v>-1.5130999999999999</v>
      </c>
    </row>
    <row r="616" spans="1:19" x14ac:dyDescent="0.4">
      <c r="A616" s="1">
        <v>12.28</v>
      </c>
      <c r="B616" s="1">
        <v>1.885</v>
      </c>
      <c r="C616" s="1">
        <v>1.9440000000000002</v>
      </c>
      <c r="D616" s="1">
        <v>-0.27</v>
      </c>
      <c r="E616" s="2">
        <f t="shared" si="69"/>
        <v>112.479534</v>
      </c>
      <c r="F616" s="2">
        <f t="shared" si="69"/>
        <v>60.335042000000016</v>
      </c>
      <c r="G616" s="2">
        <f t="shared" si="69"/>
        <v>-72.017920000000046</v>
      </c>
      <c r="H616" s="5">
        <v>9.5098000000000003</v>
      </c>
      <c r="I616" s="5">
        <v>2.7787999999999999</v>
      </c>
      <c r="J616" s="5">
        <v>-0.84119999999999995</v>
      </c>
      <c r="K616" s="6">
        <f t="shared" si="67"/>
        <v>103.27972400000006</v>
      </c>
      <c r="L616" s="6">
        <f t="shared" si="64"/>
        <v>16.890251999999993</v>
      </c>
      <c r="M616" s="6">
        <f t="shared" si="65"/>
        <v>-54.998393999999941</v>
      </c>
      <c r="P616" s="5">
        <v>12.28</v>
      </c>
      <c r="Q616" s="5">
        <v>9.5098000000000003</v>
      </c>
      <c r="R616" s="5">
        <v>2.7787999999999999</v>
      </c>
      <c r="S616" s="5">
        <v>-0.84119999999999995</v>
      </c>
    </row>
    <row r="617" spans="1:19" x14ac:dyDescent="0.4">
      <c r="A617" s="1">
        <v>12.3</v>
      </c>
      <c r="B617" s="1">
        <v>1.8912</v>
      </c>
      <c r="C617" s="1">
        <v>1.9436</v>
      </c>
      <c r="D617" s="1">
        <v>-0.25800000000000001</v>
      </c>
      <c r="E617" s="2">
        <f t="shared" si="69"/>
        <v>112.517296</v>
      </c>
      <c r="F617" s="2">
        <f t="shared" si="69"/>
        <v>60.373918000000018</v>
      </c>
      <c r="G617" s="2">
        <f t="shared" si="69"/>
        <v>-72.023200000000045</v>
      </c>
      <c r="H617" s="5">
        <v>9.8645999999999994</v>
      </c>
      <c r="I617" s="5">
        <v>2.8794</v>
      </c>
      <c r="J617" s="5">
        <v>-0.16719999999999999</v>
      </c>
      <c r="K617" s="6">
        <f t="shared" si="67"/>
        <v>103.47346800000005</v>
      </c>
      <c r="L617" s="6">
        <f t="shared" si="64"/>
        <v>16.946833999999992</v>
      </c>
      <c r="M617" s="6">
        <f t="shared" si="65"/>
        <v>-55.00847799999994</v>
      </c>
      <c r="P617" s="5">
        <v>12.3</v>
      </c>
      <c r="Q617" s="5">
        <v>9.8645999999999994</v>
      </c>
      <c r="R617" s="5">
        <v>2.8794</v>
      </c>
      <c r="S617" s="5">
        <v>-0.16719999999999999</v>
      </c>
    </row>
    <row r="618" spans="1:19" x14ac:dyDescent="0.4">
      <c r="A618" s="1">
        <v>12.32</v>
      </c>
      <c r="B618" s="1">
        <v>1.8976999999999999</v>
      </c>
      <c r="C618" s="1">
        <v>1.9466000000000001</v>
      </c>
      <c r="D618" s="1">
        <v>-0.24559999999999998</v>
      </c>
      <c r="E618" s="2">
        <f t="shared" si="69"/>
        <v>112.55518500000001</v>
      </c>
      <c r="F618" s="2">
        <f t="shared" si="69"/>
        <v>60.412820000000018</v>
      </c>
      <c r="G618" s="2">
        <f t="shared" si="69"/>
        <v>-72.028236000000049</v>
      </c>
      <c r="H618" s="5">
        <v>10.1814</v>
      </c>
      <c r="I618" s="5">
        <v>2.9634</v>
      </c>
      <c r="J618" s="5">
        <v>0.50419999999999998</v>
      </c>
      <c r="K618" s="6">
        <f t="shared" si="67"/>
        <v>103.67392800000006</v>
      </c>
      <c r="L618" s="6">
        <f t="shared" si="64"/>
        <v>17.005261999999991</v>
      </c>
      <c r="M618" s="6">
        <f t="shared" si="65"/>
        <v>-55.005107999999943</v>
      </c>
      <c r="P618" s="5">
        <v>12.32</v>
      </c>
      <c r="Q618" s="5">
        <v>10.1814</v>
      </c>
      <c r="R618" s="5">
        <v>2.9634</v>
      </c>
      <c r="S618" s="5">
        <v>0.50419999999999998</v>
      </c>
    </row>
    <row r="619" spans="1:19" x14ac:dyDescent="0.4">
      <c r="A619" s="1">
        <v>12.34</v>
      </c>
      <c r="B619" s="1">
        <v>1.9044000000000001</v>
      </c>
      <c r="C619" s="1">
        <v>1.9532</v>
      </c>
      <c r="D619" s="1">
        <v>-0.2329</v>
      </c>
      <c r="E619" s="2">
        <f t="shared" si="69"/>
        <v>112.59320600000001</v>
      </c>
      <c r="F619" s="2">
        <f t="shared" si="69"/>
        <v>60.451818000000017</v>
      </c>
      <c r="G619" s="2">
        <f t="shared" si="69"/>
        <v>-72.033021000000048</v>
      </c>
      <c r="H619" s="5">
        <v>10.459099999999999</v>
      </c>
      <c r="I619" s="5">
        <v>3.032</v>
      </c>
      <c r="J619" s="5">
        <v>1.1681999999999999</v>
      </c>
      <c r="K619" s="6">
        <f t="shared" si="67"/>
        <v>103.88033300000006</v>
      </c>
      <c r="L619" s="6">
        <f t="shared" si="64"/>
        <v>17.065215999999992</v>
      </c>
      <c r="M619" s="6">
        <f t="shared" si="65"/>
        <v>-54.98838399999994</v>
      </c>
      <c r="P619" s="5">
        <v>12.34</v>
      </c>
      <c r="Q619" s="5">
        <v>10.459099999999999</v>
      </c>
      <c r="R619" s="5">
        <v>3.032</v>
      </c>
      <c r="S619" s="5">
        <v>1.1681999999999999</v>
      </c>
    </row>
    <row r="620" spans="1:19" x14ac:dyDescent="0.4">
      <c r="A620" s="1">
        <v>12.36</v>
      </c>
      <c r="B620" s="1">
        <v>1.9114</v>
      </c>
      <c r="C620" s="1">
        <v>1.9634</v>
      </c>
      <c r="D620" s="1">
        <v>-0.22009999999999999</v>
      </c>
      <c r="E620" s="2">
        <f t="shared" si="69"/>
        <v>112.631364</v>
      </c>
      <c r="F620" s="2">
        <f t="shared" si="69"/>
        <v>60.490984000000019</v>
      </c>
      <c r="G620" s="2">
        <f t="shared" si="69"/>
        <v>-72.03755100000005</v>
      </c>
      <c r="H620" s="5">
        <v>10.6966</v>
      </c>
      <c r="I620" s="5">
        <v>3.0868000000000002</v>
      </c>
      <c r="J620" s="5">
        <v>1.82</v>
      </c>
      <c r="K620" s="6">
        <f t="shared" si="67"/>
        <v>104.09189000000006</v>
      </c>
      <c r="L620" s="6">
        <f t="shared" si="64"/>
        <v>17.126403999999994</v>
      </c>
      <c r="M620" s="6">
        <f t="shared" si="65"/>
        <v>-54.958501999999939</v>
      </c>
      <c r="P620" s="5">
        <v>12.36</v>
      </c>
      <c r="Q620" s="5">
        <v>10.6966</v>
      </c>
      <c r="R620" s="5">
        <v>3.0868000000000002</v>
      </c>
      <c r="S620" s="5">
        <v>1.82</v>
      </c>
    </row>
    <row r="621" spans="1:19" x14ac:dyDescent="0.4">
      <c r="A621" s="1">
        <v>12.38</v>
      </c>
      <c r="B621" s="1">
        <v>1.9186000000000001</v>
      </c>
      <c r="C621" s="1">
        <v>1.9773000000000001</v>
      </c>
      <c r="D621" s="1">
        <v>-0.2072</v>
      </c>
      <c r="E621" s="2">
        <f t="shared" si="69"/>
        <v>112.66966400000001</v>
      </c>
      <c r="F621" s="2">
        <f t="shared" si="69"/>
        <v>60.530391000000016</v>
      </c>
      <c r="G621" s="2">
        <f t="shared" si="69"/>
        <v>-72.041824000000048</v>
      </c>
      <c r="H621" s="5">
        <v>10.8935</v>
      </c>
      <c r="I621" s="5">
        <v>3.1297000000000001</v>
      </c>
      <c r="J621" s="5">
        <v>2.4546999999999999</v>
      </c>
      <c r="K621" s="6">
        <f t="shared" si="67"/>
        <v>104.30779100000007</v>
      </c>
      <c r="L621" s="6">
        <f t="shared" si="64"/>
        <v>17.188568999999994</v>
      </c>
      <c r="M621" s="6">
        <f t="shared" si="65"/>
        <v>-54.91575499999994</v>
      </c>
      <c r="P621" s="5">
        <v>12.38</v>
      </c>
      <c r="Q621" s="5">
        <v>10.8935</v>
      </c>
      <c r="R621" s="5">
        <v>3.1297000000000001</v>
      </c>
      <c r="S621" s="5">
        <v>2.4546999999999999</v>
      </c>
    </row>
    <row r="622" spans="1:19" x14ac:dyDescent="0.4">
      <c r="A622" s="1">
        <v>12.4</v>
      </c>
      <c r="B622" s="1">
        <v>1.9258999999999999</v>
      </c>
      <c r="C622" s="1">
        <v>1.9947000000000001</v>
      </c>
      <c r="D622" s="1">
        <v>-0.19439999999999999</v>
      </c>
      <c r="E622" s="2">
        <f t="shared" si="69"/>
        <v>112.70810900000001</v>
      </c>
      <c r="F622" s="2">
        <f t="shared" si="69"/>
        <v>60.570111000000018</v>
      </c>
      <c r="G622" s="2">
        <f t="shared" si="69"/>
        <v>-72.045840000000041</v>
      </c>
      <c r="H622" s="5">
        <v>11.0495</v>
      </c>
      <c r="I622" s="5">
        <v>3.1625999999999999</v>
      </c>
      <c r="J622" s="5">
        <v>3.0678999999999998</v>
      </c>
      <c r="K622" s="6">
        <f t="shared" si="67"/>
        <v>104.52722100000007</v>
      </c>
      <c r="L622" s="6">
        <f t="shared" si="64"/>
        <v>17.251491999999995</v>
      </c>
      <c r="M622" s="6">
        <f t="shared" si="65"/>
        <v>-54.860528999999943</v>
      </c>
      <c r="P622" s="5">
        <v>12.4</v>
      </c>
      <c r="Q622" s="5">
        <v>11.0495</v>
      </c>
      <c r="R622" s="5">
        <v>3.1625999999999999</v>
      </c>
      <c r="S622" s="5">
        <v>3.0678999999999998</v>
      </c>
    </row>
    <row r="623" spans="1:19" x14ac:dyDescent="0.4">
      <c r="A623" s="1">
        <v>12.42</v>
      </c>
      <c r="B623" s="1">
        <v>1.9335</v>
      </c>
      <c r="C623" s="1">
        <v>2.0154999999999998</v>
      </c>
      <c r="D623" s="1">
        <v>-0.18169999999999997</v>
      </c>
      <c r="E623" s="2">
        <f t="shared" si="69"/>
        <v>112.74670300000001</v>
      </c>
      <c r="F623" s="2">
        <f t="shared" si="69"/>
        <v>60.610213000000016</v>
      </c>
      <c r="G623" s="2">
        <f t="shared" si="69"/>
        <v>-72.049601000000038</v>
      </c>
      <c r="H623" s="5">
        <v>11.1646</v>
      </c>
      <c r="I623" s="5">
        <v>3.1878000000000002</v>
      </c>
      <c r="J623" s="5">
        <v>3.6549</v>
      </c>
      <c r="K623" s="6">
        <f t="shared" si="67"/>
        <v>104.74936200000006</v>
      </c>
      <c r="L623" s="6">
        <f t="shared" si="64"/>
        <v>17.314995999999994</v>
      </c>
      <c r="M623" s="6">
        <f t="shared" si="65"/>
        <v>-54.793300999999943</v>
      </c>
      <c r="P623" s="5">
        <v>12.42</v>
      </c>
      <c r="Q623" s="5">
        <v>11.1646</v>
      </c>
      <c r="R623" s="5">
        <v>3.1878000000000002</v>
      </c>
      <c r="S623" s="5">
        <v>3.6549</v>
      </c>
    </row>
    <row r="624" spans="1:19" x14ac:dyDescent="0.4">
      <c r="A624" s="1">
        <v>12.44</v>
      </c>
      <c r="B624" s="1">
        <v>1.9412</v>
      </c>
      <c r="C624" s="1">
        <v>2.0396000000000001</v>
      </c>
      <c r="D624" s="1">
        <v>-0.16930000000000001</v>
      </c>
      <c r="E624" s="2">
        <f t="shared" si="69"/>
        <v>112.78545000000001</v>
      </c>
      <c r="F624" s="2">
        <f t="shared" si="69"/>
        <v>60.650764000000017</v>
      </c>
      <c r="G624" s="2">
        <f t="shared" si="69"/>
        <v>-72.053111000000044</v>
      </c>
      <c r="H624" s="5">
        <v>11.2395</v>
      </c>
      <c r="I624" s="5">
        <v>3.2073</v>
      </c>
      <c r="J624" s="5">
        <v>4.2115</v>
      </c>
      <c r="K624" s="6">
        <f t="shared" si="67"/>
        <v>104.97340300000006</v>
      </c>
      <c r="L624" s="6">
        <f t="shared" si="64"/>
        <v>17.378946999999993</v>
      </c>
      <c r="M624" s="6">
        <f t="shared" si="65"/>
        <v>-54.714636999999939</v>
      </c>
      <c r="P624" s="5">
        <v>12.44</v>
      </c>
      <c r="Q624" s="5">
        <v>11.2395</v>
      </c>
      <c r="R624" s="5">
        <v>3.2073</v>
      </c>
      <c r="S624" s="5">
        <v>4.2115</v>
      </c>
    </row>
    <row r="625" spans="1:19" x14ac:dyDescent="0.4">
      <c r="A625" s="1">
        <v>12.46</v>
      </c>
      <c r="B625" s="1">
        <v>1.9490000000000001</v>
      </c>
      <c r="C625" s="1">
        <v>2.0667</v>
      </c>
      <c r="D625" s="1">
        <v>-0.1573</v>
      </c>
      <c r="E625" s="2">
        <f t="shared" si="69"/>
        <v>112.824352</v>
      </c>
      <c r="F625" s="2">
        <f t="shared" si="69"/>
        <v>60.691827000000018</v>
      </c>
      <c r="G625" s="2">
        <f t="shared" si="69"/>
        <v>-72.05637700000004</v>
      </c>
      <c r="H625" s="5">
        <v>11.274800000000001</v>
      </c>
      <c r="I625" s="5">
        <v>3.2235</v>
      </c>
      <c r="J625" s="5">
        <v>4.7336999999999998</v>
      </c>
      <c r="K625" s="6">
        <f t="shared" si="67"/>
        <v>105.19854600000006</v>
      </c>
      <c r="L625" s="6">
        <f t="shared" si="64"/>
        <v>17.443254999999994</v>
      </c>
      <c r="M625" s="6">
        <f t="shared" si="65"/>
        <v>-54.625184999999938</v>
      </c>
      <c r="P625" s="5">
        <v>12.46</v>
      </c>
      <c r="Q625" s="5">
        <v>11.274800000000001</v>
      </c>
      <c r="R625" s="5">
        <v>3.2235</v>
      </c>
      <c r="S625" s="5">
        <v>4.7336999999999998</v>
      </c>
    </row>
    <row r="626" spans="1:19" x14ac:dyDescent="0.4">
      <c r="A626" s="1">
        <v>12.48</v>
      </c>
      <c r="B626" s="1">
        <v>1.9571000000000001</v>
      </c>
      <c r="C626" s="1">
        <v>2.0966</v>
      </c>
      <c r="D626" s="1">
        <v>-0.1457</v>
      </c>
      <c r="E626" s="2">
        <f t="shared" si="69"/>
        <v>112.86341300000001</v>
      </c>
      <c r="F626" s="2">
        <f t="shared" si="69"/>
        <v>60.733460000000015</v>
      </c>
      <c r="G626" s="2">
        <f t="shared" si="69"/>
        <v>-72.059407000000036</v>
      </c>
      <c r="H626" s="5">
        <v>11.271599999999999</v>
      </c>
      <c r="I626" s="5">
        <v>3.2387000000000001</v>
      </c>
      <c r="J626" s="5">
        <v>5.2175000000000002</v>
      </c>
      <c r="K626" s="6">
        <f t="shared" si="67"/>
        <v>105.42401000000007</v>
      </c>
      <c r="L626" s="6">
        <f t="shared" si="64"/>
        <v>17.507876999999993</v>
      </c>
      <c r="M626" s="6">
        <f t="shared" si="65"/>
        <v>-54.525672999999941</v>
      </c>
      <c r="P626" s="5">
        <v>12.48</v>
      </c>
      <c r="Q626" s="5">
        <v>11.271599999999999</v>
      </c>
      <c r="R626" s="5">
        <v>3.2387000000000001</v>
      </c>
      <c r="S626" s="5">
        <v>5.2175000000000002</v>
      </c>
    </row>
    <row r="627" spans="1:19" x14ac:dyDescent="0.4">
      <c r="A627" s="1">
        <v>12.5</v>
      </c>
      <c r="B627" s="1">
        <v>1.9653</v>
      </c>
      <c r="C627" s="1">
        <v>2.1289000000000002</v>
      </c>
      <c r="D627" s="1">
        <v>-0.13469999999999999</v>
      </c>
      <c r="E627" s="2">
        <f t="shared" si="69"/>
        <v>112.90263700000001</v>
      </c>
      <c r="F627" s="2">
        <f t="shared" si="69"/>
        <v>60.775715000000012</v>
      </c>
      <c r="G627" s="2">
        <f t="shared" si="69"/>
        <v>-72.062211000000033</v>
      </c>
      <c r="H627" s="5">
        <v>11.231299999999999</v>
      </c>
      <c r="I627" s="5">
        <v>3.2551000000000001</v>
      </c>
      <c r="J627" s="5">
        <v>5.6597</v>
      </c>
      <c r="K627" s="6">
        <f t="shared" si="67"/>
        <v>105.64903900000007</v>
      </c>
      <c r="L627" s="6">
        <f t="shared" si="64"/>
        <v>17.572814999999995</v>
      </c>
      <c r="M627" s="6">
        <f t="shared" si="65"/>
        <v>-54.416900999999939</v>
      </c>
      <c r="P627" s="5">
        <v>12.5</v>
      </c>
      <c r="Q627" s="5">
        <v>11.231299999999999</v>
      </c>
      <c r="R627" s="5">
        <v>3.2551000000000001</v>
      </c>
      <c r="S627" s="5">
        <v>5.6597</v>
      </c>
    </row>
    <row r="628" spans="1:19" x14ac:dyDescent="0.4">
      <c r="A628" s="1">
        <v>12.52</v>
      </c>
      <c r="B628" s="1">
        <v>1.9738</v>
      </c>
      <c r="C628" s="1">
        <v>2.1633</v>
      </c>
      <c r="D628" s="1">
        <v>-0.12429999999999999</v>
      </c>
      <c r="E628" s="2">
        <f t="shared" ref="E628:G643" si="70">(B628+B627)*$A$3/2+E627</f>
        <v>112.94202800000001</v>
      </c>
      <c r="F628" s="2">
        <f t="shared" si="70"/>
        <v>60.81863700000001</v>
      </c>
      <c r="G628" s="2">
        <f t="shared" si="70"/>
        <v>-72.064801000000031</v>
      </c>
      <c r="H628" s="5">
        <v>11.1555</v>
      </c>
      <c r="I628" s="5">
        <v>3.2747999999999999</v>
      </c>
      <c r="J628" s="5">
        <v>6.0571999999999999</v>
      </c>
      <c r="K628" s="6">
        <f t="shared" si="67"/>
        <v>105.87290700000007</v>
      </c>
      <c r="L628" s="6">
        <f t="shared" si="64"/>
        <v>17.638113999999995</v>
      </c>
      <c r="M628" s="6">
        <f t="shared" si="65"/>
        <v>-54.299731999999942</v>
      </c>
      <c r="P628" s="5">
        <v>12.52</v>
      </c>
      <c r="Q628" s="5">
        <v>11.1555</v>
      </c>
      <c r="R628" s="5">
        <v>3.2747999999999999</v>
      </c>
      <c r="S628" s="5">
        <v>6.0571999999999999</v>
      </c>
    </row>
    <row r="629" spans="1:19" x14ac:dyDescent="0.4">
      <c r="A629" s="1">
        <v>12.54</v>
      </c>
      <c r="B629" s="1">
        <v>1.9823999999999999</v>
      </c>
      <c r="C629" s="1">
        <v>2.1994000000000002</v>
      </c>
      <c r="D629" s="1">
        <v>-0.11449999999999999</v>
      </c>
      <c r="E629" s="2">
        <f t="shared" si="70"/>
        <v>112.98159000000001</v>
      </c>
      <c r="F629" s="2">
        <f t="shared" si="70"/>
        <v>60.86226400000001</v>
      </c>
      <c r="G629" s="2">
        <f t="shared" si="70"/>
        <v>-72.067189000000027</v>
      </c>
      <c r="H629" s="5">
        <v>11.045999999999999</v>
      </c>
      <c r="I629" s="5">
        <v>3.2999000000000001</v>
      </c>
      <c r="J629" s="5">
        <v>6.4073000000000002</v>
      </c>
      <c r="K629" s="6">
        <f t="shared" si="67"/>
        <v>106.09492200000007</v>
      </c>
      <c r="L629" s="6">
        <f t="shared" si="64"/>
        <v>17.703860999999996</v>
      </c>
      <c r="M629" s="6">
        <f t="shared" si="65"/>
        <v>-54.175086999999941</v>
      </c>
      <c r="P629" s="5">
        <v>12.54</v>
      </c>
      <c r="Q629" s="5">
        <v>11.045999999999999</v>
      </c>
      <c r="R629" s="5">
        <v>3.2999000000000001</v>
      </c>
      <c r="S629" s="5">
        <v>6.4073000000000002</v>
      </c>
    </row>
    <row r="630" spans="1:19" x14ac:dyDescent="0.4">
      <c r="A630" s="1">
        <v>12.56</v>
      </c>
      <c r="B630" s="1">
        <v>1.9912000000000001</v>
      </c>
      <c r="C630" s="1">
        <v>2.2366999999999999</v>
      </c>
      <c r="D630" s="1">
        <v>-0.10549999999999998</v>
      </c>
      <c r="E630" s="2">
        <f t="shared" si="70"/>
        <v>113.02132600000002</v>
      </c>
      <c r="F630" s="2">
        <f t="shared" si="70"/>
        <v>60.906625000000012</v>
      </c>
      <c r="G630" s="2">
        <f t="shared" si="70"/>
        <v>-72.069389000000029</v>
      </c>
      <c r="H630" s="5">
        <v>10.9048</v>
      </c>
      <c r="I630" s="5">
        <v>3.3323</v>
      </c>
      <c r="J630" s="5">
        <v>6.7080000000000002</v>
      </c>
      <c r="K630" s="6">
        <f t="shared" si="67"/>
        <v>106.31443000000007</v>
      </c>
      <c r="L630" s="6">
        <f t="shared" si="64"/>
        <v>17.770182999999996</v>
      </c>
      <c r="M630" s="6">
        <f t="shared" si="65"/>
        <v>-54.043933999999943</v>
      </c>
      <c r="P630" s="5">
        <v>12.56</v>
      </c>
      <c r="Q630" s="5">
        <v>10.9048</v>
      </c>
      <c r="R630" s="5">
        <v>3.3323</v>
      </c>
      <c r="S630" s="5">
        <v>6.7080000000000002</v>
      </c>
    </row>
    <row r="631" spans="1:19" x14ac:dyDescent="0.4">
      <c r="A631" s="1">
        <v>12.58</v>
      </c>
      <c r="B631" s="1">
        <v>2.0002</v>
      </c>
      <c r="C631" s="1">
        <v>2.2747999999999999</v>
      </c>
      <c r="D631" s="1">
        <v>-9.7199999999999981E-2</v>
      </c>
      <c r="E631" s="2">
        <f t="shared" si="70"/>
        <v>113.06124000000001</v>
      </c>
      <c r="F631" s="2">
        <f t="shared" si="70"/>
        <v>60.951740000000015</v>
      </c>
      <c r="G631" s="2">
        <f t="shared" si="70"/>
        <v>-72.071416000000028</v>
      </c>
      <c r="H631" s="5">
        <v>10.734299999999999</v>
      </c>
      <c r="I631" s="5">
        <v>3.3736999999999999</v>
      </c>
      <c r="J631" s="5">
        <v>6.9573</v>
      </c>
      <c r="K631" s="6">
        <f t="shared" si="67"/>
        <v>106.53082100000007</v>
      </c>
      <c r="L631" s="6">
        <f t="shared" si="64"/>
        <v>17.837242999999997</v>
      </c>
      <c r="M631" s="6">
        <f t="shared" si="65"/>
        <v>-53.907280999999941</v>
      </c>
      <c r="P631" s="5">
        <v>12.58</v>
      </c>
      <c r="Q631" s="5">
        <v>10.734299999999999</v>
      </c>
      <c r="R631" s="5">
        <v>3.3736999999999999</v>
      </c>
      <c r="S631" s="5">
        <v>6.9573</v>
      </c>
    </row>
    <row r="632" spans="1:19" x14ac:dyDescent="0.4">
      <c r="A632" s="1">
        <v>12.6</v>
      </c>
      <c r="B632" s="1">
        <v>2.0093000000000001</v>
      </c>
      <c r="C632" s="1">
        <v>2.3132000000000001</v>
      </c>
      <c r="D632" s="1">
        <v>-8.9700000000000002E-2</v>
      </c>
      <c r="E632" s="2">
        <f t="shared" si="70"/>
        <v>113.10133500000001</v>
      </c>
      <c r="F632" s="2">
        <f t="shared" si="70"/>
        <v>60.997620000000012</v>
      </c>
      <c r="G632" s="2">
        <f t="shared" si="70"/>
        <v>-72.073285000000027</v>
      </c>
      <c r="H632" s="5">
        <v>10.5367</v>
      </c>
      <c r="I632" s="5">
        <v>3.4255</v>
      </c>
      <c r="J632" s="5">
        <v>7.1542000000000003</v>
      </c>
      <c r="K632" s="6">
        <f t="shared" si="67"/>
        <v>106.74353100000008</v>
      </c>
      <c r="L632" s="6">
        <f t="shared" si="64"/>
        <v>17.905234999999998</v>
      </c>
      <c r="M632" s="6">
        <f t="shared" si="65"/>
        <v>-53.766165999999942</v>
      </c>
      <c r="P632" s="5">
        <v>12.6</v>
      </c>
      <c r="Q632" s="5">
        <v>10.5367</v>
      </c>
      <c r="R632" s="5">
        <v>3.4255</v>
      </c>
      <c r="S632" s="5">
        <v>7.1542000000000003</v>
      </c>
    </row>
    <row r="633" spans="1:19" x14ac:dyDescent="0.4">
      <c r="A633" s="1">
        <v>12.62</v>
      </c>
      <c r="B633" s="1">
        <v>2.0186000000000002</v>
      </c>
      <c r="C633" s="1">
        <v>2.3513999999999999</v>
      </c>
      <c r="D633" s="1">
        <v>-8.299999999999999E-2</v>
      </c>
      <c r="E633" s="2">
        <f t="shared" si="70"/>
        <v>113.141614</v>
      </c>
      <c r="F633" s="2">
        <f t="shared" si="70"/>
        <v>61.044266000000015</v>
      </c>
      <c r="G633" s="2">
        <f t="shared" si="70"/>
        <v>-72.075012000000029</v>
      </c>
      <c r="H633" s="5">
        <v>10.314399999999999</v>
      </c>
      <c r="I633" s="5">
        <v>3.4889999999999999</v>
      </c>
      <c r="J633" s="5">
        <v>7.298</v>
      </c>
      <c r="K633" s="6">
        <f t="shared" si="67"/>
        <v>106.95204200000008</v>
      </c>
      <c r="L633" s="6">
        <f t="shared" si="64"/>
        <v>17.974379999999996</v>
      </c>
      <c r="M633" s="6">
        <f t="shared" si="65"/>
        <v>-53.621643999999939</v>
      </c>
      <c r="P633" s="5">
        <v>12.62</v>
      </c>
      <c r="Q633" s="5">
        <v>10.314399999999999</v>
      </c>
      <c r="R633" s="5">
        <v>3.4889999999999999</v>
      </c>
      <c r="S633" s="5">
        <v>7.298</v>
      </c>
    </row>
    <row r="634" spans="1:19" x14ac:dyDescent="0.4">
      <c r="A634" s="1">
        <v>12.64</v>
      </c>
      <c r="B634" s="1">
        <v>2.0278</v>
      </c>
      <c r="C634" s="1">
        <v>2.3889</v>
      </c>
      <c r="D634" s="1">
        <v>-7.7100000000000002E-2</v>
      </c>
      <c r="E634" s="2">
        <f t="shared" si="70"/>
        <v>113.182078</v>
      </c>
      <c r="F634" s="2">
        <f t="shared" si="70"/>
        <v>61.091669000000017</v>
      </c>
      <c r="G634" s="2">
        <f t="shared" si="70"/>
        <v>-72.076613000000023</v>
      </c>
      <c r="H634" s="5">
        <v>10.07</v>
      </c>
      <c r="I634" s="5">
        <v>3.5651999999999999</v>
      </c>
      <c r="J634" s="5">
        <v>7.3883999999999999</v>
      </c>
      <c r="K634" s="6">
        <f t="shared" si="67"/>
        <v>107.15588600000008</v>
      </c>
      <c r="L634" s="6">
        <f t="shared" si="64"/>
        <v>18.044921999999996</v>
      </c>
      <c r="M634" s="6">
        <f t="shared" si="65"/>
        <v>-53.474779999999939</v>
      </c>
      <c r="P634" s="5">
        <v>12.64</v>
      </c>
      <c r="Q634" s="5">
        <v>10.07</v>
      </c>
      <c r="R634" s="5">
        <v>3.5651999999999999</v>
      </c>
      <c r="S634" s="5">
        <v>7.3883999999999999</v>
      </c>
    </row>
    <row r="635" spans="1:19" x14ac:dyDescent="0.4">
      <c r="A635" s="1">
        <v>12.66</v>
      </c>
      <c r="B635" s="1">
        <v>2.0369999999999999</v>
      </c>
      <c r="C635" s="1">
        <v>2.4252000000000002</v>
      </c>
      <c r="D635" s="1">
        <v>-7.1899999999999992E-2</v>
      </c>
      <c r="E635" s="2">
        <f t="shared" si="70"/>
        <v>113.22272600000001</v>
      </c>
      <c r="F635" s="2">
        <f t="shared" si="70"/>
        <v>61.139810000000018</v>
      </c>
      <c r="G635" s="2">
        <f t="shared" si="70"/>
        <v>-72.078103000000027</v>
      </c>
      <c r="H635" s="5">
        <v>9.8058999999999994</v>
      </c>
      <c r="I635" s="5">
        <v>3.6545999999999998</v>
      </c>
      <c r="J635" s="5">
        <v>7.4257999999999997</v>
      </c>
      <c r="K635" s="6">
        <f t="shared" si="67"/>
        <v>107.35464500000008</v>
      </c>
      <c r="L635" s="6">
        <f t="shared" si="64"/>
        <v>18.117119999999996</v>
      </c>
      <c r="M635" s="6">
        <f t="shared" si="65"/>
        <v>-53.326637999999939</v>
      </c>
      <c r="P635" s="5">
        <v>12.66</v>
      </c>
      <c r="Q635" s="5">
        <v>9.8058999999999994</v>
      </c>
      <c r="R635" s="5">
        <v>3.6545999999999998</v>
      </c>
      <c r="S635" s="5">
        <v>7.4257999999999997</v>
      </c>
    </row>
    <row r="636" spans="1:19" x14ac:dyDescent="0.4">
      <c r="A636" s="1">
        <v>12.68</v>
      </c>
      <c r="B636" s="1">
        <v>2.0460000000000003</v>
      </c>
      <c r="C636" s="1">
        <v>2.4598</v>
      </c>
      <c r="D636" s="1">
        <v>-6.7499999999999977E-2</v>
      </c>
      <c r="E636" s="2">
        <f t="shared" si="70"/>
        <v>113.26355600000001</v>
      </c>
      <c r="F636" s="2">
        <f t="shared" si="70"/>
        <v>61.18866000000002</v>
      </c>
      <c r="G636" s="2">
        <f t="shared" si="70"/>
        <v>-72.079497000000032</v>
      </c>
      <c r="H636" s="5">
        <v>9.5245999999999995</v>
      </c>
      <c r="I636" s="5">
        <v>3.7578</v>
      </c>
      <c r="J636" s="5">
        <v>7.4109999999999996</v>
      </c>
      <c r="K636" s="6">
        <f t="shared" si="67"/>
        <v>107.54795000000007</v>
      </c>
      <c r="L636" s="6">
        <f t="shared" si="64"/>
        <v>18.191243999999998</v>
      </c>
      <c r="M636" s="6">
        <f t="shared" si="65"/>
        <v>-53.178269999999941</v>
      </c>
      <c r="P636" s="5">
        <v>12.68</v>
      </c>
      <c r="Q636" s="5">
        <v>9.5245999999999995</v>
      </c>
      <c r="R636" s="5">
        <v>3.7578</v>
      </c>
      <c r="S636" s="5">
        <v>7.4109999999999996</v>
      </c>
    </row>
    <row r="637" spans="1:19" x14ac:dyDescent="0.4">
      <c r="A637" s="1">
        <v>12.7</v>
      </c>
      <c r="B637" s="1">
        <v>2.0547</v>
      </c>
      <c r="C637" s="1">
        <v>2.4921000000000002</v>
      </c>
      <c r="D637" s="1">
        <v>-6.3799999999999996E-2</v>
      </c>
      <c r="E637" s="2">
        <f t="shared" si="70"/>
        <v>113.304563</v>
      </c>
      <c r="F637" s="2">
        <f t="shared" si="70"/>
        <v>61.238179000000017</v>
      </c>
      <c r="G637" s="2">
        <f t="shared" si="70"/>
        <v>-72.080810000000028</v>
      </c>
      <c r="H637" s="5">
        <v>9.2286000000000001</v>
      </c>
      <c r="I637" s="5">
        <v>3.8746999999999998</v>
      </c>
      <c r="J637" s="5">
        <v>7.3453999999999997</v>
      </c>
      <c r="K637" s="6">
        <f t="shared" si="67"/>
        <v>107.73548200000008</v>
      </c>
      <c r="L637" s="6">
        <f t="shared" si="64"/>
        <v>18.267568999999998</v>
      </c>
      <c r="M637" s="6">
        <f t="shared" si="65"/>
        <v>-53.030705999999938</v>
      </c>
      <c r="P637" s="5">
        <v>12.7</v>
      </c>
      <c r="Q637" s="5">
        <v>9.2286000000000001</v>
      </c>
      <c r="R637" s="5">
        <v>3.8746999999999998</v>
      </c>
      <c r="S637" s="5">
        <v>7.3453999999999997</v>
      </c>
    </row>
    <row r="638" spans="1:19" x14ac:dyDescent="0.4">
      <c r="A638" s="1">
        <v>12.72</v>
      </c>
      <c r="B638" s="1">
        <v>2.0629999999999997</v>
      </c>
      <c r="C638" s="1">
        <v>2.5218000000000003</v>
      </c>
      <c r="D638" s="1">
        <v>-6.0699999999999976E-2</v>
      </c>
      <c r="E638" s="2">
        <f t="shared" si="70"/>
        <v>113.34574000000001</v>
      </c>
      <c r="F638" s="2">
        <f t="shared" si="70"/>
        <v>61.288318000000018</v>
      </c>
      <c r="G638" s="2">
        <f t="shared" si="70"/>
        <v>-72.082055000000025</v>
      </c>
      <c r="H638" s="5">
        <v>8.9200999999999997</v>
      </c>
      <c r="I638" s="5">
        <v>4.0050999999999997</v>
      </c>
      <c r="J638" s="5">
        <v>7.2308000000000003</v>
      </c>
      <c r="K638" s="6">
        <f t="shared" si="67"/>
        <v>107.91696900000008</v>
      </c>
      <c r="L638" s="6">
        <f t="shared" si="64"/>
        <v>18.346366999999997</v>
      </c>
      <c r="M638" s="6">
        <f t="shared" si="65"/>
        <v>-52.88494399999994</v>
      </c>
      <c r="P638" s="5">
        <v>12.72</v>
      </c>
      <c r="Q638" s="5">
        <v>8.9200999999999997</v>
      </c>
      <c r="R638" s="5">
        <v>4.0050999999999997</v>
      </c>
      <c r="S638" s="5">
        <v>7.2308000000000003</v>
      </c>
    </row>
    <row r="639" spans="1:19" x14ac:dyDescent="0.4">
      <c r="A639" s="1">
        <v>12.74</v>
      </c>
      <c r="B639" s="1">
        <v>2.0705999999999998</v>
      </c>
      <c r="C639" s="1">
        <v>2.5484</v>
      </c>
      <c r="D639" s="1">
        <v>-5.8299999999999991E-2</v>
      </c>
      <c r="E639" s="2">
        <f t="shared" si="70"/>
        <v>113.38707600000001</v>
      </c>
      <c r="F639" s="2">
        <f t="shared" si="70"/>
        <v>61.339020000000019</v>
      </c>
      <c r="G639" s="2">
        <f t="shared" si="70"/>
        <v>-72.083245000000019</v>
      </c>
      <c r="H639" s="5">
        <v>8.6013000000000002</v>
      </c>
      <c r="I639" s="5">
        <v>4.1486000000000001</v>
      </c>
      <c r="J639" s="5">
        <v>7.0696000000000003</v>
      </c>
      <c r="K639" s="6">
        <f t="shared" si="67"/>
        <v>108.09218300000008</v>
      </c>
      <c r="L639" s="6">
        <f t="shared" si="64"/>
        <v>18.427903999999998</v>
      </c>
      <c r="M639" s="6">
        <f t="shared" si="65"/>
        <v>-52.741939999999943</v>
      </c>
      <c r="P639" s="5">
        <v>12.74</v>
      </c>
      <c r="Q639" s="5">
        <v>8.6013000000000002</v>
      </c>
      <c r="R639" s="5">
        <v>4.1486000000000001</v>
      </c>
      <c r="S639" s="5">
        <v>7.0696000000000003</v>
      </c>
    </row>
    <row r="640" spans="1:19" x14ac:dyDescent="0.4">
      <c r="A640" s="1">
        <v>12.76</v>
      </c>
      <c r="B640" s="1">
        <v>2.0774999999999997</v>
      </c>
      <c r="C640" s="1">
        <v>2.5714000000000001</v>
      </c>
      <c r="D640" s="1">
        <v>-5.6399999999999978E-2</v>
      </c>
      <c r="E640" s="2">
        <f t="shared" si="70"/>
        <v>113.42855700000001</v>
      </c>
      <c r="F640" s="2">
        <f t="shared" si="70"/>
        <v>61.390218000000019</v>
      </c>
      <c r="G640" s="2">
        <f t="shared" si="70"/>
        <v>-72.084392000000022</v>
      </c>
      <c r="H640" s="5">
        <v>8.2743000000000002</v>
      </c>
      <c r="I640" s="5">
        <v>4.3041</v>
      </c>
      <c r="J640" s="5">
        <v>6.8644999999999996</v>
      </c>
      <c r="K640" s="6">
        <f t="shared" si="67"/>
        <v>108.26093900000008</v>
      </c>
      <c r="L640" s="6">
        <f t="shared" si="64"/>
        <v>18.512430999999999</v>
      </c>
      <c r="M640" s="6">
        <f t="shared" si="65"/>
        <v>-52.602598999999941</v>
      </c>
      <c r="P640" s="5">
        <v>12.76</v>
      </c>
      <c r="Q640" s="5">
        <v>8.2743000000000002</v>
      </c>
      <c r="R640" s="5">
        <v>4.3041</v>
      </c>
      <c r="S640" s="5">
        <v>6.8644999999999996</v>
      </c>
    </row>
    <row r="641" spans="1:19" x14ac:dyDescent="0.4">
      <c r="A641" s="1">
        <v>12.78</v>
      </c>
      <c r="B641" s="1">
        <v>2.0834000000000001</v>
      </c>
      <c r="C641" s="1">
        <v>2.5905</v>
      </c>
      <c r="D641" s="1">
        <v>-5.4999999999999993E-2</v>
      </c>
      <c r="E641" s="2">
        <f t="shared" si="70"/>
        <v>113.47016600000001</v>
      </c>
      <c r="F641" s="2">
        <f t="shared" si="70"/>
        <v>61.441837000000021</v>
      </c>
      <c r="G641" s="2">
        <f t="shared" si="70"/>
        <v>-72.085506000000024</v>
      </c>
      <c r="H641" s="5">
        <v>7.9409000000000001</v>
      </c>
      <c r="I641" s="5">
        <v>4.4706999999999999</v>
      </c>
      <c r="J641" s="5">
        <v>6.6188000000000002</v>
      </c>
      <c r="K641" s="6">
        <f t="shared" si="67"/>
        <v>108.42309100000008</v>
      </c>
      <c r="L641" s="6">
        <f t="shared" si="64"/>
        <v>18.600179000000001</v>
      </c>
      <c r="M641" s="6">
        <f t="shared" si="65"/>
        <v>-52.467765999999941</v>
      </c>
      <c r="P641" s="5">
        <v>12.78</v>
      </c>
      <c r="Q641" s="5">
        <v>7.9409000000000001</v>
      </c>
      <c r="R641" s="5">
        <v>4.4706999999999999</v>
      </c>
      <c r="S641" s="5">
        <v>6.6188000000000002</v>
      </c>
    </row>
    <row r="642" spans="1:19" x14ac:dyDescent="0.4">
      <c r="A642" s="1">
        <v>12.8</v>
      </c>
      <c r="B642" s="1">
        <v>2.0880999999999998</v>
      </c>
      <c r="C642" s="1">
        <v>2.6053000000000002</v>
      </c>
      <c r="D642" s="1">
        <v>-5.3999999999999992E-2</v>
      </c>
      <c r="E642" s="2">
        <f t="shared" si="70"/>
        <v>113.511881</v>
      </c>
      <c r="F642" s="2">
        <f t="shared" si="70"/>
        <v>61.49379500000002</v>
      </c>
      <c r="G642" s="2">
        <f t="shared" si="70"/>
        <v>-72.086596000000029</v>
      </c>
      <c r="H642" s="5">
        <v>7.6029</v>
      </c>
      <c r="I642" s="5">
        <v>4.6468999999999996</v>
      </c>
      <c r="J642" s="5">
        <v>6.3358999999999996</v>
      </c>
      <c r="K642" s="6">
        <f t="shared" si="67"/>
        <v>108.57852900000009</v>
      </c>
      <c r="L642" s="6">
        <f t="shared" si="64"/>
        <v>18.691355000000001</v>
      </c>
      <c r="M642" s="6">
        <f t="shared" si="65"/>
        <v>-52.338218999999938</v>
      </c>
      <c r="P642" s="5">
        <v>12.8</v>
      </c>
      <c r="Q642" s="5">
        <v>7.6029</v>
      </c>
      <c r="R642" s="5">
        <v>4.6468999999999996</v>
      </c>
      <c r="S642" s="5">
        <v>6.3358999999999996</v>
      </c>
    </row>
    <row r="643" spans="1:19" x14ac:dyDescent="0.4">
      <c r="A643" s="1">
        <v>12.82</v>
      </c>
      <c r="B643" s="1">
        <v>2.0914000000000001</v>
      </c>
      <c r="C643" s="1">
        <v>2.6156000000000001</v>
      </c>
      <c r="D643" s="1">
        <v>-5.3299999999999986E-2</v>
      </c>
      <c r="E643" s="2">
        <f t="shared" si="70"/>
        <v>113.553676</v>
      </c>
      <c r="F643" s="2">
        <f t="shared" si="70"/>
        <v>61.546004000000018</v>
      </c>
      <c r="G643" s="2">
        <f t="shared" si="70"/>
        <v>-72.087669000000034</v>
      </c>
      <c r="H643" s="5">
        <v>7.2614999999999998</v>
      </c>
      <c r="I643" s="5">
        <v>4.8311000000000002</v>
      </c>
      <c r="J643" s="5">
        <v>6.0198999999999998</v>
      </c>
      <c r="K643" s="6">
        <f t="shared" si="67"/>
        <v>108.72717300000009</v>
      </c>
      <c r="L643" s="6">
        <f t="shared" ref="L643:L706" si="71">(I643+I642)*$A$3/2+L642</f>
        <v>18.786135000000002</v>
      </c>
      <c r="M643" s="6">
        <f t="shared" ref="M643:M706" si="72">(J643+J642)*$A$3/2+M642</f>
        <v>-52.214660999999936</v>
      </c>
      <c r="P643" s="5">
        <v>12.82</v>
      </c>
      <c r="Q643" s="5">
        <v>7.2614999999999998</v>
      </c>
      <c r="R643" s="5">
        <v>4.8311000000000002</v>
      </c>
      <c r="S643" s="5">
        <v>6.0198999999999998</v>
      </c>
    </row>
    <row r="644" spans="1:19" x14ac:dyDescent="0.4">
      <c r="A644" s="1">
        <v>12.84</v>
      </c>
      <c r="B644" s="1">
        <v>2.093</v>
      </c>
      <c r="C644" s="1">
        <v>2.621</v>
      </c>
      <c r="D644" s="1">
        <v>-5.2900000000000003E-2</v>
      </c>
      <c r="E644" s="2">
        <f t="shared" ref="E644:G659" si="73">(B644+B643)*$A$3/2+E643</f>
        <v>113.59551999999999</v>
      </c>
      <c r="F644" s="2">
        <f t="shared" si="73"/>
        <v>61.598370000000017</v>
      </c>
      <c r="G644" s="2">
        <f t="shared" si="73"/>
        <v>-72.088731000000038</v>
      </c>
      <c r="H644" s="5">
        <v>6.9181999999999997</v>
      </c>
      <c r="I644" s="5">
        <v>5.0213999999999999</v>
      </c>
      <c r="J644" s="5">
        <v>5.6749000000000001</v>
      </c>
      <c r="K644" s="6">
        <f t="shared" ref="K644:K707" si="74">(H644+H643)*$A$3/2+K643</f>
        <v>108.86897000000009</v>
      </c>
      <c r="L644" s="6">
        <f t="shared" si="71"/>
        <v>18.88466</v>
      </c>
      <c r="M644" s="6">
        <f t="shared" si="72"/>
        <v>-52.097712999999935</v>
      </c>
      <c r="P644" s="5">
        <v>12.84</v>
      </c>
      <c r="Q644" s="5">
        <v>6.9181999999999997</v>
      </c>
      <c r="R644" s="5">
        <v>5.0213999999999999</v>
      </c>
      <c r="S644" s="5">
        <v>5.6749000000000001</v>
      </c>
    </row>
    <row r="645" spans="1:19" x14ac:dyDescent="0.4">
      <c r="A645" s="1">
        <v>12.86</v>
      </c>
      <c r="B645" s="1">
        <v>2.0928</v>
      </c>
      <c r="C645" s="1">
        <v>2.6214</v>
      </c>
      <c r="D645" s="1">
        <v>-5.2799999999999986E-2</v>
      </c>
      <c r="E645" s="2">
        <f t="shared" si="73"/>
        <v>113.637378</v>
      </c>
      <c r="F645" s="2">
        <f t="shared" si="73"/>
        <v>61.650794000000019</v>
      </c>
      <c r="G645" s="2">
        <f t="shared" si="73"/>
        <v>-72.089788000000041</v>
      </c>
      <c r="H645" s="5">
        <v>6.5738000000000003</v>
      </c>
      <c r="I645" s="5">
        <v>5.2159000000000004</v>
      </c>
      <c r="J645" s="5">
        <v>5.3052000000000001</v>
      </c>
      <c r="K645" s="6">
        <f t="shared" si="74"/>
        <v>109.00389000000008</v>
      </c>
      <c r="L645" s="6">
        <f t="shared" si="71"/>
        <v>18.987033</v>
      </c>
      <c r="M645" s="6">
        <f t="shared" si="72"/>
        <v>-51.987911999999938</v>
      </c>
      <c r="P645" s="5">
        <v>12.86</v>
      </c>
      <c r="Q645" s="5">
        <v>6.5738000000000003</v>
      </c>
      <c r="R645" s="5">
        <v>5.2159000000000004</v>
      </c>
      <c r="S645" s="5">
        <v>5.3052000000000001</v>
      </c>
    </row>
    <row r="646" spans="1:19" x14ac:dyDescent="0.4">
      <c r="A646" s="1">
        <v>12.88</v>
      </c>
      <c r="B646" s="1">
        <v>2.0905</v>
      </c>
      <c r="C646" s="1">
        <v>2.6167000000000002</v>
      </c>
      <c r="D646" s="1">
        <v>-5.2699999999999997E-2</v>
      </c>
      <c r="E646" s="2">
        <f t="shared" si="73"/>
        <v>113.679211</v>
      </c>
      <c r="F646" s="2">
        <f t="shared" si="73"/>
        <v>61.703175000000016</v>
      </c>
      <c r="G646" s="2">
        <f t="shared" si="73"/>
        <v>-72.090843000000035</v>
      </c>
      <c r="H646" s="5">
        <v>6.2290000000000001</v>
      </c>
      <c r="I646" s="5">
        <v>5.4122000000000003</v>
      </c>
      <c r="J646" s="5">
        <v>4.9157000000000002</v>
      </c>
      <c r="K646" s="6">
        <f t="shared" si="74"/>
        <v>109.13191800000008</v>
      </c>
      <c r="L646" s="6">
        <f t="shared" si="71"/>
        <v>19.093313999999999</v>
      </c>
      <c r="M646" s="6">
        <f t="shared" si="72"/>
        <v>-51.885702999999936</v>
      </c>
      <c r="P646" s="5">
        <v>12.88</v>
      </c>
      <c r="Q646" s="5">
        <v>6.2290000000000001</v>
      </c>
      <c r="R646" s="5">
        <v>5.4122000000000003</v>
      </c>
      <c r="S646" s="5">
        <v>4.9157000000000002</v>
      </c>
    </row>
    <row r="647" spans="1:19" x14ac:dyDescent="0.4">
      <c r="A647" s="1">
        <v>12.9</v>
      </c>
      <c r="B647" s="1">
        <v>2.0857999999999999</v>
      </c>
      <c r="C647" s="1">
        <v>2.6066000000000003</v>
      </c>
      <c r="D647" s="1">
        <v>-5.2799999999999986E-2</v>
      </c>
      <c r="E647" s="2">
        <f t="shared" si="73"/>
        <v>113.720974</v>
      </c>
      <c r="F647" s="2">
        <f t="shared" si="73"/>
        <v>61.755408000000017</v>
      </c>
      <c r="G647" s="2">
        <f t="shared" si="73"/>
        <v>-72.091898000000029</v>
      </c>
      <c r="H647" s="5">
        <v>5.8845000000000001</v>
      </c>
      <c r="I647" s="5">
        <v>5.6081000000000003</v>
      </c>
      <c r="J647" s="5">
        <v>4.5109000000000004</v>
      </c>
      <c r="K647" s="6">
        <f t="shared" si="74"/>
        <v>109.25305300000008</v>
      </c>
      <c r="L647" s="6">
        <f t="shared" si="71"/>
        <v>19.203516999999998</v>
      </c>
      <c r="M647" s="6">
        <f t="shared" si="72"/>
        <v>-51.791436999999938</v>
      </c>
      <c r="P647" s="5">
        <v>12.9</v>
      </c>
      <c r="Q647" s="5">
        <v>5.8845000000000001</v>
      </c>
      <c r="R647" s="5">
        <v>5.6081000000000003</v>
      </c>
      <c r="S647" s="5">
        <v>4.5109000000000004</v>
      </c>
    </row>
    <row r="648" spans="1:19" x14ac:dyDescent="0.4">
      <c r="A648" s="1">
        <v>12.92</v>
      </c>
      <c r="B648" s="1">
        <v>2.0787</v>
      </c>
      <c r="C648" s="1">
        <v>2.5912999999999999</v>
      </c>
      <c r="D648" s="1">
        <v>-5.2799999999999986E-2</v>
      </c>
      <c r="E648" s="2">
        <f t="shared" si="73"/>
        <v>113.762619</v>
      </c>
      <c r="F648" s="2">
        <f t="shared" si="73"/>
        <v>61.80738700000002</v>
      </c>
      <c r="G648" s="2">
        <f t="shared" si="73"/>
        <v>-72.092954000000034</v>
      </c>
      <c r="H648" s="5">
        <v>5.5404</v>
      </c>
      <c r="I648" s="5">
        <v>5.8010999999999999</v>
      </c>
      <c r="J648" s="5">
        <v>4.0957999999999997</v>
      </c>
      <c r="K648" s="6">
        <f t="shared" si="74"/>
        <v>109.36730200000008</v>
      </c>
      <c r="L648" s="6">
        <f t="shared" si="71"/>
        <v>19.317608999999997</v>
      </c>
      <c r="M648" s="6">
        <f t="shared" si="72"/>
        <v>-51.705369999999938</v>
      </c>
      <c r="P648" s="5">
        <v>12.92</v>
      </c>
      <c r="Q648" s="5">
        <v>5.5404</v>
      </c>
      <c r="R648" s="5">
        <v>5.8010999999999999</v>
      </c>
      <c r="S648" s="5">
        <v>4.0957999999999997</v>
      </c>
    </row>
    <row r="649" spans="1:19" x14ac:dyDescent="0.4">
      <c r="A649" s="1">
        <v>12.94</v>
      </c>
      <c r="B649" s="1">
        <v>2.0688</v>
      </c>
      <c r="C649" s="1">
        <v>2.5707</v>
      </c>
      <c r="D649" s="1">
        <v>-5.2799999999999986E-2</v>
      </c>
      <c r="E649" s="2">
        <f t="shared" si="73"/>
        <v>113.80409400000001</v>
      </c>
      <c r="F649" s="2">
        <f t="shared" si="73"/>
        <v>61.85900700000002</v>
      </c>
      <c r="G649" s="2">
        <f t="shared" si="73"/>
        <v>-72.09401000000004</v>
      </c>
      <c r="H649" s="5">
        <v>5.1967999999999996</v>
      </c>
      <c r="I649" s="5">
        <v>5.9889000000000001</v>
      </c>
      <c r="J649" s="5">
        <v>3.6751999999999998</v>
      </c>
      <c r="K649" s="6">
        <f t="shared" si="74"/>
        <v>109.47467400000008</v>
      </c>
      <c r="L649" s="6">
        <f t="shared" si="71"/>
        <v>19.435508999999996</v>
      </c>
      <c r="M649" s="6">
        <f t="shared" si="72"/>
        <v>-51.627659999999935</v>
      </c>
      <c r="P649" s="5">
        <v>12.94</v>
      </c>
      <c r="Q649" s="5">
        <v>5.1967999999999996</v>
      </c>
      <c r="R649" s="5">
        <v>5.9889000000000001</v>
      </c>
      <c r="S649" s="5">
        <v>3.6751999999999998</v>
      </c>
    </row>
    <row r="650" spans="1:19" x14ac:dyDescent="0.4">
      <c r="A650" s="1">
        <v>12.96</v>
      </c>
      <c r="B650" s="1">
        <v>2.0562</v>
      </c>
      <c r="C650" s="1">
        <v>2.5449000000000002</v>
      </c>
      <c r="D650" s="1">
        <v>-5.2799999999999986E-2</v>
      </c>
      <c r="E650" s="2">
        <f t="shared" si="73"/>
        <v>113.84534400000001</v>
      </c>
      <c r="F650" s="2">
        <f t="shared" si="73"/>
        <v>61.910163000000018</v>
      </c>
      <c r="G650" s="2">
        <f t="shared" si="73"/>
        <v>-72.095066000000045</v>
      </c>
      <c r="H650" s="5">
        <v>4.8536000000000001</v>
      </c>
      <c r="I650" s="5">
        <v>6.1689999999999996</v>
      </c>
      <c r="J650" s="5">
        <v>3.254</v>
      </c>
      <c r="K650" s="6">
        <f t="shared" si="74"/>
        <v>109.57517800000008</v>
      </c>
      <c r="L650" s="6">
        <f t="shared" si="71"/>
        <v>19.557087999999997</v>
      </c>
      <c r="M650" s="6">
        <f t="shared" si="72"/>
        <v>-51.558367999999938</v>
      </c>
      <c r="P650" s="5">
        <v>12.96</v>
      </c>
      <c r="Q650" s="5">
        <v>4.8536000000000001</v>
      </c>
      <c r="R650" s="5">
        <v>6.1689999999999996</v>
      </c>
      <c r="S650" s="5">
        <v>3.254</v>
      </c>
    </row>
    <row r="651" spans="1:19" x14ac:dyDescent="0.4">
      <c r="A651" s="1">
        <v>12.98</v>
      </c>
      <c r="B651" s="1">
        <v>2.0404999999999998</v>
      </c>
      <c r="C651" s="1">
        <v>2.5140000000000002</v>
      </c>
      <c r="D651" s="1">
        <v>-5.259999999999998E-2</v>
      </c>
      <c r="E651" s="2">
        <f t="shared" si="73"/>
        <v>113.88631100000001</v>
      </c>
      <c r="F651" s="2">
        <f t="shared" si="73"/>
        <v>61.960752000000021</v>
      </c>
      <c r="G651" s="2">
        <f t="shared" si="73"/>
        <v>-72.096120000000042</v>
      </c>
      <c r="H651" s="5">
        <v>4.5103999999999997</v>
      </c>
      <c r="I651" s="5">
        <v>6.3388</v>
      </c>
      <c r="J651" s="5">
        <v>2.8370000000000002</v>
      </c>
      <c r="K651" s="6">
        <f t="shared" si="74"/>
        <v>109.66881800000007</v>
      </c>
      <c r="L651" s="6">
        <f t="shared" si="71"/>
        <v>19.682165999999995</v>
      </c>
      <c r="M651" s="6">
        <f t="shared" si="72"/>
        <v>-51.497457999999938</v>
      </c>
      <c r="P651" s="5">
        <v>12.98</v>
      </c>
      <c r="Q651" s="5">
        <v>4.5103999999999997</v>
      </c>
      <c r="R651" s="5">
        <v>6.3388</v>
      </c>
      <c r="S651" s="5">
        <v>2.8370000000000002</v>
      </c>
    </row>
    <row r="652" spans="1:19" x14ac:dyDescent="0.4">
      <c r="A652" s="1">
        <v>13</v>
      </c>
      <c r="B652" s="1">
        <v>2.0217999999999998</v>
      </c>
      <c r="C652" s="1">
        <v>2.4782000000000002</v>
      </c>
      <c r="D652" s="1">
        <v>-5.2199999999999996E-2</v>
      </c>
      <c r="E652" s="2">
        <f t="shared" si="73"/>
        <v>113.926934</v>
      </c>
      <c r="F652" s="2">
        <f t="shared" si="73"/>
        <v>62.010674000000023</v>
      </c>
      <c r="G652" s="2">
        <f t="shared" si="73"/>
        <v>-72.097168000000039</v>
      </c>
      <c r="H652" s="5">
        <v>4.1668000000000003</v>
      </c>
      <c r="I652" s="5">
        <v>6.4962</v>
      </c>
      <c r="J652" s="5">
        <v>2.4285999999999999</v>
      </c>
      <c r="K652" s="6">
        <f t="shared" si="74"/>
        <v>109.75559000000007</v>
      </c>
      <c r="L652" s="6">
        <f t="shared" si="71"/>
        <v>19.810515999999996</v>
      </c>
      <c r="M652" s="6">
        <f t="shared" si="72"/>
        <v>-51.444801999999939</v>
      </c>
      <c r="P652" s="5">
        <v>13</v>
      </c>
      <c r="Q652" s="5">
        <v>4.1668000000000003</v>
      </c>
      <c r="R652" s="5">
        <v>6.4962</v>
      </c>
      <c r="S652" s="5">
        <v>2.4285999999999999</v>
      </c>
    </row>
    <row r="653" spans="1:19" x14ac:dyDescent="0.4">
      <c r="A653" s="1">
        <v>13.02</v>
      </c>
      <c r="B653" s="1">
        <v>2</v>
      </c>
      <c r="C653" s="1">
        <v>2.4378000000000002</v>
      </c>
      <c r="D653" s="1">
        <v>-5.1699999999999996E-2</v>
      </c>
      <c r="E653" s="2">
        <f t="shared" si="73"/>
        <v>113.967152</v>
      </c>
      <c r="F653" s="2">
        <f t="shared" si="73"/>
        <v>62.059834000000023</v>
      </c>
      <c r="G653" s="2">
        <f t="shared" si="73"/>
        <v>-72.098207000000045</v>
      </c>
      <c r="H653" s="5">
        <v>3.8222</v>
      </c>
      <c r="I653" s="5">
        <v>6.6387999999999998</v>
      </c>
      <c r="J653" s="5">
        <v>2.0333999999999999</v>
      </c>
      <c r="K653" s="6">
        <f t="shared" si="74"/>
        <v>109.83548000000008</v>
      </c>
      <c r="L653" s="6">
        <f t="shared" si="71"/>
        <v>19.941865999999997</v>
      </c>
      <c r="M653" s="6">
        <f t="shared" si="72"/>
        <v>-51.400181999999937</v>
      </c>
      <c r="P653" s="5">
        <v>13.02</v>
      </c>
      <c r="Q653" s="5">
        <v>3.8222</v>
      </c>
      <c r="R653" s="5">
        <v>6.6387999999999998</v>
      </c>
      <c r="S653" s="5">
        <v>2.0333999999999999</v>
      </c>
    </row>
    <row r="654" spans="1:19" x14ac:dyDescent="0.4">
      <c r="A654" s="1">
        <v>13.04</v>
      </c>
      <c r="B654" s="1">
        <v>1.9750000000000001</v>
      </c>
      <c r="C654" s="1">
        <v>2.3929</v>
      </c>
      <c r="D654" s="1">
        <v>-5.0900000000000001E-2</v>
      </c>
      <c r="E654" s="2">
        <f t="shared" si="73"/>
        <v>114.006902</v>
      </c>
      <c r="F654" s="2">
        <f t="shared" si="73"/>
        <v>62.108141000000025</v>
      </c>
      <c r="G654" s="2">
        <f t="shared" si="73"/>
        <v>-72.099233000000041</v>
      </c>
      <c r="H654" s="5">
        <v>3.4756999999999998</v>
      </c>
      <c r="I654" s="5">
        <v>6.7645</v>
      </c>
      <c r="J654" s="5">
        <v>1.6556</v>
      </c>
      <c r="K654" s="6">
        <f t="shared" si="74"/>
        <v>109.90845900000008</v>
      </c>
      <c r="L654" s="6">
        <f t="shared" si="71"/>
        <v>20.075898999999996</v>
      </c>
      <c r="M654" s="6">
        <f t="shared" si="72"/>
        <v>-51.363291999999937</v>
      </c>
      <c r="P654" s="5">
        <v>13.04</v>
      </c>
      <c r="Q654" s="5">
        <v>3.4756999999999998</v>
      </c>
      <c r="R654" s="5">
        <v>6.7645</v>
      </c>
      <c r="S654" s="5">
        <v>1.6556</v>
      </c>
    </row>
    <row r="655" spans="1:19" x14ac:dyDescent="0.4">
      <c r="A655" s="1">
        <v>13.06</v>
      </c>
      <c r="B655" s="1">
        <v>1.9470000000000001</v>
      </c>
      <c r="C655" s="1">
        <v>2.3440000000000003</v>
      </c>
      <c r="D655" s="1">
        <v>-4.9999999999999989E-2</v>
      </c>
      <c r="E655" s="2">
        <f t="shared" si="73"/>
        <v>114.046122</v>
      </c>
      <c r="F655" s="2">
        <f t="shared" si="73"/>
        <v>62.155510000000028</v>
      </c>
      <c r="G655" s="2">
        <f t="shared" si="73"/>
        <v>-72.100242000000037</v>
      </c>
      <c r="H655" s="5">
        <v>3.1267</v>
      </c>
      <c r="I655" s="5">
        <v>6.8712999999999997</v>
      </c>
      <c r="J655" s="5">
        <v>1.2989999999999999</v>
      </c>
      <c r="K655" s="6">
        <f t="shared" si="74"/>
        <v>109.97448300000008</v>
      </c>
      <c r="L655" s="6">
        <f t="shared" si="71"/>
        <v>20.212256999999997</v>
      </c>
      <c r="M655" s="6">
        <f t="shared" si="72"/>
        <v>-51.333745999999934</v>
      </c>
      <c r="P655" s="5">
        <v>13.06</v>
      </c>
      <c r="Q655" s="5">
        <v>3.1267</v>
      </c>
      <c r="R655" s="5">
        <v>6.8712999999999997</v>
      </c>
      <c r="S655" s="5">
        <v>1.2989999999999999</v>
      </c>
    </row>
    <row r="656" spans="1:19" x14ac:dyDescent="0.4">
      <c r="A656" s="1">
        <v>13.08</v>
      </c>
      <c r="B656" s="1">
        <v>1.9158999999999999</v>
      </c>
      <c r="C656" s="1">
        <v>2.2913999999999999</v>
      </c>
      <c r="D656" s="1">
        <v>-4.8899999999999999E-2</v>
      </c>
      <c r="E656" s="2">
        <f t="shared" si="73"/>
        <v>114.084751</v>
      </c>
      <c r="F656" s="2">
        <f t="shared" si="73"/>
        <v>62.201864000000029</v>
      </c>
      <c r="G656" s="2">
        <f t="shared" si="73"/>
        <v>-72.101231000000041</v>
      </c>
      <c r="H656" s="5">
        <v>2.7742</v>
      </c>
      <c r="I656" s="5">
        <v>6.9576000000000002</v>
      </c>
      <c r="J656" s="5">
        <v>0.96719999999999995</v>
      </c>
      <c r="K656" s="6">
        <f t="shared" si="74"/>
        <v>110.03349200000008</v>
      </c>
      <c r="L656" s="6">
        <f t="shared" si="71"/>
        <v>20.350545999999998</v>
      </c>
      <c r="M656" s="6">
        <f t="shared" si="72"/>
        <v>-51.311083999999937</v>
      </c>
      <c r="P656" s="5">
        <v>13.08</v>
      </c>
      <c r="Q656" s="5">
        <v>2.7742</v>
      </c>
      <c r="R656" s="5">
        <v>6.9576000000000002</v>
      </c>
      <c r="S656" s="5">
        <v>0.96719999999999995</v>
      </c>
    </row>
    <row r="657" spans="1:19" x14ac:dyDescent="0.4">
      <c r="A657" s="1">
        <v>13.1</v>
      </c>
      <c r="B657" s="1">
        <v>1.8820000000000001</v>
      </c>
      <c r="C657" s="1">
        <v>2.2354000000000003</v>
      </c>
      <c r="D657" s="1">
        <v>-4.7599999999999976E-2</v>
      </c>
      <c r="E657" s="2">
        <f t="shared" si="73"/>
        <v>114.12273</v>
      </c>
      <c r="F657" s="2">
        <f t="shared" si="73"/>
        <v>62.247132000000029</v>
      </c>
      <c r="G657" s="2">
        <f t="shared" si="73"/>
        <v>-72.102196000000035</v>
      </c>
      <c r="H657" s="5">
        <v>2.4174000000000002</v>
      </c>
      <c r="I657" s="5">
        <v>7.0218999999999996</v>
      </c>
      <c r="J657" s="5">
        <v>0.66349999999999998</v>
      </c>
      <c r="K657" s="6">
        <f t="shared" si="74"/>
        <v>110.08540800000009</v>
      </c>
      <c r="L657" s="6">
        <f t="shared" si="71"/>
        <v>20.490340999999997</v>
      </c>
      <c r="M657" s="6">
        <f t="shared" si="72"/>
        <v>-51.294776999999939</v>
      </c>
      <c r="P657" s="5">
        <v>13.1</v>
      </c>
      <c r="Q657" s="5">
        <v>2.4174000000000002</v>
      </c>
      <c r="R657" s="5">
        <v>7.0218999999999996</v>
      </c>
      <c r="S657" s="5">
        <v>0.66349999999999998</v>
      </c>
    </row>
    <row r="658" spans="1:19" x14ac:dyDescent="0.4">
      <c r="A658" s="1">
        <v>13.12</v>
      </c>
      <c r="B658" s="1">
        <v>1.8452999999999999</v>
      </c>
      <c r="C658" s="1">
        <v>2.1766000000000001</v>
      </c>
      <c r="D658" s="1">
        <v>-4.6199999999999991E-2</v>
      </c>
      <c r="E658" s="2">
        <f t="shared" si="73"/>
        <v>114.160003</v>
      </c>
      <c r="F658" s="2">
        <f t="shared" si="73"/>
        <v>62.291252000000028</v>
      </c>
      <c r="G658" s="2">
        <f t="shared" si="73"/>
        <v>-72.10313400000004</v>
      </c>
      <c r="H658" s="5">
        <v>2.0554000000000001</v>
      </c>
      <c r="I658" s="5">
        <v>7.0628000000000002</v>
      </c>
      <c r="J658" s="5">
        <v>0.3906</v>
      </c>
      <c r="K658" s="6">
        <f t="shared" si="74"/>
        <v>110.13013600000009</v>
      </c>
      <c r="L658" s="6">
        <f t="shared" si="71"/>
        <v>20.631187999999998</v>
      </c>
      <c r="M658" s="6">
        <f t="shared" si="72"/>
        <v>-51.284235999999936</v>
      </c>
      <c r="P658" s="5">
        <v>13.12</v>
      </c>
      <c r="Q658" s="5">
        <v>2.0554000000000001</v>
      </c>
      <c r="R658" s="5">
        <v>7.0628000000000002</v>
      </c>
      <c r="S658" s="5">
        <v>0.3906</v>
      </c>
    </row>
    <row r="659" spans="1:19" x14ac:dyDescent="0.4">
      <c r="A659" s="1">
        <v>13.14</v>
      </c>
      <c r="B659" s="1">
        <v>1.8061</v>
      </c>
      <c r="C659" s="1">
        <v>2.1153</v>
      </c>
      <c r="D659" s="1">
        <v>-4.4600000000000001E-2</v>
      </c>
      <c r="E659" s="2">
        <f t="shared" si="73"/>
        <v>114.196517</v>
      </c>
      <c r="F659" s="2">
        <f t="shared" si="73"/>
        <v>62.334171000000026</v>
      </c>
      <c r="G659" s="2">
        <f t="shared" si="73"/>
        <v>-72.104042000000035</v>
      </c>
      <c r="H659" s="5">
        <v>1.6875</v>
      </c>
      <c r="I659" s="5">
        <v>7.0795000000000003</v>
      </c>
      <c r="J659" s="5">
        <v>0.151</v>
      </c>
      <c r="K659" s="6">
        <f t="shared" si="74"/>
        <v>110.1675650000001</v>
      </c>
      <c r="L659" s="6">
        <f t="shared" si="71"/>
        <v>20.772610999999998</v>
      </c>
      <c r="M659" s="6">
        <f t="shared" si="72"/>
        <v>-51.278819999999939</v>
      </c>
      <c r="P659" s="5">
        <v>13.14</v>
      </c>
      <c r="Q659" s="5">
        <v>1.6875</v>
      </c>
      <c r="R659" s="5">
        <v>7.0795000000000003</v>
      </c>
      <c r="S659" s="5">
        <v>0.151</v>
      </c>
    </row>
    <row r="660" spans="1:19" x14ac:dyDescent="0.4">
      <c r="A660" s="1">
        <v>13.16</v>
      </c>
      <c r="B660" s="1">
        <v>1.7646999999999999</v>
      </c>
      <c r="C660" s="1">
        <v>2.0520999999999998</v>
      </c>
      <c r="D660" s="1">
        <v>-4.2999999999999983E-2</v>
      </c>
      <c r="E660" s="2">
        <f t="shared" ref="E660:G675" si="75">(B660+B659)*$A$3/2+E659</f>
        <v>114.232225</v>
      </c>
      <c r="F660" s="2">
        <f t="shared" si="75"/>
        <v>62.375845000000027</v>
      </c>
      <c r="G660" s="2">
        <f t="shared" si="75"/>
        <v>-72.10491800000004</v>
      </c>
      <c r="H660" s="5">
        <v>1.3129999999999999</v>
      </c>
      <c r="I660" s="5">
        <v>7.0712000000000002</v>
      </c>
      <c r="J660" s="5">
        <v>-5.3400000000000003E-2</v>
      </c>
      <c r="K660" s="6">
        <f t="shared" si="74"/>
        <v>110.1975700000001</v>
      </c>
      <c r="L660" s="6">
        <f t="shared" si="71"/>
        <v>20.914117999999998</v>
      </c>
      <c r="M660" s="6">
        <f t="shared" si="72"/>
        <v>-51.277843999999938</v>
      </c>
      <c r="P660" s="5">
        <v>13.16</v>
      </c>
      <c r="Q660" s="5">
        <v>1.3129999999999999</v>
      </c>
      <c r="R660" s="5">
        <v>7.0712000000000002</v>
      </c>
      <c r="S660" s="5">
        <v>-5.3400000000000003E-2</v>
      </c>
    </row>
    <row r="661" spans="1:19" x14ac:dyDescent="0.4">
      <c r="A661" s="1">
        <v>13.18</v>
      </c>
      <c r="B661" s="1">
        <v>1.7215</v>
      </c>
      <c r="C661" s="1">
        <v>1.9875</v>
      </c>
      <c r="D661" s="1">
        <v>-4.1299999999999976E-2</v>
      </c>
      <c r="E661" s="2">
        <f t="shared" si="75"/>
        <v>114.267087</v>
      </c>
      <c r="F661" s="2">
        <f t="shared" si="75"/>
        <v>62.416241000000028</v>
      </c>
      <c r="G661" s="2">
        <f t="shared" si="75"/>
        <v>-72.105761000000044</v>
      </c>
      <c r="H661" s="5">
        <v>0.93110000000000004</v>
      </c>
      <c r="I661" s="5">
        <v>7.0376000000000003</v>
      </c>
      <c r="J661" s="5">
        <v>-0.22120000000000001</v>
      </c>
      <c r="K661" s="6">
        <f t="shared" si="74"/>
        <v>110.2200110000001</v>
      </c>
      <c r="L661" s="6">
        <f t="shared" si="71"/>
        <v>21.055205999999998</v>
      </c>
      <c r="M661" s="6">
        <f t="shared" si="72"/>
        <v>-51.28058999999994</v>
      </c>
      <c r="P661" s="5">
        <v>13.18</v>
      </c>
      <c r="Q661" s="5">
        <v>0.93110000000000004</v>
      </c>
      <c r="R661" s="5">
        <v>7.0376000000000003</v>
      </c>
      <c r="S661" s="5">
        <v>-0.22120000000000001</v>
      </c>
    </row>
    <row r="662" spans="1:19" x14ac:dyDescent="0.4">
      <c r="A662" s="1">
        <v>13.2</v>
      </c>
      <c r="B662" s="1">
        <v>1.6766000000000001</v>
      </c>
      <c r="C662" s="1">
        <v>1.9219000000000002</v>
      </c>
      <c r="D662" s="1">
        <v>-3.9599999999999996E-2</v>
      </c>
      <c r="E662" s="2">
        <f t="shared" si="75"/>
        <v>114.301068</v>
      </c>
      <c r="F662" s="2">
        <f t="shared" si="75"/>
        <v>62.455335000000026</v>
      </c>
      <c r="G662" s="2">
        <f t="shared" si="75"/>
        <v>-72.106570000000048</v>
      </c>
      <c r="H662" s="5">
        <v>0.54149999999999998</v>
      </c>
      <c r="I662" s="5">
        <v>6.9786000000000001</v>
      </c>
      <c r="J662" s="5">
        <v>-0.35120000000000001</v>
      </c>
      <c r="K662" s="6">
        <f t="shared" si="74"/>
        <v>110.2347370000001</v>
      </c>
      <c r="L662" s="6">
        <f t="shared" si="71"/>
        <v>21.195367999999998</v>
      </c>
      <c r="M662" s="6">
        <f t="shared" si="72"/>
        <v>-51.28631399999994</v>
      </c>
      <c r="P662" s="5">
        <v>13.2</v>
      </c>
      <c r="Q662" s="5">
        <v>0.54149999999999998</v>
      </c>
      <c r="R662" s="5">
        <v>6.9786000000000001</v>
      </c>
      <c r="S662" s="5">
        <v>-0.35120000000000001</v>
      </c>
    </row>
    <row r="663" spans="1:19" x14ac:dyDescent="0.4">
      <c r="A663" s="1">
        <v>13.22</v>
      </c>
      <c r="B663" s="1">
        <v>1.6306</v>
      </c>
      <c r="C663" s="1">
        <v>1.8558000000000001</v>
      </c>
      <c r="D663" s="1">
        <v>-3.7999999999999978E-2</v>
      </c>
      <c r="E663" s="2">
        <f t="shared" si="75"/>
        <v>114.33414</v>
      </c>
      <c r="F663" s="2">
        <f t="shared" si="75"/>
        <v>62.493112000000025</v>
      </c>
      <c r="G663" s="2">
        <f t="shared" si="75"/>
        <v>-72.107346000000049</v>
      </c>
      <c r="H663" s="5">
        <v>0.1439</v>
      </c>
      <c r="I663" s="5">
        <v>6.8944000000000001</v>
      </c>
      <c r="J663" s="5">
        <v>-0.443</v>
      </c>
      <c r="K663" s="6">
        <f t="shared" si="74"/>
        <v>110.2415910000001</v>
      </c>
      <c r="L663" s="6">
        <f t="shared" si="71"/>
        <v>21.334097999999997</v>
      </c>
      <c r="M663" s="6">
        <f t="shared" si="72"/>
        <v>-51.29425599999994</v>
      </c>
      <c r="P663" s="5">
        <v>13.22</v>
      </c>
      <c r="Q663" s="5">
        <v>0.1439</v>
      </c>
      <c r="R663" s="5">
        <v>6.8944000000000001</v>
      </c>
      <c r="S663" s="5">
        <v>-0.443</v>
      </c>
    </row>
    <row r="664" spans="1:19" x14ac:dyDescent="0.4">
      <c r="A664" s="1">
        <v>13.24</v>
      </c>
      <c r="B664" s="1">
        <v>1.5839000000000001</v>
      </c>
      <c r="C664" s="1">
        <v>1.7899</v>
      </c>
      <c r="D664" s="1">
        <v>-3.6399999999999988E-2</v>
      </c>
      <c r="E664" s="2">
        <f t="shared" si="75"/>
        <v>114.366285</v>
      </c>
      <c r="F664" s="2">
        <f t="shared" si="75"/>
        <v>62.529569000000023</v>
      </c>
      <c r="G664" s="2">
        <f t="shared" si="75"/>
        <v>-72.108090000000047</v>
      </c>
      <c r="H664" s="5">
        <v>-0.26190000000000002</v>
      </c>
      <c r="I664" s="5">
        <v>6.7855999999999996</v>
      </c>
      <c r="J664" s="5">
        <v>-0.4965</v>
      </c>
      <c r="K664" s="6">
        <f t="shared" si="74"/>
        <v>110.24041100000009</v>
      </c>
      <c r="L664" s="6">
        <f t="shared" si="71"/>
        <v>21.470897999999998</v>
      </c>
      <c r="M664" s="6">
        <f t="shared" si="72"/>
        <v>-51.303650999999938</v>
      </c>
      <c r="P664" s="5">
        <v>13.24</v>
      </c>
      <c r="Q664" s="5">
        <v>-0.26190000000000002</v>
      </c>
      <c r="R664" s="5">
        <v>6.7855999999999996</v>
      </c>
      <c r="S664" s="5">
        <v>-0.4965</v>
      </c>
    </row>
    <row r="665" spans="1:19" x14ac:dyDescent="0.4">
      <c r="A665" s="1">
        <v>13.26</v>
      </c>
      <c r="B665" s="1">
        <v>1.5368999999999999</v>
      </c>
      <c r="C665" s="1">
        <v>1.7245000000000001</v>
      </c>
      <c r="D665" s="1">
        <v>-3.4999999999999976E-2</v>
      </c>
      <c r="E665" s="2">
        <f t="shared" si="75"/>
        <v>114.39749300000001</v>
      </c>
      <c r="F665" s="2">
        <f t="shared" si="75"/>
        <v>62.564713000000026</v>
      </c>
      <c r="G665" s="2">
        <f t="shared" si="75"/>
        <v>-72.108804000000049</v>
      </c>
      <c r="H665" s="5">
        <v>-0.67600000000000005</v>
      </c>
      <c r="I665" s="5">
        <v>6.6529999999999996</v>
      </c>
      <c r="J665" s="5">
        <v>-0.51190000000000002</v>
      </c>
      <c r="K665" s="6">
        <f t="shared" si="74"/>
        <v>110.2310320000001</v>
      </c>
      <c r="L665" s="6">
        <f t="shared" si="71"/>
        <v>21.605283999999997</v>
      </c>
      <c r="M665" s="6">
        <f t="shared" si="72"/>
        <v>-51.313734999999937</v>
      </c>
      <c r="P665" s="5">
        <v>13.26</v>
      </c>
      <c r="Q665" s="5">
        <v>-0.67600000000000005</v>
      </c>
      <c r="R665" s="5">
        <v>6.6529999999999996</v>
      </c>
      <c r="S665" s="5">
        <v>-0.51190000000000002</v>
      </c>
    </row>
    <row r="666" spans="1:19" x14ac:dyDescent="0.4">
      <c r="A666" s="1">
        <v>13.28</v>
      </c>
      <c r="B666" s="1">
        <v>1.49</v>
      </c>
      <c r="C666" s="1">
        <v>1.6602000000000001</v>
      </c>
      <c r="D666" s="1">
        <v>-3.369999999999998E-2</v>
      </c>
      <c r="E666" s="2">
        <f t="shared" si="75"/>
        <v>114.42776200000002</v>
      </c>
      <c r="F666" s="2">
        <f t="shared" si="75"/>
        <v>62.598560000000028</v>
      </c>
      <c r="G666" s="2">
        <f t="shared" si="75"/>
        <v>-72.109491000000048</v>
      </c>
      <c r="H666" s="5">
        <v>-1.0979000000000001</v>
      </c>
      <c r="I666" s="5">
        <v>6.4977</v>
      </c>
      <c r="J666" s="5">
        <v>-0.49030000000000001</v>
      </c>
      <c r="K666" s="6">
        <f t="shared" si="74"/>
        <v>110.21329300000009</v>
      </c>
      <c r="L666" s="6">
        <f t="shared" si="71"/>
        <v>21.736790999999997</v>
      </c>
      <c r="M666" s="6">
        <f t="shared" si="72"/>
        <v>-51.323756999999937</v>
      </c>
      <c r="P666" s="5">
        <v>13.28</v>
      </c>
      <c r="Q666" s="5">
        <v>-1.0979000000000001</v>
      </c>
      <c r="R666" s="5">
        <v>6.4977</v>
      </c>
      <c r="S666" s="5">
        <v>-0.49030000000000001</v>
      </c>
    </row>
    <row r="667" spans="1:19" x14ac:dyDescent="0.4">
      <c r="A667" s="1">
        <v>13.3</v>
      </c>
      <c r="B667" s="1">
        <v>1.4438</v>
      </c>
      <c r="C667" s="1">
        <v>1.5974000000000002</v>
      </c>
      <c r="D667" s="1">
        <v>-3.2699999999999979E-2</v>
      </c>
      <c r="E667" s="2">
        <f t="shared" si="75"/>
        <v>114.45710000000001</v>
      </c>
      <c r="F667" s="2">
        <f t="shared" si="75"/>
        <v>62.631136000000026</v>
      </c>
      <c r="G667" s="2">
        <f t="shared" si="75"/>
        <v>-72.110155000000049</v>
      </c>
      <c r="H667" s="5">
        <v>-1.5273000000000001</v>
      </c>
      <c r="I667" s="5">
        <v>6.3212000000000002</v>
      </c>
      <c r="J667" s="5">
        <v>-0.43280000000000002</v>
      </c>
      <c r="K667" s="6">
        <f t="shared" si="74"/>
        <v>110.18704100000009</v>
      </c>
      <c r="L667" s="6">
        <f t="shared" si="71"/>
        <v>21.864979999999996</v>
      </c>
      <c r="M667" s="6">
        <f t="shared" si="72"/>
        <v>-51.332987999999936</v>
      </c>
      <c r="P667" s="5">
        <v>13.3</v>
      </c>
      <c r="Q667" s="5">
        <v>-1.5273000000000001</v>
      </c>
      <c r="R667" s="5">
        <v>6.3212000000000002</v>
      </c>
      <c r="S667" s="5">
        <v>-0.43280000000000002</v>
      </c>
    </row>
    <row r="668" spans="1:19" x14ac:dyDescent="0.4">
      <c r="A668" s="1">
        <v>13.32</v>
      </c>
      <c r="B668" s="1">
        <v>1.3987000000000001</v>
      </c>
      <c r="C668" s="1">
        <v>1.5366000000000002</v>
      </c>
      <c r="D668" s="1">
        <v>-3.1899999999999984E-2</v>
      </c>
      <c r="E668" s="2">
        <f t="shared" si="75"/>
        <v>114.48552500000001</v>
      </c>
      <c r="F668" s="2">
        <f t="shared" si="75"/>
        <v>62.662476000000026</v>
      </c>
      <c r="G668" s="2">
        <f t="shared" si="75"/>
        <v>-72.110801000000052</v>
      </c>
      <c r="H668" s="5">
        <v>-1.9635</v>
      </c>
      <c r="I668" s="5">
        <v>6.1249000000000002</v>
      </c>
      <c r="J668" s="5">
        <v>-0.34110000000000001</v>
      </c>
      <c r="K668" s="6">
        <f t="shared" si="74"/>
        <v>110.15213300000009</v>
      </c>
      <c r="L668" s="6">
        <f t="shared" si="71"/>
        <v>21.989440999999996</v>
      </c>
      <c r="M668" s="6">
        <f t="shared" si="72"/>
        <v>-51.340726999999937</v>
      </c>
      <c r="P668" s="5">
        <v>13.32</v>
      </c>
      <c r="Q668" s="5">
        <v>-1.9635</v>
      </c>
      <c r="R668" s="5">
        <v>6.1249000000000002</v>
      </c>
      <c r="S668" s="5">
        <v>-0.34110000000000001</v>
      </c>
    </row>
    <row r="669" spans="1:19" x14ac:dyDescent="0.4">
      <c r="A669" s="1">
        <v>13.34</v>
      </c>
      <c r="B669" s="1">
        <v>1.3552999999999999</v>
      </c>
      <c r="C669" s="1">
        <v>1.4783000000000002</v>
      </c>
      <c r="D669" s="1">
        <v>-3.1399999999999983E-2</v>
      </c>
      <c r="E669" s="2">
        <f t="shared" si="75"/>
        <v>114.51306500000001</v>
      </c>
      <c r="F669" s="2">
        <f t="shared" si="75"/>
        <v>62.692625000000028</v>
      </c>
      <c r="G669" s="2">
        <f t="shared" si="75"/>
        <v>-72.111434000000045</v>
      </c>
      <c r="H669" s="5">
        <v>-2.4056000000000002</v>
      </c>
      <c r="I669" s="5">
        <v>5.9108999999999998</v>
      </c>
      <c r="J669" s="5">
        <v>-0.2172</v>
      </c>
      <c r="K669" s="6">
        <f t="shared" si="74"/>
        <v>110.1084420000001</v>
      </c>
      <c r="L669" s="6">
        <f t="shared" si="71"/>
        <v>22.109798999999995</v>
      </c>
      <c r="M669" s="6">
        <f t="shared" si="72"/>
        <v>-51.346309999999939</v>
      </c>
      <c r="P669" s="5">
        <v>13.34</v>
      </c>
      <c r="Q669" s="5">
        <v>-2.4056000000000002</v>
      </c>
      <c r="R669" s="5">
        <v>5.9108999999999998</v>
      </c>
      <c r="S669" s="5">
        <v>-0.2172</v>
      </c>
    </row>
    <row r="670" spans="1:19" x14ac:dyDescent="0.4">
      <c r="A670" s="1">
        <v>13.36</v>
      </c>
      <c r="B670" s="1">
        <v>1.3138000000000001</v>
      </c>
      <c r="C670" s="1">
        <v>1.4228000000000001</v>
      </c>
      <c r="D670" s="1">
        <v>-3.1099999999999989E-2</v>
      </c>
      <c r="E670" s="2">
        <f t="shared" si="75"/>
        <v>114.53975600000001</v>
      </c>
      <c r="F670" s="2">
        <f t="shared" si="75"/>
        <v>62.721636000000025</v>
      </c>
      <c r="G670" s="2">
        <f t="shared" si="75"/>
        <v>-72.112059000000045</v>
      </c>
      <c r="H670" s="5">
        <v>-2.8525</v>
      </c>
      <c r="I670" s="5">
        <v>5.6810999999999998</v>
      </c>
      <c r="J670" s="5">
        <v>-6.3500000000000001E-2</v>
      </c>
      <c r="K670" s="6">
        <f t="shared" si="74"/>
        <v>110.05586100000009</v>
      </c>
      <c r="L670" s="6">
        <f t="shared" si="71"/>
        <v>22.225718999999994</v>
      </c>
      <c r="M670" s="6">
        <f t="shared" si="72"/>
        <v>-51.349116999999936</v>
      </c>
      <c r="P670" s="5">
        <v>13.36</v>
      </c>
      <c r="Q670" s="5">
        <v>-2.8525</v>
      </c>
      <c r="R670" s="5">
        <v>5.6810999999999998</v>
      </c>
      <c r="S670" s="5">
        <v>-6.3500000000000001E-2</v>
      </c>
    </row>
    <row r="671" spans="1:19" x14ac:dyDescent="0.4">
      <c r="A671" s="1">
        <v>13.38</v>
      </c>
      <c r="B671" s="1">
        <v>1.2748999999999999</v>
      </c>
      <c r="C671" s="1">
        <v>1.3706</v>
      </c>
      <c r="D671" s="1">
        <v>-3.1199999999999978E-2</v>
      </c>
      <c r="E671" s="2">
        <f t="shared" si="75"/>
        <v>114.56564300000001</v>
      </c>
      <c r="F671" s="2">
        <f t="shared" si="75"/>
        <v>62.749570000000027</v>
      </c>
      <c r="G671" s="2">
        <f t="shared" si="75"/>
        <v>-72.112682000000049</v>
      </c>
      <c r="H671" s="5">
        <v>-3.3029999999999999</v>
      </c>
      <c r="I671" s="5">
        <v>5.4378000000000002</v>
      </c>
      <c r="J671" s="5">
        <v>0.1174</v>
      </c>
      <c r="K671" s="6">
        <f t="shared" si="74"/>
        <v>109.99430600000009</v>
      </c>
      <c r="L671" s="6">
        <f t="shared" si="71"/>
        <v>22.336907999999994</v>
      </c>
      <c r="M671" s="6">
        <f t="shared" si="72"/>
        <v>-51.348577999999932</v>
      </c>
      <c r="P671" s="5">
        <v>13.38</v>
      </c>
      <c r="Q671" s="5">
        <v>-3.3029999999999999</v>
      </c>
      <c r="R671" s="5">
        <v>5.4378000000000002</v>
      </c>
      <c r="S671" s="5">
        <v>0.1174</v>
      </c>
    </row>
    <row r="672" spans="1:19" x14ac:dyDescent="0.4">
      <c r="A672" s="1">
        <v>13.4</v>
      </c>
      <c r="B672" s="1">
        <v>1.2387999999999999</v>
      </c>
      <c r="C672" s="1">
        <v>1.3219000000000001</v>
      </c>
      <c r="D672" s="1">
        <v>-3.1599999999999989E-2</v>
      </c>
      <c r="E672" s="2">
        <f t="shared" si="75"/>
        <v>114.59078000000001</v>
      </c>
      <c r="F672" s="2">
        <f t="shared" si="75"/>
        <v>62.776495000000025</v>
      </c>
      <c r="G672" s="2">
        <f t="shared" si="75"/>
        <v>-72.113310000000055</v>
      </c>
      <c r="H672" s="5">
        <v>-3.7555999999999998</v>
      </c>
      <c r="I672" s="5">
        <v>5.1832000000000003</v>
      </c>
      <c r="J672" s="5">
        <v>0.32240000000000002</v>
      </c>
      <c r="K672" s="6">
        <f t="shared" si="74"/>
        <v>109.92372000000009</v>
      </c>
      <c r="L672" s="6">
        <f t="shared" si="71"/>
        <v>22.443117999999995</v>
      </c>
      <c r="M672" s="6">
        <f t="shared" si="72"/>
        <v>-51.34417999999993</v>
      </c>
      <c r="P672" s="5">
        <v>13.4</v>
      </c>
      <c r="Q672" s="5">
        <v>-3.7555999999999998</v>
      </c>
      <c r="R672" s="5">
        <v>5.1832000000000003</v>
      </c>
      <c r="S672" s="5">
        <v>0.32240000000000002</v>
      </c>
    </row>
    <row r="673" spans="1:19" x14ac:dyDescent="0.4">
      <c r="A673" s="1">
        <v>13.42</v>
      </c>
      <c r="B673" s="1">
        <v>1.206</v>
      </c>
      <c r="C673" s="1">
        <v>1.2771000000000001</v>
      </c>
      <c r="D673" s="1">
        <v>-3.2299999999999995E-2</v>
      </c>
      <c r="E673" s="2">
        <f t="shared" si="75"/>
        <v>114.61522800000002</v>
      </c>
      <c r="F673" s="2">
        <f t="shared" si="75"/>
        <v>62.802485000000026</v>
      </c>
      <c r="G673" s="2">
        <f t="shared" si="75"/>
        <v>-72.113949000000062</v>
      </c>
      <c r="H673" s="5">
        <v>-4.2087000000000003</v>
      </c>
      <c r="I673" s="5">
        <v>4.92</v>
      </c>
      <c r="J673" s="5">
        <v>0.54849999999999999</v>
      </c>
      <c r="K673" s="6">
        <f t="shared" si="74"/>
        <v>109.84407700000008</v>
      </c>
      <c r="L673" s="6">
        <f t="shared" si="71"/>
        <v>22.544149999999995</v>
      </c>
      <c r="M673" s="6">
        <f t="shared" si="72"/>
        <v>-51.335470999999927</v>
      </c>
      <c r="P673" s="5">
        <v>13.42</v>
      </c>
      <c r="Q673" s="5">
        <v>-4.2087000000000003</v>
      </c>
      <c r="R673" s="5">
        <v>4.92</v>
      </c>
      <c r="S673" s="5">
        <v>0.54849999999999999</v>
      </c>
    </row>
    <row r="674" spans="1:19" x14ac:dyDescent="0.4">
      <c r="A674" s="1">
        <v>13.44</v>
      </c>
      <c r="B674" s="1">
        <v>1.1768000000000001</v>
      </c>
      <c r="C674" s="1">
        <v>1.2363000000000002</v>
      </c>
      <c r="D674" s="1">
        <v>-3.3299999999999996E-2</v>
      </c>
      <c r="E674" s="2">
        <f t="shared" si="75"/>
        <v>114.63905600000001</v>
      </c>
      <c r="F674" s="2">
        <f t="shared" si="75"/>
        <v>62.827619000000027</v>
      </c>
      <c r="G674" s="2">
        <f t="shared" si="75"/>
        <v>-72.114605000000068</v>
      </c>
      <c r="H674" s="5">
        <v>-4.6604000000000001</v>
      </c>
      <c r="I674" s="5">
        <v>4.6505000000000001</v>
      </c>
      <c r="J674" s="5">
        <v>0.79239999999999999</v>
      </c>
      <c r="K674" s="6">
        <f t="shared" si="74"/>
        <v>109.75538600000009</v>
      </c>
      <c r="L674" s="6">
        <f t="shared" si="71"/>
        <v>22.639854999999994</v>
      </c>
      <c r="M674" s="6">
        <f t="shared" si="72"/>
        <v>-51.322061999999924</v>
      </c>
      <c r="P674" s="5">
        <v>13.44</v>
      </c>
      <c r="Q674" s="5">
        <v>-4.6604000000000001</v>
      </c>
      <c r="R674" s="5">
        <v>4.6505000000000001</v>
      </c>
      <c r="S674" s="5">
        <v>0.79239999999999999</v>
      </c>
    </row>
    <row r="675" spans="1:19" x14ac:dyDescent="0.4">
      <c r="A675" s="1">
        <v>13.46</v>
      </c>
      <c r="B675" s="1">
        <v>1.1514</v>
      </c>
      <c r="C675" s="1">
        <v>1.1999000000000002</v>
      </c>
      <c r="D675" s="1">
        <v>-3.4599999999999992E-2</v>
      </c>
      <c r="E675" s="2">
        <f t="shared" si="75"/>
        <v>114.66233800000001</v>
      </c>
      <c r="F675" s="2">
        <f t="shared" si="75"/>
        <v>62.851981000000031</v>
      </c>
      <c r="G675" s="2">
        <f t="shared" si="75"/>
        <v>-72.115284000000074</v>
      </c>
      <c r="H675" s="5">
        <v>-5.1090999999999998</v>
      </c>
      <c r="I675" s="5">
        <v>4.3773999999999997</v>
      </c>
      <c r="J675" s="5">
        <v>1.0506</v>
      </c>
      <c r="K675" s="6">
        <f t="shared" si="74"/>
        <v>109.65769100000009</v>
      </c>
      <c r="L675" s="6">
        <f t="shared" si="71"/>
        <v>22.730133999999993</v>
      </c>
      <c r="M675" s="6">
        <f t="shared" si="72"/>
        <v>-51.303631999999922</v>
      </c>
      <c r="P675" s="5">
        <v>13.46</v>
      </c>
      <c r="Q675" s="5">
        <v>-5.1090999999999998</v>
      </c>
      <c r="R675" s="5">
        <v>4.3773999999999997</v>
      </c>
      <c r="S675" s="5">
        <v>1.0506</v>
      </c>
    </row>
    <row r="676" spans="1:19" x14ac:dyDescent="0.4">
      <c r="A676" s="1">
        <v>13.48</v>
      </c>
      <c r="B676" s="1">
        <v>1.1299999999999999</v>
      </c>
      <c r="C676" s="1">
        <v>1.1680000000000001</v>
      </c>
      <c r="D676" s="1">
        <v>-3.6099999999999993E-2</v>
      </c>
      <c r="E676" s="2">
        <f t="shared" ref="E676:G691" si="76">(B676+B675)*$A$3/2+E675</f>
        <v>114.685152</v>
      </c>
      <c r="F676" s="2">
        <f t="shared" si="76"/>
        <v>62.875660000000032</v>
      </c>
      <c r="G676" s="2">
        <f t="shared" si="76"/>
        <v>-72.115991000000079</v>
      </c>
      <c r="H676" s="5">
        <v>-5.5525000000000002</v>
      </c>
      <c r="I676" s="5">
        <v>4.1031000000000004</v>
      </c>
      <c r="J676" s="5">
        <v>1.3196000000000001</v>
      </c>
      <c r="K676" s="6">
        <f t="shared" si="74"/>
        <v>109.55107500000008</v>
      </c>
      <c r="L676" s="6">
        <f t="shared" si="71"/>
        <v>22.814938999999992</v>
      </c>
      <c r="M676" s="6">
        <f t="shared" si="72"/>
        <v>-51.279929999999922</v>
      </c>
      <c r="P676" s="5">
        <v>13.48</v>
      </c>
      <c r="Q676" s="5">
        <v>-5.5525000000000002</v>
      </c>
      <c r="R676" s="5">
        <v>4.1031000000000004</v>
      </c>
      <c r="S676" s="5">
        <v>1.3196000000000001</v>
      </c>
    </row>
    <row r="677" spans="1:19" x14ac:dyDescent="0.4">
      <c r="A677" s="1">
        <v>13.5</v>
      </c>
      <c r="B677" s="1">
        <v>1.1128</v>
      </c>
      <c r="C677" s="1">
        <v>1.1407</v>
      </c>
      <c r="D677" s="1">
        <v>-3.78E-2</v>
      </c>
      <c r="E677" s="2">
        <f t="shared" si="76"/>
        <v>114.70758000000001</v>
      </c>
      <c r="F677" s="2">
        <f t="shared" si="76"/>
        <v>62.898747000000029</v>
      </c>
      <c r="G677" s="2">
        <f t="shared" si="76"/>
        <v>-72.116730000000075</v>
      </c>
      <c r="H677" s="5">
        <v>-5.9888000000000003</v>
      </c>
      <c r="I677" s="5">
        <v>3.8302999999999998</v>
      </c>
      <c r="J677" s="5">
        <v>1.5958000000000001</v>
      </c>
      <c r="K677" s="6">
        <f t="shared" si="74"/>
        <v>109.43566200000008</v>
      </c>
      <c r="L677" s="6">
        <f t="shared" si="71"/>
        <v>22.894272999999991</v>
      </c>
      <c r="M677" s="6">
        <f t="shared" si="72"/>
        <v>-51.250775999999924</v>
      </c>
      <c r="P677" s="5">
        <v>13.5</v>
      </c>
      <c r="Q677" s="5">
        <v>-5.9888000000000003</v>
      </c>
      <c r="R677" s="5">
        <v>3.8302999999999998</v>
      </c>
      <c r="S677" s="5">
        <v>1.5958000000000001</v>
      </c>
    </row>
    <row r="678" spans="1:19" x14ac:dyDescent="0.4">
      <c r="A678" s="1">
        <v>13.52</v>
      </c>
      <c r="B678" s="1">
        <v>1.1000000000000001</v>
      </c>
      <c r="C678" s="1">
        <v>1.1180000000000001</v>
      </c>
      <c r="D678" s="1">
        <v>-3.9599999999999996E-2</v>
      </c>
      <c r="E678" s="2">
        <f t="shared" si="76"/>
        <v>114.729708</v>
      </c>
      <c r="F678" s="2">
        <f t="shared" si="76"/>
        <v>62.92133400000003</v>
      </c>
      <c r="G678" s="2">
        <f t="shared" si="76"/>
        <v>-72.117504000000082</v>
      </c>
      <c r="H678" s="5">
        <v>-6.4157000000000002</v>
      </c>
      <c r="I678" s="5">
        <v>3.5611999999999999</v>
      </c>
      <c r="J678" s="5">
        <v>1.8757999999999999</v>
      </c>
      <c r="K678" s="6">
        <f t="shared" si="74"/>
        <v>109.31161700000008</v>
      </c>
      <c r="L678" s="6">
        <f t="shared" si="71"/>
        <v>22.968187999999991</v>
      </c>
      <c r="M678" s="6">
        <f t="shared" si="72"/>
        <v>-51.216059999999921</v>
      </c>
      <c r="P678" s="5">
        <v>13.52</v>
      </c>
      <c r="Q678" s="5">
        <v>-6.4157000000000002</v>
      </c>
      <c r="R678" s="5">
        <v>3.5611999999999999</v>
      </c>
      <c r="S678" s="5">
        <v>1.8757999999999999</v>
      </c>
    </row>
    <row r="679" spans="1:19" x14ac:dyDescent="0.4">
      <c r="A679" s="1">
        <v>13.54</v>
      </c>
      <c r="B679" s="1">
        <v>1.0912999999999999</v>
      </c>
      <c r="C679" s="1">
        <v>1.1001000000000001</v>
      </c>
      <c r="D679" s="1">
        <v>-4.1499999999999981E-2</v>
      </c>
      <c r="E679" s="2">
        <f t="shared" si="76"/>
        <v>114.751621</v>
      </c>
      <c r="F679" s="2">
        <f t="shared" si="76"/>
        <v>62.943515000000033</v>
      </c>
      <c r="G679" s="2">
        <f t="shared" si="76"/>
        <v>-72.118315000000081</v>
      </c>
      <c r="H679" s="5">
        <v>-6.8312999999999997</v>
      </c>
      <c r="I679" s="5">
        <v>3.2984</v>
      </c>
      <c r="J679" s="5">
        <v>2.1560000000000001</v>
      </c>
      <c r="K679" s="6">
        <f t="shared" si="74"/>
        <v>109.17914700000009</v>
      </c>
      <c r="L679" s="6">
        <f t="shared" si="71"/>
        <v>23.03678399999999</v>
      </c>
      <c r="M679" s="6">
        <f t="shared" si="72"/>
        <v>-51.175741999999921</v>
      </c>
      <c r="P679" s="5">
        <v>13.54</v>
      </c>
      <c r="Q679" s="5">
        <v>-6.8312999999999997</v>
      </c>
      <c r="R679" s="5">
        <v>3.2984</v>
      </c>
      <c r="S679" s="5">
        <v>2.1560000000000001</v>
      </c>
    </row>
    <row r="680" spans="1:19" x14ac:dyDescent="0.4">
      <c r="A680" s="1">
        <v>13.56</v>
      </c>
      <c r="B680" s="1">
        <v>1.0869</v>
      </c>
      <c r="C680" s="1">
        <v>1.0868</v>
      </c>
      <c r="D680" s="1">
        <v>-4.3399999999999994E-2</v>
      </c>
      <c r="E680" s="2">
        <f t="shared" si="76"/>
        <v>114.773403</v>
      </c>
      <c r="F680" s="2">
        <f t="shared" si="76"/>
        <v>62.965384000000036</v>
      </c>
      <c r="G680" s="2">
        <f t="shared" si="76"/>
        <v>-72.119164000000083</v>
      </c>
      <c r="H680" s="5">
        <v>-7.2335000000000003</v>
      </c>
      <c r="I680" s="5">
        <v>3.0438999999999998</v>
      </c>
      <c r="J680" s="5">
        <v>2.4333</v>
      </c>
      <c r="K680" s="6">
        <f t="shared" si="74"/>
        <v>109.03849900000009</v>
      </c>
      <c r="L680" s="6">
        <f t="shared" si="71"/>
        <v>23.10020699999999</v>
      </c>
      <c r="M680" s="6">
        <f t="shared" si="72"/>
        <v>-51.129848999999922</v>
      </c>
      <c r="P680" s="5">
        <v>13.56</v>
      </c>
      <c r="Q680" s="5">
        <v>-7.2335000000000003</v>
      </c>
      <c r="R680" s="5">
        <v>3.0438999999999998</v>
      </c>
      <c r="S680" s="5">
        <v>2.4333</v>
      </c>
    </row>
    <row r="681" spans="1:19" x14ac:dyDescent="0.4">
      <c r="A681" s="1">
        <v>13.58</v>
      </c>
      <c r="B681" s="1">
        <v>1.0866</v>
      </c>
      <c r="C681" s="1">
        <v>1.0781000000000001</v>
      </c>
      <c r="D681" s="1">
        <v>-4.519999999999999E-2</v>
      </c>
      <c r="E681" s="2">
        <f t="shared" si="76"/>
        <v>114.79513800000001</v>
      </c>
      <c r="F681" s="2">
        <f t="shared" si="76"/>
        <v>62.987033000000032</v>
      </c>
      <c r="G681" s="2">
        <f t="shared" si="76"/>
        <v>-72.120050000000077</v>
      </c>
      <c r="H681" s="5">
        <v>-7.6201999999999996</v>
      </c>
      <c r="I681" s="5">
        <v>2.7997999999999998</v>
      </c>
      <c r="J681" s="5">
        <v>2.7042999999999999</v>
      </c>
      <c r="K681" s="6">
        <f t="shared" si="74"/>
        <v>108.88996200000008</v>
      </c>
      <c r="L681" s="6">
        <f t="shared" si="71"/>
        <v>23.158643999999992</v>
      </c>
      <c r="M681" s="6">
        <f t="shared" si="72"/>
        <v>-51.078472999999924</v>
      </c>
      <c r="P681" s="5">
        <v>13.58</v>
      </c>
      <c r="Q681" s="5">
        <v>-7.6201999999999996</v>
      </c>
      <c r="R681" s="5">
        <v>2.7997999999999998</v>
      </c>
      <c r="S681" s="5">
        <v>2.7042999999999999</v>
      </c>
    </row>
    <row r="682" spans="1:19" x14ac:dyDescent="0.4">
      <c r="A682" s="1">
        <v>13.6</v>
      </c>
      <c r="B682" s="1">
        <v>1.0902000000000001</v>
      </c>
      <c r="C682" s="1">
        <v>1.0739000000000001</v>
      </c>
      <c r="D682" s="1">
        <v>-4.6799999999999981E-2</v>
      </c>
      <c r="E682" s="2">
        <f t="shared" si="76"/>
        <v>114.816906</v>
      </c>
      <c r="F682" s="2">
        <f t="shared" si="76"/>
        <v>63.008553000000035</v>
      </c>
      <c r="G682" s="2">
        <f t="shared" si="76"/>
        <v>-72.120970000000071</v>
      </c>
      <c r="H682" s="5">
        <v>-7.9896000000000003</v>
      </c>
      <c r="I682" s="5">
        <v>2.5678999999999998</v>
      </c>
      <c r="J682" s="5">
        <v>2.9660000000000002</v>
      </c>
      <c r="K682" s="6">
        <f t="shared" si="74"/>
        <v>108.73386400000008</v>
      </c>
      <c r="L682" s="6">
        <f t="shared" si="71"/>
        <v>23.212320999999992</v>
      </c>
      <c r="M682" s="6">
        <f t="shared" si="72"/>
        <v>-51.021769999999925</v>
      </c>
      <c r="P682" s="5">
        <v>13.6</v>
      </c>
      <c r="Q682" s="5">
        <v>-7.9896000000000003</v>
      </c>
      <c r="R682" s="5">
        <v>2.5678999999999998</v>
      </c>
      <c r="S682" s="5">
        <v>2.9660000000000002</v>
      </c>
    </row>
    <row r="683" spans="1:19" x14ac:dyDescent="0.4">
      <c r="A683" s="1">
        <v>13.62</v>
      </c>
      <c r="B683" s="1">
        <v>1.0973000000000002</v>
      </c>
      <c r="C683" s="1">
        <v>1.0740000000000001</v>
      </c>
      <c r="D683" s="1">
        <v>-4.8199999999999993E-2</v>
      </c>
      <c r="E683" s="2">
        <f t="shared" si="76"/>
        <v>114.838781</v>
      </c>
      <c r="F683" s="2">
        <f t="shared" si="76"/>
        <v>63.030032000000034</v>
      </c>
      <c r="G683" s="2">
        <f t="shared" si="76"/>
        <v>-72.121920000000074</v>
      </c>
      <c r="H683" s="5">
        <v>-8.3398000000000003</v>
      </c>
      <c r="I683" s="5">
        <v>2.35</v>
      </c>
      <c r="J683" s="5">
        <v>3.2158000000000002</v>
      </c>
      <c r="K683" s="6">
        <f t="shared" si="74"/>
        <v>108.57057000000009</v>
      </c>
      <c r="L683" s="6">
        <f t="shared" si="71"/>
        <v>23.261499999999991</v>
      </c>
      <c r="M683" s="6">
        <f t="shared" si="72"/>
        <v>-50.959951999999923</v>
      </c>
      <c r="P683" s="5">
        <v>13.62</v>
      </c>
      <c r="Q683" s="5">
        <v>-8.3398000000000003</v>
      </c>
      <c r="R683" s="5">
        <v>2.35</v>
      </c>
      <c r="S683" s="5">
        <v>3.2158000000000002</v>
      </c>
    </row>
    <row r="684" spans="1:19" x14ac:dyDescent="0.4">
      <c r="A684" s="1">
        <v>13.64</v>
      </c>
      <c r="B684" s="1">
        <v>1.1078000000000001</v>
      </c>
      <c r="C684" s="1">
        <v>1.0783</v>
      </c>
      <c r="D684" s="1">
        <v>-4.9199999999999994E-2</v>
      </c>
      <c r="E684" s="2">
        <f t="shared" si="76"/>
        <v>114.860832</v>
      </c>
      <c r="F684" s="2">
        <f t="shared" si="76"/>
        <v>63.051555000000036</v>
      </c>
      <c r="G684" s="2">
        <f t="shared" si="76"/>
        <v>-72.122894000000073</v>
      </c>
      <c r="H684" s="5">
        <v>-8.6692</v>
      </c>
      <c r="I684" s="5">
        <v>2.1474000000000002</v>
      </c>
      <c r="J684" s="5">
        <v>3.4510999999999998</v>
      </c>
      <c r="K684" s="6">
        <f t="shared" si="74"/>
        <v>108.40048000000009</v>
      </c>
      <c r="L684" s="6">
        <f t="shared" si="71"/>
        <v>23.306473999999991</v>
      </c>
      <c r="M684" s="6">
        <f t="shared" si="72"/>
        <v>-50.893282999999926</v>
      </c>
      <c r="P684" s="5">
        <v>13.64</v>
      </c>
      <c r="Q684" s="5">
        <v>-8.6692</v>
      </c>
      <c r="R684" s="5">
        <v>2.1474000000000002</v>
      </c>
      <c r="S684" s="5">
        <v>3.4510999999999998</v>
      </c>
    </row>
    <row r="685" spans="1:19" x14ac:dyDescent="0.4">
      <c r="A685" s="1">
        <v>13.66</v>
      </c>
      <c r="B685" s="1">
        <v>1.1211</v>
      </c>
      <c r="C685" s="1">
        <v>1.0864</v>
      </c>
      <c r="D685" s="1">
        <v>-4.9699999999999994E-2</v>
      </c>
      <c r="E685" s="2">
        <f t="shared" si="76"/>
        <v>114.883121</v>
      </c>
      <c r="F685" s="2">
        <f t="shared" si="76"/>
        <v>63.073202000000038</v>
      </c>
      <c r="G685" s="2">
        <f t="shared" si="76"/>
        <v>-72.123883000000077</v>
      </c>
      <c r="H685" s="5">
        <v>-8.9763000000000002</v>
      </c>
      <c r="I685" s="5">
        <v>1.9612000000000001</v>
      </c>
      <c r="J685" s="5">
        <v>3.6696</v>
      </c>
      <c r="K685" s="6">
        <f t="shared" si="74"/>
        <v>108.22402500000008</v>
      </c>
      <c r="L685" s="6">
        <f t="shared" si="71"/>
        <v>23.347559999999991</v>
      </c>
      <c r="M685" s="6">
        <f t="shared" si="72"/>
        <v>-50.822075999999925</v>
      </c>
      <c r="P685" s="5">
        <v>13.66</v>
      </c>
      <c r="Q685" s="5">
        <v>-8.9763000000000002</v>
      </c>
      <c r="R685" s="5">
        <v>1.9612000000000001</v>
      </c>
      <c r="S685" s="5">
        <v>3.6696</v>
      </c>
    </row>
    <row r="686" spans="1:19" x14ac:dyDescent="0.4">
      <c r="A686" s="1">
        <v>13.68</v>
      </c>
      <c r="B686" s="1">
        <v>1.1368</v>
      </c>
      <c r="C686" s="1">
        <v>1.0981000000000001</v>
      </c>
      <c r="D686" s="1">
        <v>-4.9799999999999983E-2</v>
      </c>
      <c r="E686" s="2">
        <f t="shared" si="76"/>
        <v>114.9057</v>
      </c>
      <c r="F686" s="2">
        <f t="shared" si="76"/>
        <v>63.095047000000037</v>
      </c>
      <c r="G686" s="2">
        <f t="shared" si="76"/>
        <v>-72.124878000000081</v>
      </c>
      <c r="H686" s="5">
        <v>-9.2597000000000005</v>
      </c>
      <c r="I686" s="5">
        <v>1.7926</v>
      </c>
      <c r="J686" s="5">
        <v>3.8694999999999999</v>
      </c>
      <c r="K686" s="6">
        <f t="shared" si="74"/>
        <v>108.04166500000008</v>
      </c>
      <c r="L686" s="6">
        <f t="shared" si="71"/>
        <v>23.385097999999992</v>
      </c>
      <c r="M686" s="6">
        <f t="shared" si="72"/>
        <v>-50.746684999999921</v>
      </c>
      <c r="P686" s="5">
        <v>13.68</v>
      </c>
      <c r="Q686" s="5">
        <v>-9.2597000000000005</v>
      </c>
      <c r="R686" s="5">
        <v>1.7926</v>
      </c>
      <c r="S686" s="5">
        <v>3.8694999999999999</v>
      </c>
    </row>
    <row r="687" spans="1:19" x14ac:dyDescent="0.4">
      <c r="A687" s="1">
        <v>13.7</v>
      </c>
      <c r="B687" s="1">
        <v>1.1543999999999999</v>
      </c>
      <c r="C687" s="1">
        <v>1.1131</v>
      </c>
      <c r="D687" s="1">
        <v>-4.9199999999999994E-2</v>
      </c>
      <c r="E687" s="2">
        <f t="shared" si="76"/>
        <v>114.928612</v>
      </c>
      <c r="F687" s="2">
        <f t="shared" si="76"/>
        <v>63.117159000000036</v>
      </c>
      <c r="G687" s="2">
        <f t="shared" si="76"/>
        <v>-72.125868000000082</v>
      </c>
      <c r="H687" s="5">
        <v>-9.5183999999999997</v>
      </c>
      <c r="I687" s="5">
        <v>1.6420999999999999</v>
      </c>
      <c r="J687" s="5">
        <v>4.0491000000000001</v>
      </c>
      <c r="K687" s="6">
        <f t="shared" si="74"/>
        <v>107.85388400000008</v>
      </c>
      <c r="L687" s="6">
        <f t="shared" si="71"/>
        <v>23.419444999999993</v>
      </c>
      <c r="M687" s="6">
        <f t="shared" si="72"/>
        <v>-50.667498999999921</v>
      </c>
      <c r="P687" s="5">
        <v>13.7</v>
      </c>
      <c r="Q687" s="5">
        <v>-9.5183999999999997</v>
      </c>
      <c r="R687" s="5">
        <v>1.6420999999999999</v>
      </c>
      <c r="S687" s="5">
        <v>4.0491000000000001</v>
      </c>
    </row>
    <row r="688" spans="1:19" x14ac:dyDescent="0.4">
      <c r="A688" s="1">
        <v>13.72</v>
      </c>
      <c r="B688" s="1">
        <v>1.1734</v>
      </c>
      <c r="C688" s="1">
        <v>1.131</v>
      </c>
      <c r="D688" s="1">
        <v>-4.7799999999999981E-2</v>
      </c>
      <c r="E688" s="2">
        <f t="shared" si="76"/>
        <v>114.95189000000001</v>
      </c>
      <c r="F688" s="2">
        <f t="shared" si="76"/>
        <v>63.139600000000037</v>
      </c>
      <c r="G688" s="2">
        <f t="shared" si="76"/>
        <v>-72.126838000000077</v>
      </c>
      <c r="H688" s="5">
        <v>-9.7515000000000001</v>
      </c>
      <c r="I688" s="5">
        <v>1.5101</v>
      </c>
      <c r="J688" s="5">
        <v>4.2072000000000003</v>
      </c>
      <c r="K688" s="6">
        <f t="shared" si="74"/>
        <v>107.66118500000007</v>
      </c>
      <c r="L688" s="6">
        <f t="shared" si="71"/>
        <v>23.450966999999991</v>
      </c>
      <c r="M688" s="6">
        <f t="shared" si="72"/>
        <v>-50.584935999999921</v>
      </c>
      <c r="P688" s="5">
        <v>13.72</v>
      </c>
      <c r="Q688" s="5">
        <v>-9.7515000000000001</v>
      </c>
      <c r="R688" s="5">
        <v>1.5101</v>
      </c>
      <c r="S688" s="5">
        <v>4.2072000000000003</v>
      </c>
    </row>
    <row r="689" spans="1:19" x14ac:dyDescent="0.4">
      <c r="A689" s="1">
        <v>13.74</v>
      </c>
      <c r="B689" s="1">
        <v>1.1933</v>
      </c>
      <c r="C689" s="1">
        <v>1.1515000000000002</v>
      </c>
      <c r="D689" s="1">
        <v>-4.5699999999999991E-2</v>
      </c>
      <c r="E689" s="2">
        <f t="shared" si="76"/>
        <v>114.97555700000001</v>
      </c>
      <c r="F689" s="2">
        <f t="shared" si="76"/>
        <v>63.162425000000034</v>
      </c>
      <c r="G689" s="2">
        <f t="shared" si="76"/>
        <v>-72.127773000000076</v>
      </c>
      <c r="H689" s="5">
        <v>-9.9581999999999997</v>
      </c>
      <c r="I689" s="5">
        <v>1.3969</v>
      </c>
      <c r="J689" s="5">
        <v>4.3429000000000002</v>
      </c>
      <c r="K689" s="6">
        <f t="shared" si="74"/>
        <v>107.46408800000007</v>
      </c>
      <c r="L689" s="6">
        <f t="shared" si="71"/>
        <v>23.480036999999992</v>
      </c>
      <c r="M689" s="6">
        <f t="shared" si="72"/>
        <v>-50.49943499999992</v>
      </c>
      <c r="P689" s="5">
        <v>13.74</v>
      </c>
      <c r="Q689" s="5">
        <v>-9.9581999999999997</v>
      </c>
      <c r="R689" s="5">
        <v>1.3969</v>
      </c>
      <c r="S689" s="5">
        <v>4.3429000000000002</v>
      </c>
    </row>
    <row r="690" spans="1:19" x14ac:dyDescent="0.4">
      <c r="A690" s="1">
        <v>13.76</v>
      </c>
      <c r="B690" s="1">
        <v>1.2133</v>
      </c>
      <c r="C690" s="1">
        <v>1.1742000000000001</v>
      </c>
      <c r="D690" s="1">
        <v>-4.2699999999999988E-2</v>
      </c>
      <c r="E690" s="2">
        <f t="shared" si="76"/>
        <v>114.99962300000001</v>
      </c>
      <c r="F690" s="2">
        <f t="shared" si="76"/>
        <v>63.185682000000035</v>
      </c>
      <c r="G690" s="2">
        <f t="shared" si="76"/>
        <v>-72.128657000000075</v>
      </c>
      <c r="H690" s="5">
        <v>-10.138299999999999</v>
      </c>
      <c r="I690" s="5">
        <v>1.3023</v>
      </c>
      <c r="J690" s="5">
        <v>4.4557000000000002</v>
      </c>
      <c r="K690" s="6">
        <f t="shared" si="74"/>
        <v>107.26312300000008</v>
      </c>
      <c r="L690" s="6">
        <f t="shared" si="71"/>
        <v>23.507028999999992</v>
      </c>
      <c r="M690" s="6">
        <f t="shared" si="72"/>
        <v>-50.411448999999919</v>
      </c>
      <c r="P690" s="5">
        <v>13.76</v>
      </c>
      <c r="Q690" s="5">
        <v>-10.138299999999999</v>
      </c>
      <c r="R690" s="5">
        <v>1.3023</v>
      </c>
      <c r="S690" s="5">
        <v>4.4557000000000002</v>
      </c>
    </row>
    <row r="691" spans="1:19" x14ac:dyDescent="0.4">
      <c r="A691" s="1">
        <v>13.78</v>
      </c>
      <c r="B691" s="1">
        <v>1.2330000000000001</v>
      </c>
      <c r="C691" s="1">
        <v>1.1986000000000001</v>
      </c>
      <c r="D691" s="1">
        <v>-3.8699999999999984E-2</v>
      </c>
      <c r="E691" s="2">
        <f t="shared" si="76"/>
        <v>115.02408600000001</v>
      </c>
      <c r="F691" s="2">
        <f t="shared" si="76"/>
        <v>63.209410000000034</v>
      </c>
      <c r="G691" s="2">
        <f t="shared" si="76"/>
        <v>-72.12947100000008</v>
      </c>
      <c r="H691" s="5">
        <v>-10.291399999999999</v>
      </c>
      <c r="I691" s="5">
        <v>1.226</v>
      </c>
      <c r="J691" s="5">
        <v>4.5452000000000004</v>
      </c>
      <c r="K691" s="6">
        <f t="shared" si="74"/>
        <v>107.05882600000008</v>
      </c>
      <c r="L691" s="6">
        <f t="shared" si="71"/>
        <v>23.532311999999994</v>
      </c>
      <c r="M691" s="6">
        <f t="shared" si="72"/>
        <v>-50.321439999999917</v>
      </c>
      <c r="P691" s="5">
        <v>13.78</v>
      </c>
      <c r="Q691" s="5">
        <v>-10.291399999999999</v>
      </c>
      <c r="R691" s="5">
        <v>1.226</v>
      </c>
      <c r="S691" s="5">
        <v>4.5452000000000004</v>
      </c>
    </row>
    <row r="692" spans="1:19" x14ac:dyDescent="0.4">
      <c r="A692" s="1">
        <v>13.8</v>
      </c>
      <c r="B692" s="1">
        <v>1.2518</v>
      </c>
      <c r="C692" s="1">
        <v>1.2244000000000002</v>
      </c>
      <c r="D692" s="1">
        <v>-3.3799999999999997E-2</v>
      </c>
      <c r="E692" s="2">
        <f t="shared" ref="E692:G707" si="77">(B692+B691)*$A$3/2+E691</f>
        <v>115.04893400000002</v>
      </c>
      <c r="F692" s="2">
        <f t="shared" si="77"/>
        <v>63.233640000000037</v>
      </c>
      <c r="G692" s="2">
        <f t="shared" si="77"/>
        <v>-72.130196000000083</v>
      </c>
      <c r="H692" s="5">
        <v>-10.4178</v>
      </c>
      <c r="I692" s="5">
        <v>1.1676</v>
      </c>
      <c r="J692" s="5">
        <v>4.6115000000000004</v>
      </c>
      <c r="K692" s="6">
        <f t="shared" si="74"/>
        <v>106.85173400000008</v>
      </c>
      <c r="L692" s="6">
        <f t="shared" si="71"/>
        <v>23.556247999999993</v>
      </c>
      <c r="M692" s="6">
        <f t="shared" si="72"/>
        <v>-50.22987299999992</v>
      </c>
      <c r="P692" s="5">
        <v>13.8</v>
      </c>
      <c r="Q692" s="5">
        <v>-10.4178</v>
      </c>
      <c r="R692" s="5">
        <v>1.1676</v>
      </c>
      <c r="S692" s="5">
        <v>4.6115000000000004</v>
      </c>
    </row>
    <row r="693" spans="1:19" x14ac:dyDescent="0.4">
      <c r="A693" s="1">
        <v>13.82</v>
      </c>
      <c r="B693" s="1">
        <v>1.2689999999999999</v>
      </c>
      <c r="C693" s="1">
        <v>1.2512000000000001</v>
      </c>
      <c r="D693" s="1">
        <v>-2.7799999999999991E-2</v>
      </c>
      <c r="E693" s="2">
        <f t="shared" si="77"/>
        <v>115.07414200000002</v>
      </c>
      <c r="F693" s="2">
        <f t="shared" si="77"/>
        <v>63.258396000000033</v>
      </c>
      <c r="G693" s="2">
        <f t="shared" si="77"/>
        <v>-72.130812000000077</v>
      </c>
      <c r="H693" s="5">
        <v>-10.5176</v>
      </c>
      <c r="I693" s="5">
        <v>1.1262000000000001</v>
      </c>
      <c r="J693" s="5">
        <v>4.6551999999999998</v>
      </c>
      <c r="K693" s="6">
        <f t="shared" si="74"/>
        <v>106.64238000000007</v>
      </c>
      <c r="L693" s="6">
        <f t="shared" si="71"/>
        <v>23.579185999999993</v>
      </c>
      <c r="M693" s="6">
        <f t="shared" si="72"/>
        <v>-50.137205999999921</v>
      </c>
      <c r="P693" s="5">
        <v>13.82</v>
      </c>
      <c r="Q693" s="5">
        <v>-10.5176</v>
      </c>
      <c r="R693" s="5">
        <v>1.1262000000000001</v>
      </c>
      <c r="S693" s="5">
        <v>4.6551999999999998</v>
      </c>
    </row>
    <row r="694" spans="1:19" x14ac:dyDescent="0.4">
      <c r="A694" s="1">
        <v>13.84</v>
      </c>
      <c r="B694" s="1">
        <v>1.284</v>
      </c>
      <c r="C694" s="1">
        <v>1.2784</v>
      </c>
      <c r="D694" s="1">
        <v>-2.0699999999999996E-2</v>
      </c>
      <c r="E694" s="2">
        <f t="shared" si="77"/>
        <v>115.09967200000003</v>
      </c>
      <c r="F694" s="2">
        <f t="shared" si="77"/>
        <v>63.28369200000003</v>
      </c>
      <c r="G694" s="2">
        <f t="shared" si="77"/>
        <v>-72.131297000000075</v>
      </c>
      <c r="H694" s="5">
        <v>-10.5915</v>
      </c>
      <c r="I694" s="5">
        <v>1.1009</v>
      </c>
      <c r="J694" s="5">
        <v>4.6768999999999998</v>
      </c>
      <c r="K694" s="6">
        <f t="shared" si="74"/>
        <v>106.43128900000008</v>
      </c>
      <c r="L694" s="6">
        <f t="shared" si="71"/>
        <v>23.601456999999993</v>
      </c>
      <c r="M694" s="6">
        <f t="shared" si="72"/>
        <v>-50.043884999999918</v>
      </c>
      <c r="P694" s="5">
        <v>13.84</v>
      </c>
      <c r="Q694" s="5">
        <v>-10.5915</v>
      </c>
      <c r="R694" s="5">
        <v>1.1009</v>
      </c>
      <c r="S694" s="5">
        <v>4.6768999999999998</v>
      </c>
    </row>
    <row r="695" spans="1:19" x14ac:dyDescent="0.4">
      <c r="A695" s="1">
        <v>13.86</v>
      </c>
      <c r="B695" s="1">
        <v>1.2965</v>
      </c>
      <c r="C695" s="1">
        <v>1.3057000000000001</v>
      </c>
      <c r="D695" s="1">
        <v>-1.2499999999999983E-2</v>
      </c>
      <c r="E695" s="2">
        <f t="shared" si="77"/>
        <v>115.12547700000003</v>
      </c>
      <c r="F695" s="2">
        <f t="shared" si="77"/>
        <v>63.30953300000003</v>
      </c>
      <c r="G695" s="2">
        <f t="shared" si="77"/>
        <v>-72.131629000000075</v>
      </c>
      <c r="H695" s="5">
        <v>-10.6401</v>
      </c>
      <c r="I695" s="5">
        <v>1.0906</v>
      </c>
      <c r="J695" s="5">
        <v>4.6776</v>
      </c>
      <c r="K695" s="6">
        <f t="shared" si="74"/>
        <v>106.21897300000008</v>
      </c>
      <c r="L695" s="6">
        <f t="shared" si="71"/>
        <v>23.623371999999993</v>
      </c>
      <c r="M695" s="6">
        <f t="shared" si="72"/>
        <v>-49.950339999999919</v>
      </c>
      <c r="P695" s="5">
        <v>13.86</v>
      </c>
      <c r="Q695" s="5">
        <v>-10.6401</v>
      </c>
      <c r="R695" s="5">
        <v>1.0906</v>
      </c>
      <c r="S695" s="5">
        <v>4.6776</v>
      </c>
    </row>
    <row r="696" spans="1:19" x14ac:dyDescent="0.4">
      <c r="A696" s="1">
        <v>13.88</v>
      </c>
      <c r="B696" s="1">
        <v>1.3058000000000001</v>
      </c>
      <c r="C696" s="1">
        <v>1.3327</v>
      </c>
      <c r="D696" s="1">
        <v>-3.1999999999999806E-3</v>
      </c>
      <c r="E696" s="2">
        <f t="shared" si="77"/>
        <v>115.15150000000003</v>
      </c>
      <c r="F696" s="2">
        <f t="shared" si="77"/>
        <v>63.33591700000003</v>
      </c>
      <c r="G696" s="2">
        <f t="shared" si="77"/>
        <v>-72.131786000000076</v>
      </c>
      <c r="H696" s="5">
        <v>-10.664400000000001</v>
      </c>
      <c r="I696" s="5">
        <v>1.0940000000000001</v>
      </c>
      <c r="J696" s="5">
        <v>4.6586999999999996</v>
      </c>
      <c r="K696" s="6">
        <f t="shared" si="74"/>
        <v>106.00592800000008</v>
      </c>
      <c r="L696" s="6">
        <f t="shared" si="71"/>
        <v>23.645217999999993</v>
      </c>
      <c r="M696" s="6">
        <f t="shared" si="72"/>
        <v>-49.856976999999922</v>
      </c>
      <c r="P696" s="5">
        <v>13.88</v>
      </c>
      <c r="Q696" s="5">
        <v>-10.664400000000001</v>
      </c>
      <c r="R696" s="5">
        <v>1.0940000000000001</v>
      </c>
      <c r="S696" s="5">
        <v>4.6586999999999996</v>
      </c>
    </row>
    <row r="697" spans="1:19" x14ac:dyDescent="0.4">
      <c r="A697" s="1">
        <v>13.9</v>
      </c>
      <c r="B697" s="1">
        <v>1.3116000000000001</v>
      </c>
      <c r="C697" s="1">
        <v>1.3589</v>
      </c>
      <c r="D697" s="1">
        <v>7.2000000000000119E-3</v>
      </c>
      <c r="E697" s="2">
        <f t="shared" si="77"/>
        <v>115.17767400000002</v>
      </c>
      <c r="F697" s="2">
        <f t="shared" si="77"/>
        <v>63.36283300000003</v>
      </c>
      <c r="G697" s="2">
        <f t="shared" si="77"/>
        <v>-72.131746000000078</v>
      </c>
      <c r="H697" s="5">
        <v>-10.665699999999999</v>
      </c>
      <c r="I697" s="5">
        <v>1.1097999999999999</v>
      </c>
      <c r="J697" s="5">
        <v>4.6215000000000002</v>
      </c>
      <c r="K697" s="6">
        <f t="shared" si="74"/>
        <v>105.79262700000008</v>
      </c>
      <c r="L697" s="6">
        <f t="shared" si="71"/>
        <v>23.667255999999991</v>
      </c>
      <c r="M697" s="6">
        <f t="shared" si="72"/>
        <v>-49.764174999999923</v>
      </c>
      <c r="P697" s="5">
        <v>13.9</v>
      </c>
      <c r="Q697" s="5">
        <v>-10.665699999999999</v>
      </c>
      <c r="R697" s="5">
        <v>1.1097999999999999</v>
      </c>
      <c r="S697" s="5">
        <v>4.6215000000000002</v>
      </c>
    </row>
    <row r="698" spans="1:19" x14ac:dyDescent="0.4">
      <c r="A698" s="1">
        <v>13.92</v>
      </c>
      <c r="B698" s="1">
        <v>1.3132999999999999</v>
      </c>
      <c r="C698" s="1">
        <v>1.3839000000000001</v>
      </c>
      <c r="D698" s="1">
        <v>1.8699999999999994E-2</v>
      </c>
      <c r="E698" s="2">
        <f t="shared" si="77"/>
        <v>115.20392300000003</v>
      </c>
      <c r="F698" s="2">
        <f t="shared" si="77"/>
        <v>63.390261000000031</v>
      </c>
      <c r="G698" s="2">
        <f t="shared" si="77"/>
        <v>-72.131487000000078</v>
      </c>
      <c r="H698" s="5">
        <v>-10.645</v>
      </c>
      <c r="I698" s="5">
        <v>1.1365000000000001</v>
      </c>
      <c r="J698" s="5">
        <v>4.5678000000000001</v>
      </c>
      <c r="K698" s="6">
        <f t="shared" si="74"/>
        <v>105.57952000000009</v>
      </c>
      <c r="L698" s="6">
        <f t="shared" si="71"/>
        <v>23.68971899999999</v>
      </c>
      <c r="M698" s="6">
        <f t="shared" si="72"/>
        <v>-49.672281999999925</v>
      </c>
      <c r="P698" s="5">
        <v>13.92</v>
      </c>
      <c r="Q698" s="5">
        <v>-10.645</v>
      </c>
      <c r="R698" s="5">
        <v>1.1365000000000001</v>
      </c>
      <c r="S698" s="5">
        <v>4.5678000000000001</v>
      </c>
    </row>
    <row r="699" spans="1:19" x14ac:dyDescent="0.4">
      <c r="A699" s="1">
        <v>13.94</v>
      </c>
      <c r="B699" s="1">
        <v>1.3108</v>
      </c>
      <c r="C699" s="1">
        <v>1.4075000000000002</v>
      </c>
      <c r="D699" s="1">
        <v>3.1200000000000006E-2</v>
      </c>
      <c r="E699" s="2">
        <f t="shared" si="77"/>
        <v>115.23016400000003</v>
      </c>
      <c r="F699" s="2">
        <f t="shared" si="77"/>
        <v>63.418175000000033</v>
      </c>
      <c r="G699" s="2">
        <f t="shared" si="77"/>
        <v>-72.130988000000073</v>
      </c>
      <c r="H699" s="5">
        <v>-10.603999999999999</v>
      </c>
      <c r="I699" s="5">
        <v>1.1725000000000001</v>
      </c>
      <c r="J699" s="5">
        <v>4.4993999999999996</v>
      </c>
      <c r="K699" s="6">
        <f t="shared" si="74"/>
        <v>105.36703000000009</v>
      </c>
      <c r="L699" s="6">
        <f t="shared" si="71"/>
        <v>23.712808999999989</v>
      </c>
      <c r="M699" s="6">
        <f t="shared" si="72"/>
        <v>-49.581609999999927</v>
      </c>
      <c r="P699" s="5">
        <v>13.94</v>
      </c>
      <c r="Q699" s="5">
        <v>-10.603999999999999</v>
      </c>
      <c r="R699" s="5">
        <v>1.1725000000000001</v>
      </c>
      <c r="S699" s="5">
        <v>4.4993999999999996</v>
      </c>
    </row>
    <row r="700" spans="1:19" x14ac:dyDescent="0.4">
      <c r="A700" s="1">
        <v>13.96</v>
      </c>
      <c r="B700" s="1">
        <v>1.3038000000000001</v>
      </c>
      <c r="C700" s="1">
        <v>1.4293</v>
      </c>
      <c r="D700" s="1">
        <v>4.4600000000000029E-2</v>
      </c>
      <c r="E700" s="2">
        <f t="shared" si="77"/>
        <v>115.25631000000003</v>
      </c>
      <c r="F700" s="2">
        <f t="shared" si="77"/>
        <v>63.446543000000034</v>
      </c>
      <c r="G700" s="2">
        <f t="shared" si="77"/>
        <v>-72.130230000000068</v>
      </c>
      <c r="H700" s="5">
        <v>-10.5442</v>
      </c>
      <c r="I700" s="5">
        <v>1.2161999999999999</v>
      </c>
      <c r="J700" s="5">
        <v>4.4183000000000003</v>
      </c>
      <c r="K700" s="6">
        <f t="shared" si="74"/>
        <v>105.15554800000008</v>
      </c>
      <c r="L700" s="6">
        <f t="shared" si="71"/>
        <v>23.736695999999988</v>
      </c>
      <c r="M700" s="6">
        <f t="shared" si="72"/>
        <v>-49.492432999999927</v>
      </c>
      <c r="P700" s="5">
        <v>13.96</v>
      </c>
      <c r="Q700" s="5">
        <v>-10.5442</v>
      </c>
      <c r="R700" s="5">
        <v>1.2161999999999999</v>
      </c>
      <c r="S700" s="5">
        <v>4.4183000000000003</v>
      </c>
    </row>
    <row r="701" spans="1:19" x14ac:dyDescent="0.4">
      <c r="A701" s="1">
        <v>13.98</v>
      </c>
      <c r="B701" s="1">
        <v>1.2921</v>
      </c>
      <c r="C701" s="1">
        <v>1.4489000000000001</v>
      </c>
      <c r="D701" s="1">
        <v>5.8999999999999997E-2</v>
      </c>
      <c r="E701" s="2">
        <f t="shared" si="77"/>
        <v>115.28226900000003</v>
      </c>
      <c r="F701" s="2">
        <f t="shared" si="77"/>
        <v>63.475325000000034</v>
      </c>
      <c r="G701" s="2">
        <f t="shared" si="77"/>
        <v>-72.129194000000069</v>
      </c>
      <c r="H701" s="5">
        <v>-10.4673</v>
      </c>
      <c r="I701" s="5">
        <v>1.266</v>
      </c>
      <c r="J701" s="5">
        <v>4.3266999999999998</v>
      </c>
      <c r="K701" s="6">
        <f t="shared" si="74"/>
        <v>104.94543300000008</v>
      </c>
      <c r="L701" s="6">
        <f t="shared" si="71"/>
        <v>23.761517999999988</v>
      </c>
      <c r="M701" s="6">
        <f t="shared" si="72"/>
        <v>-49.40498299999993</v>
      </c>
      <c r="P701" s="5">
        <v>13.98</v>
      </c>
      <c r="Q701" s="5">
        <v>-10.4673</v>
      </c>
      <c r="R701" s="5">
        <v>1.266</v>
      </c>
      <c r="S701" s="5">
        <v>4.3266999999999998</v>
      </c>
    </row>
    <row r="702" spans="1:19" x14ac:dyDescent="0.4">
      <c r="A702" s="1">
        <v>14</v>
      </c>
      <c r="B702" s="1">
        <v>1.2755000000000001</v>
      </c>
      <c r="C702" s="1">
        <v>1.4661000000000002</v>
      </c>
      <c r="D702" s="1">
        <v>7.4199999999999988E-2</v>
      </c>
      <c r="E702" s="2">
        <f t="shared" si="77"/>
        <v>115.30794500000003</v>
      </c>
      <c r="F702" s="2">
        <f t="shared" si="77"/>
        <v>63.504475000000035</v>
      </c>
      <c r="G702" s="2">
        <f t="shared" si="77"/>
        <v>-72.127862000000064</v>
      </c>
      <c r="H702" s="5">
        <v>-10.3749</v>
      </c>
      <c r="I702" s="5">
        <v>1.3204</v>
      </c>
      <c r="J702" s="5">
        <v>4.2264999999999997</v>
      </c>
      <c r="K702" s="6">
        <f t="shared" si="74"/>
        <v>104.73701100000008</v>
      </c>
      <c r="L702" s="6">
        <f t="shared" si="71"/>
        <v>23.787381999999987</v>
      </c>
      <c r="M702" s="6">
        <f t="shared" si="72"/>
        <v>-49.31945099999993</v>
      </c>
      <c r="P702" s="5">
        <v>14</v>
      </c>
      <c r="Q702" s="5">
        <v>-10.3749</v>
      </c>
      <c r="R702" s="5">
        <v>1.3204</v>
      </c>
      <c r="S702" s="5">
        <v>4.2264999999999997</v>
      </c>
    </row>
    <row r="703" spans="1:19" x14ac:dyDescent="0.4">
      <c r="A703" s="1">
        <v>14.02</v>
      </c>
      <c r="B703" s="1">
        <v>1.2542</v>
      </c>
      <c r="C703" s="1">
        <v>1.4807000000000001</v>
      </c>
      <c r="D703" s="1">
        <v>9.0100000000000013E-2</v>
      </c>
      <c r="E703" s="2">
        <f t="shared" si="77"/>
        <v>115.33324200000003</v>
      </c>
      <c r="F703" s="2">
        <f t="shared" si="77"/>
        <v>63.533943000000036</v>
      </c>
      <c r="G703" s="2">
        <f t="shared" si="77"/>
        <v>-72.126219000000063</v>
      </c>
      <c r="H703" s="5">
        <v>-10.268800000000001</v>
      </c>
      <c r="I703" s="5">
        <v>1.3776999999999999</v>
      </c>
      <c r="J703" s="5">
        <v>4.12</v>
      </c>
      <c r="K703" s="6">
        <f t="shared" si="74"/>
        <v>104.53057400000009</v>
      </c>
      <c r="L703" s="6">
        <f t="shared" si="71"/>
        <v>23.814362999999986</v>
      </c>
      <c r="M703" s="6">
        <f t="shared" si="72"/>
        <v>-49.235985999999933</v>
      </c>
      <c r="P703" s="5">
        <v>14.02</v>
      </c>
      <c r="Q703" s="5">
        <v>-10.268800000000001</v>
      </c>
      <c r="R703" s="5">
        <v>1.3776999999999999</v>
      </c>
      <c r="S703" s="5">
        <v>4.12</v>
      </c>
    </row>
    <row r="704" spans="1:19" x14ac:dyDescent="0.4">
      <c r="A704" s="1">
        <v>14.04</v>
      </c>
      <c r="B704" s="1">
        <v>1.228</v>
      </c>
      <c r="C704" s="1">
        <v>1.4925000000000002</v>
      </c>
      <c r="D704" s="1">
        <v>0.10649999999999998</v>
      </c>
      <c r="E704" s="2">
        <f t="shared" si="77"/>
        <v>115.35806400000003</v>
      </c>
      <c r="F704" s="2">
        <f t="shared" si="77"/>
        <v>63.563675000000039</v>
      </c>
      <c r="G704" s="2">
        <f t="shared" si="77"/>
        <v>-72.124253000000067</v>
      </c>
      <c r="H704" s="5">
        <v>-10.1508</v>
      </c>
      <c r="I704" s="5">
        <v>1.4365000000000001</v>
      </c>
      <c r="J704" s="5">
        <v>4.0091999999999999</v>
      </c>
      <c r="K704" s="6">
        <f t="shared" si="74"/>
        <v>104.32637800000009</v>
      </c>
      <c r="L704" s="6">
        <f t="shared" si="71"/>
        <v>23.842504999999985</v>
      </c>
      <c r="M704" s="6">
        <f t="shared" si="72"/>
        <v>-49.154693999999935</v>
      </c>
      <c r="P704" s="5">
        <v>14.04</v>
      </c>
      <c r="Q704" s="5">
        <v>-10.1508</v>
      </c>
      <c r="R704" s="5">
        <v>1.4365000000000001</v>
      </c>
      <c r="S704" s="5">
        <v>4.0091999999999999</v>
      </c>
    </row>
    <row r="705" spans="1:19" x14ac:dyDescent="0.4">
      <c r="A705" s="1">
        <v>14.06</v>
      </c>
      <c r="B705" s="1">
        <v>1.1973</v>
      </c>
      <c r="C705" s="1">
        <v>1.5014000000000001</v>
      </c>
      <c r="D705" s="1">
        <v>0.1235</v>
      </c>
      <c r="E705" s="2">
        <f t="shared" si="77"/>
        <v>115.38231700000003</v>
      </c>
      <c r="F705" s="2">
        <f t="shared" si="77"/>
        <v>63.593614000000038</v>
      </c>
      <c r="G705" s="2">
        <f t="shared" si="77"/>
        <v>-72.121953000000062</v>
      </c>
      <c r="H705" s="5">
        <v>-10.0227</v>
      </c>
      <c r="I705" s="5">
        <v>1.4954000000000001</v>
      </c>
      <c r="J705" s="5">
        <v>3.8963999999999999</v>
      </c>
      <c r="K705" s="6">
        <f t="shared" si="74"/>
        <v>104.12464300000009</v>
      </c>
      <c r="L705" s="6">
        <f t="shared" si="71"/>
        <v>23.871823999999986</v>
      </c>
      <c r="M705" s="6">
        <f t="shared" si="72"/>
        <v>-49.075637999999934</v>
      </c>
      <c r="P705" s="5">
        <v>14.06</v>
      </c>
      <c r="Q705" s="5">
        <v>-10.0227</v>
      </c>
      <c r="R705" s="5">
        <v>1.4954000000000001</v>
      </c>
      <c r="S705" s="5">
        <v>3.8963999999999999</v>
      </c>
    </row>
    <row r="706" spans="1:19" x14ac:dyDescent="0.4">
      <c r="A706" s="1">
        <v>14.08</v>
      </c>
      <c r="B706" s="1">
        <v>1.1621999999999999</v>
      </c>
      <c r="C706" s="1">
        <v>1.5073000000000001</v>
      </c>
      <c r="D706" s="1">
        <v>0.14069999999999999</v>
      </c>
      <c r="E706" s="2">
        <f t="shared" si="77"/>
        <v>115.40591200000003</v>
      </c>
      <c r="F706" s="2">
        <f t="shared" si="77"/>
        <v>63.62370100000004</v>
      </c>
      <c r="G706" s="2">
        <f t="shared" si="77"/>
        <v>-72.119311000000067</v>
      </c>
      <c r="H706" s="5">
        <v>-9.8861000000000008</v>
      </c>
      <c r="I706" s="5">
        <v>1.5528999999999999</v>
      </c>
      <c r="J706" s="5">
        <v>3.7833999999999999</v>
      </c>
      <c r="K706" s="6">
        <f t="shared" si="74"/>
        <v>103.92555500000009</v>
      </c>
      <c r="L706" s="6">
        <f t="shared" si="71"/>
        <v>23.902306999999986</v>
      </c>
      <c r="M706" s="6">
        <f t="shared" si="72"/>
        <v>-48.998839999999937</v>
      </c>
      <c r="P706" s="5">
        <v>14.08</v>
      </c>
      <c r="Q706" s="5">
        <v>-9.8861000000000008</v>
      </c>
      <c r="R706" s="5">
        <v>1.5528999999999999</v>
      </c>
      <c r="S706" s="5">
        <v>3.7833999999999999</v>
      </c>
    </row>
    <row r="707" spans="1:19" x14ac:dyDescent="0.4">
      <c r="A707" s="1">
        <v>14.1</v>
      </c>
      <c r="B707" s="1">
        <v>1.123</v>
      </c>
      <c r="C707" s="1">
        <v>1.5102</v>
      </c>
      <c r="D707" s="1">
        <v>0.15820000000000001</v>
      </c>
      <c r="E707" s="2">
        <f t="shared" si="77"/>
        <v>115.42876400000003</v>
      </c>
      <c r="F707" s="2">
        <f t="shared" si="77"/>
        <v>63.653876000000039</v>
      </c>
      <c r="G707" s="2">
        <f t="shared" si="77"/>
        <v>-72.116322000000068</v>
      </c>
      <c r="H707" s="5">
        <v>-9.7426999999999992</v>
      </c>
      <c r="I707" s="5">
        <v>1.6079000000000001</v>
      </c>
      <c r="J707" s="5">
        <v>3.6720999999999999</v>
      </c>
      <c r="K707" s="6">
        <f t="shared" si="74"/>
        <v>103.72926700000009</v>
      </c>
      <c r="L707" s="6">
        <f t="shared" ref="L707:L770" si="78">(I707+I706)*$A$3/2+L706</f>
        <v>23.933914999999985</v>
      </c>
      <c r="M707" s="6">
        <f t="shared" ref="M707:M770" si="79">(J707+J706)*$A$3/2+M706</f>
        <v>-48.924284999999941</v>
      </c>
      <c r="P707" s="5">
        <v>14.1</v>
      </c>
      <c r="Q707" s="5">
        <v>-9.7426999999999992</v>
      </c>
      <c r="R707" s="5">
        <v>1.6079000000000001</v>
      </c>
      <c r="S707" s="5">
        <v>3.6720999999999999</v>
      </c>
    </row>
    <row r="708" spans="1:19" x14ac:dyDescent="0.4">
      <c r="A708" s="1">
        <v>14.12</v>
      </c>
      <c r="B708" s="1">
        <v>1.08</v>
      </c>
      <c r="C708" s="1">
        <v>1.51</v>
      </c>
      <c r="D708" s="1">
        <v>0.17570000000000002</v>
      </c>
      <c r="E708" s="2">
        <f t="shared" ref="E708:G723" si="80">(B708+B707)*$A$3/2+E707</f>
        <v>115.45079400000003</v>
      </c>
      <c r="F708" s="2">
        <f t="shared" si="80"/>
        <v>63.684078000000042</v>
      </c>
      <c r="G708" s="2">
        <f t="shared" si="80"/>
        <v>-72.112983000000071</v>
      </c>
      <c r="H708" s="5">
        <v>-9.5939999999999994</v>
      </c>
      <c r="I708" s="5">
        <v>1.6593</v>
      </c>
      <c r="J708" s="5">
        <v>3.5644</v>
      </c>
      <c r="K708" s="6">
        <f t="shared" ref="K708:K771" si="81">(H708+H707)*$A$3/2+K707</f>
        <v>103.5359000000001</v>
      </c>
      <c r="L708" s="6">
        <f t="shared" si="78"/>
        <v>23.966586999999986</v>
      </c>
      <c r="M708" s="6">
        <f t="shared" si="79"/>
        <v>-48.851919999999943</v>
      </c>
      <c r="P708" s="5">
        <v>14.12</v>
      </c>
      <c r="Q708" s="5">
        <v>-9.5939999999999994</v>
      </c>
      <c r="R708" s="5">
        <v>1.6593</v>
      </c>
      <c r="S708" s="5">
        <v>3.5644</v>
      </c>
    </row>
    <row r="709" spans="1:19" x14ac:dyDescent="0.4">
      <c r="A709" s="1">
        <v>14.14</v>
      </c>
      <c r="B709" s="1">
        <v>1.0338000000000001</v>
      </c>
      <c r="C709" s="1">
        <v>1.5069000000000001</v>
      </c>
      <c r="D709" s="1">
        <v>0.19309999999999999</v>
      </c>
      <c r="E709" s="2">
        <f t="shared" si="80"/>
        <v>115.47193200000002</v>
      </c>
      <c r="F709" s="2">
        <f t="shared" si="80"/>
        <v>63.714247000000043</v>
      </c>
      <c r="G709" s="2">
        <f t="shared" si="80"/>
        <v>-72.109295000000074</v>
      </c>
      <c r="H709" s="5">
        <v>-9.4413999999999998</v>
      </c>
      <c r="I709" s="5">
        <v>1.7060999999999999</v>
      </c>
      <c r="J709" s="5">
        <v>3.4617</v>
      </c>
      <c r="K709" s="6">
        <f t="shared" si="81"/>
        <v>103.3455460000001</v>
      </c>
      <c r="L709" s="6">
        <f t="shared" si="78"/>
        <v>24.000240999999985</v>
      </c>
      <c r="M709" s="6">
        <f t="shared" si="79"/>
        <v>-48.781658999999941</v>
      </c>
      <c r="P709" s="5">
        <v>14.14</v>
      </c>
      <c r="Q709" s="5">
        <v>-9.4413999999999998</v>
      </c>
      <c r="R709" s="5">
        <v>1.7060999999999999</v>
      </c>
      <c r="S709" s="5">
        <v>3.4617</v>
      </c>
    </row>
    <row r="710" spans="1:19" x14ac:dyDescent="0.4">
      <c r="A710" s="1">
        <v>14.16</v>
      </c>
      <c r="B710" s="1">
        <v>0.98470000000000002</v>
      </c>
      <c r="C710" s="1">
        <v>1.5011000000000001</v>
      </c>
      <c r="D710" s="1">
        <v>0.21010000000000001</v>
      </c>
      <c r="E710" s="2">
        <f t="shared" si="80"/>
        <v>115.49211700000002</v>
      </c>
      <c r="F710" s="2">
        <f t="shared" si="80"/>
        <v>63.744327000000041</v>
      </c>
      <c r="G710" s="2">
        <f t="shared" si="80"/>
        <v>-72.105263000000079</v>
      </c>
      <c r="H710" s="5">
        <v>-9.2863000000000007</v>
      </c>
      <c r="I710" s="5">
        <v>1.7476</v>
      </c>
      <c r="J710" s="5">
        <v>3.3654000000000002</v>
      </c>
      <c r="K710" s="6">
        <f t="shared" si="81"/>
        <v>103.1582690000001</v>
      </c>
      <c r="L710" s="6">
        <f t="shared" si="78"/>
        <v>24.034777999999985</v>
      </c>
      <c r="M710" s="6">
        <f t="shared" si="79"/>
        <v>-48.713387999999938</v>
      </c>
      <c r="P710" s="5">
        <v>14.16</v>
      </c>
      <c r="Q710" s="5">
        <v>-9.2863000000000007</v>
      </c>
      <c r="R710" s="5">
        <v>1.7476</v>
      </c>
      <c r="S710" s="5">
        <v>3.3654000000000002</v>
      </c>
    </row>
    <row r="711" spans="1:19" x14ac:dyDescent="0.4">
      <c r="A711" s="1">
        <v>14.18</v>
      </c>
      <c r="B711" s="1">
        <v>0.93340000000000001</v>
      </c>
      <c r="C711" s="1">
        <v>1.4926000000000001</v>
      </c>
      <c r="D711" s="1">
        <v>0.2268</v>
      </c>
      <c r="E711" s="2">
        <f t="shared" si="80"/>
        <v>115.51129800000002</v>
      </c>
      <c r="F711" s="2">
        <f t="shared" si="80"/>
        <v>63.774264000000038</v>
      </c>
      <c r="G711" s="2">
        <f t="shared" si="80"/>
        <v>-72.100894000000082</v>
      </c>
      <c r="H711" s="5">
        <v>-9.1297999999999995</v>
      </c>
      <c r="I711" s="5">
        <v>1.7829999999999999</v>
      </c>
      <c r="J711" s="5">
        <v>3.2768000000000002</v>
      </c>
      <c r="K711" s="6">
        <f t="shared" si="81"/>
        <v>102.9741080000001</v>
      </c>
      <c r="L711" s="6">
        <f t="shared" si="78"/>
        <v>24.070083999999984</v>
      </c>
      <c r="M711" s="6">
        <f t="shared" si="79"/>
        <v>-48.646965999999935</v>
      </c>
      <c r="P711" s="5">
        <v>14.18</v>
      </c>
      <c r="Q711" s="5">
        <v>-9.1297999999999995</v>
      </c>
      <c r="R711" s="5">
        <v>1.7829999999999999</v>
      </c>
      <c r="S711" s="5">
        <v>3.2768000000000002</v>
      </c>
    </row>
    <row r="712" spans="1:19" x14ac:dyDescent="0.4">
      <c r="A712" s="1">
        <v>14.2</v>
      </c>
      <c r="B712" s="1">
        <v>0.88029999999999997</v>
      </c>
      <c r="C712" s="1">
        <v>1.4818</v>
      </c>
      <c r="D712" s="1">
        <v>0.24280000000000002</v>
      </c>
      <c r="E712" s="2">
        <f t="shared" si="80"/>
        <v>115.52943500000002</v>
      </c>
      <c r="F712" s="2">
        <f t="shared" si="80"/>
        <v>63.804008000000039</v>
      </c>
      <c r="G712" s="2">
        <f t="shared" si="80"/>
        <v>-72.096198000000086</v>
      </c>
      <c r="H712" s="5">
        <v>-8.9728999999999992</v>
      </c>
      <c r="I712" s="5">
        <v>1.8118000000000001</v>
      </c>
      <c r="J712" s="5">
        <v>3.1968000000000001</v>
      </c>
      <c r="K712" s="6">
        <f t="shared" si="81"/>
        <v>102.7930810000001</v>
      </c>
      <c r="L712" s="6">
        <f t="shared" si="78"/>
        <v>24.106031999999985</v>
      </c>
      <c r="M712" s="6">
        <f t="shared" si="79"/>
        <v>-48.582229999999932</v>
      </c>
      <c r="P712" s="5">
        <v>14.2</v>
      </c>
      <c r="Q712" s="5">
        <v>-8.9728999999999992</v>
      </c>
      <c r="R712" s="5">
        <v>1.8118000000000001</v>
      </c>
      <c r="S712" s="5">
        <v>3.1968000000000001</v>
      </c>
    </row>
    <row r="713" spans="1:19" x14ac:dyDescent="0.4">
      <c r="A713" s="1">
        <v>14.22</v>
      </c>
      <c r="B713" s="1">
        <v>0.82610000000000006</v>
      </c>
      <c r="C713" s="1">
        <v>1.4690000000000001</v>
      </c>
      <c r="D713" s="1">
        <v>0.25800000000000001</v>
      </c>
      <c r="E713" s="2">
        <f t="shared" si="80"/>
        <v>115.54649900000003</v>
      </c>
      <c r="F713" s="2">
        <f t="shared" si="80"/>
        <v>63.833516000000039</v>
      </c>
      <c r="G713" s="2">
        <f t="shared" si="80"/>
        <v>-72.091190000000083</v>
      </c>
      <c r="H713" s="5">
        <v>-8.8163999999999998</v>
      </c>
      <c r="I713" s="5">
        <v>1.8338000000000001</v>
      </c>
      <c r="J713" s="5">
        <v>3.1259999999999999</v>
      </c>
      <c r="K713" s="6">
        <f t="shared" si="81"/>
        <v>102.6151880000001</v>
      </c>
      <c r="L713" s="6">
        <f t="shared" si="78"/>
        <v>24.142487999999986</v>
      </c>
      <c r="M713" s="6">
        <f t="shared" si="79"/>
        <v>-48.519001999999929</v>
      </c>
      <c r="P713" s="5">
        <v>14.22</v>
      </c>
      <c r="Q713" s="5">
        <v>-8.8163999999999998</v>
      </c>
      <c r="R713" s="5">
        <v>1.8338000000000001</v>
      </c>
      <c r="S713" s="5">
        <v>3.1259999999999999</v>
      </c>
    </row>
    <row r="714" spans="1:19" x14ac:dyDescent="0.4">
      <c r="A714" s="1">
        <v>14.24</v>
      </c>
      <c r="B714" s="1">
        <v>0.77129999999999999</v>
      </c>
      <c r="C714" s="1">
        <v>1.4544000000000001</v>
      </c>
      <c r="D714" s="1">
        <v>0.27239999999999998</v>
      </c>
      <c r="E714" s="2">
        <f t="shared" si="80"/>
        <v>115.56247300000003</v>
      </c>
      <c r="F714" s="2">
        <f t="shared" si="80"/>
        <v>63.862750000000041</v>
      </c>
      <c r="G714" s="2">
        <f t="shared" si="80"/>
        <v>-72.085886000000087</v>
      </c>
      <c r="H714" s="5">
        <v>-8.6609999999999996</v>
      </c>
      <c r="I714" s="5">
        <v>1.8486</v>
      </c>
      <c r="J714" s="5">
        <v>3.0651000000000002</v>
      </c>
      <c r="K714" s="6">
        <f t="shared" si="81"/>
        <v>102.4404140000001</v>
      </c>
      <c r="L714" s="6">
        <f t="shared" si="78"/>
        <v>24.179311999999985</v>
      </c>
      <c r="M714" s="6">
        <f t="shared" si="79"/>
        <v>-48.457090999999927</v>
      </c>
      <c r="P714" s="5">
        <v>14.24</v>
      </c>
      <c r="Q714" s="5">
        <v>-8.6609999999999996</v>
      </c>
      <c r="R714" s="5">
        <v>1.8486</v>
      </c>
      <c r="S714" s="5">
        <v>3.0651000000000002</v>
      </c>
    </row>
    <row r="715" spans="1:19" x14ac:dyDescent="0.4">
      <c r="A715" s="1">
        <v>14.26</v>
      </c>
      <c r="B715" s="1">
        <v>0.71660000000000001</v>
      </c>
      <c r="C715" s="1">
        <v>1.4386000000000001</v>
      </c>
      <c r="D715" s="1">
        <v>0.28559999999999997</v>
      </c>
      <c r="E715" s="2">
        <f t="shared" si="80"/>
        <v>115.57735200000002</v>
      </c>
      <c r="F715" s="2">
        <f t="shared" si="80"/>
        <v>63.891680000000044</v>
      </c>
      <c r="G715" s="2">
        <f t="shared" si="80"/>
        <v>-72.080306000000093</v>
      </c>
      <c r="H715" s="5">
        <v>-8.5071999999999992</v>
      </c>
      <c r="I715" s="5">
        <v>1.8561000000000001</v>
      </c>
      <c r="J715" s="5">
        <v>3.0142000000000002</v>
      </c>
      <c r="K715" s="6">
        <f t="shared" si="81"/>
        <v>102.2687320000001</v>
      </c>
      <c r="L715" s="6">
        <f t="shared" si="78"/>
        <v>24.216358999999986</v>
      </c>
      <c r="M715" s="6">
        <f t="shared" si="79"/>
        <v>-48.396297999999931</v>
      </c>
      <c r="P715" s="5">
        <v>14.26</v>
      </c>
      <c r="Q715" s="5">
        <v>-8.5071999999999992</v>
      </c>
      <c r="R715" s="5">
        <v>1.8561000000000001</v>
      </c>
      <c r="S715" s="5">
        <v>3.0142000000000002</v>
      </c>
    </row>
    <row r="716" spans="1:19" x14ac:dyDescent="0.4">
      <c r="A716" s="1">
        <v>14.28</v>
      </c>
      <c r="B716" s="1">
        <v>0.66260000000000008</v>
      </c>
      <c r="C716" s="1">
        <v>1.4218000000000002</v>
      </c>
      <c r="D716" s="1">
        <v>0.29769999999999996</v>
      </c>
      <c r="E716" s="2">
        <f t="shared" si="80"/>
        <v>115.59114400000001</v>
      </c>
      <c r="F716" s="2">
        <f t="shared" si="80"/>
        <v>63.920284000000045</v>
      </c>
      <c r="G716" s="2">
        <f t="shared" si="80"/>
        <v>-72.074473000000097</v>
      </c>
      <c r="H716" s="5">
        <v>-8.3552</v>
      </c>
      <c r="I716" s="5">
        <v>1.8566</v>
      </c>
      <c r="J716" s="5">
        <v>2.9733000000000001</v>
      </c>
      <c r="K716" s="6">
        <f t="shared" si="81"/>
        <v>102.10010800000011</v>
      </c>
      <c r="L716" s="6">
        <f t="shared" si="78"/>
        <v>24.253485999999988</v>
      </c>
      <c r="M716" s="6">
        <f t="shared" si="79"/>
        <v>-48.336422999999932</v>
      </c>
      <c r="P716" s="5">
        <v>14.28</v>
      </c>
      <c r="Q716" s="5">
        <v>-8.3552</v>
      </c>
      <c r="R716" s="5">
        <v>1.8566</v>
      </c>
      <c r="S716" s="5">
        <v>2.9733000000000001</v>
      </c>
    </row>
    <row r="717" spans="1:19" x14ac:dyDescent="0.4">
      <c r="A717" s="1">
        <v>14.3</v>
      </c>
      <c r="B717" s="1">
        <v>0.6099</v>
      </c>
      <c r="C717" s="1">
        <v>1.4046000000000001</v>
      </c>
      <c r="D717" s="1">
        <v>0.30840000000000001</v>
      </c>
      <c r="E717" s="2">
        <f t="shared" si="80"/>
        <v>115.60386900000002</v>
      </c>
      <c r="F717" s="2">
        <f t="shared" si="80"/>
        <v>63.948548000000045</v>
      </c>
      <c r="G717" s="2">
        <f t="shared" si="80"/>
        <v>-72.068412000000095</v>
      </c>
      <c r="H717" s="5">
        <v>-8.2050999999999998</v>
      </c>
      <c r="I717" s="5">
        <v>1.85</v>
      </c>
      <c r="J717" s="5">
        <v>2.9422999999999999</v>
      </c>
      <c r="K717" s="6">
        <f t="shared" si="81"/>
        <v>101.9345050000001</v>
      </c>
      <c r="L717" s="6">
        <f t="shared" si="78"/>
        <v>24.290551999999987</v>
      </c>
      <c r="M717" s="6">
        <f t="shared" si="79"/>
        <v>-48.277266999999931</v>
      </c>
      <c r="P717" s="5">
        <v>14.3</v>
      </c>
      <c r="Q717" s="5">
        <v>-8.2050999999999998</v>
      </c>
      <c r="R717" s="5">
        <v>1.85</v>
      </c>
      <c r="S717" s="5">
        <v>2.9422999999999999</v>
      </c>
    </row>
    <row r="718" spans="1:19" x14ac:dyDescent="0.4">
      <c r="A718" s="1">
        <v>14.32</v>
      </c>
      <c r="B718" s="1">
        <v>0.55889999999999995</v>
      </c>
      <c r="C718" s="1">
        <v>1.3876000000000002</v>
      </c>
      <c r="D718" s="1">
        <v>0.31759999999999999</v>
      </c>
      <c r="E718" s="2">
        <f t="shared" si="80"/>
        <v>115.61555700000002</v>
      </c>
      <c r="F718" s="2">
        <f t="shared" si="80"/>
        <v>63.976470000000042</v>
      </c>
      <c r="G718" s="2">
        <f t="shared" si="80"/>
        <v>-72.062152000000097</v>
      </c>
      <c r="H718" s="5">
        <v>-8.0569000000000006</v>
      </c>
      <c r="I718" s="5">
        <v>1.8366</v>
      </c>
      <c r="J718" s="5">
        <v>2.9207000000000001</v>
      </c>
      <c r="K718" s="6">
        <f t="shared" si="81"/>
        <v>101.7718850000001</v>
      </c>
      <c r="L718" s="6">
        <f t="shared" si="78"/>
        <v>24.327417999999987</v>
      </c>
      <c r="M718" s="6">
        <f t="shared" si="79"/>
        <v>-48.21863699999993</v>
      </c>
      <c r="P718" s="5">
        <v>14.32</v>
      </c>
      <c r="Q718" s="5">
        <v>-8.0569000000000006</v>
      </c>
      <c r="R718" s="5">
        <v>1.8366</v>
      </c>
      <c r="S718" s="5">
        <v>2.9207000000000001</v>
      </c>
    </row>
    <row r="719" spans="1:19" x14ac:dyDescent="0.4">
      <c r="A719" s="1">
        <v>14.34</v>
      </c>
      <c r="B719" s="1">
        <v>0.51039999999999996</v>
      </c>
      <c r="C719" s="1">
        <v>1.3711</v>
      </c>
      <c r="D719" s="1">
        <v>0.32530000000000003</v>
      </c>
      <c r="E719" s="2">
        <f t="shared" si="80"/>
        <v>115.62625000000003</v>
      </c>
      <c r="F719" s="2">
        <f t="shared" si="80"/>
        <v>64.004057000000046</v>
      </c>
      <c r="G719" s="2">
        <f t="shared" si="80"/>
        <v>-72.0557230000001</v>
      </c>
      <c r="H719" s="5">
        <v>-7.9104999999999999</v>
      </c>
      <c r="I719" s="5">
        <v>1.8168</v>
      </c>
      <c r="J719" s="5">
        <v>2.9079000000000002</v>
      </c>
      <c r="K719" s="6">
        <f t="shared" si="81"/>
        <v>101.6122110000001</v>
      </c>
      <c r="L719" s="6">
        <f t="shared" si="78"/>
        <v>24.363951999999987</v>
      </c>
      <c r="M719" s="6">
        <f t="shared" si="79"/>
        <v>-48.160350999999928</v>
      </c>
      <c r="P719" s="5">
        <v>14.34</v>
      </c>
      <c r="Q719" s="5">
        <v>-7.9104999999999999</v>
      </c>
      <c r="R719" s="5">
        <v>1.8168</v>
      </c>
      <c r="S719" s="5">
        <v>2.9079000000000002</v>
      </c>
    </row>
    <row r="720" spans="1:19" x14ac:dyDescent="0.4">
      <c r="A720" s="1">
        <v>14.36</v>
      </c>
      <c r="B720" s="1">
        <v>0.46460000000000001</v>
      </c>
      <c r="C720" s="1">
        <v>1.3558000000000001</v>
      </c>
      <c r="D720" s="1">
        <v>0.33140000000000003</v>
      </c>
      <c r="E720" s="2">
        <f t="shared" si="80"/>
        <v>115.63600000000002</v>
      </c>
      <c r="F720" s="2">
        <f t="shared" si="80"/>
        <v>64.03132600000005</v>
      </c>
      <c r="G720" s="2">
        <f t="shared" si="80"/>
        <v>-72.049156000000096</v>
      </c>
      <c r="H720" s="5">
        <v>-7.7652999999999999</v>
      </c>
      <c r="I720" s="5">
        <v>1.7909999999999999</v>
      </c>
      <c r="J720" s="5">
        <v>2.903</v>
      </c>
      <c r="K720" s="6">
        <f t="shared" si="81"/>
        <v>101.45545300000011</v>
      </c>
      <c r="L720" s="6">
        <f t="shared" si="78"/>
        <v>24.400029999999987</v>
      </c>
      <c r="M720" s="6">
        <f t="shared" si="79"/>
        <v>-48.102241999999926</v>
      </c>
      <c r="P720" s="5">
        <v>14.36</v>
      </c>
      <c r="Q720" s="5">
        <v>-7.7652999999999999</v>
      </c>
      <c r="R720" s="5">
        <v>1.7909999999999999</v>
      </c>
      <c r="S720" s="5">
        <v>2.903</v>
      </c>
    </row>
    <row r="721" spans="1:19" x14ac:dyDescent="0.4">
      <c r="A721" s="1">
        <v>14.38</v>
      </c>
      <c r="B721" s="1">
        <v>0.42210000000000003</v>
      </c>
      <c r="C721" s="1">
        <v>1.3422000000000001</v>
      </c>
      <c r="D721" s="1">
        <v>0.3357</v>
      </c>
      <c r="E721" s="2">
        <f t="shared" si="80"/>
        <v>115.64486700000002</v>
      </c>
      <c r="F721" s="2">
        <f t="shared" si="80"/>
        <v>64.058306000000044</v>
      </c>
      <c r="G721" s="2">
        <f t="shared" si="80"/>
        <v>-72.042485000000099</v>
      </c>
      <c r="H721" s="5">
        <v>-7.6210000000000004</v>
      </c>
      <c r="I721" s="5">
        <v>1.7597</v>
      </c>
      <c r="J721" s="5">
        <v>2.9051</v>
      </c>
      <c r="K721" s="6">
        <f t="shared" si="81"/>
        <v>101.3015900000001</v>
      </c>
      <c r="L721" s="6">
        <f t="shared" si="78"/>
        <v>24.435536999999986</v>
      </c>
      <c r="M721" s="6">
        <f t="shared" si="79"/>
        <v>-48.044160999999924</v>
      </c>
      <c r="P721" s="5">
        <v>14.38</v>
      </c>
      <c r="Q721" s="5">
        <v>-7.6210000000000004</v>
      </c>
      <c r="R721" s="5">
        <v>1.7597</v>
      </c>
      <c r="S721" s="5">
        <v>2.9051</v>
      </c>
    </row>
    <row r="722" spans="1:19" x14ac:dyDescent="0.4">
      <c r="A722" s="1">
        <v>14.4</v>
      </c>
      <c r="B722" s="1">
        <v>0.3831</v>
      </c>
      <c r="C722" s="1">
        <v>1.3309000000000002</v>
      </c>
      <c r="D722" s="1">
        <v>0.33820000000000006</v>
      </c>
      <c r="E722" s="2">
        <f t="shared" si="80"/>
        <v>115.65291900000003</v>
      </c>
      <c r="F722" s="2">
        <f t="shared" si="80"/>
        <v>64.085037000000042</v>
      </c>
      <c r="G722" s="2">
        <f t="shared" si="80"/>
        <v>-72.035746000000103</v>
      </c>
      <c r="H722" s="5">
        <v>-7.4768999999999997</v>
      </c>
      <c r="I722" s="5">
        <v>1.7232000000000001</v>
      </c>
      <c r="J722" s="5">
        <v>2.9129999999999998</v>
      </c>
      <c r="K722" s="6">
        <f t="shared" si="81"/>
        <v>101.1506110000001</v>
      </c>
      <c r="L722" s="6">
        <f t="shared" si="78"/>
        <v>24.470365999999984</v>
      </c>
      <c r="M722" s="6">
        <f t="shared" si="79"/>
        <v>-47.985979999999927</v>
      </c>
      <c r="P722" s="5">
        <v>14.4</v>
      </c>
      <c r="Q722" s="5">
        <v>-7.4768999999999997</v>
      </c>
      <c r="R722" s="5">
        <v>1.7232000000000001</v>
      </c>
      <c r="S722" s="5">
        <v>2.9129999999999998</v>
      </c>
    </row>
    <row r="723" spans="1:19" x14ac:dyDescent="0.4">
      <c r="A723" s="1">
        <v>14.42</v>
      </c>
      <c r="B723" s="1">
        <v>0.34810000000000002</v>
      </c>
      <c r="C723" s="1">
        <v>1.3224</v>
      </c>
      <c r="D723" s="1">
        <v>0.33889999999999998</v>
      </c>
      <c r="E723" s="2">
        <f t="shared" si="80"/>
        <v>115.66023100000002</v>
      </c>
      <c r="F723" s="2">
        <f t="shared" si="80"/>
        <v>64.111570000000043</v>
      </c>
      <c r="G723" s="2">
        <f t="shared" si="80"/>
        <v>-72.028975000000102</v>
      </c>
      <c r="H723" s="5">
        <v>-7.3323</v>
      </c>
      <c r="I723" s="5">
        <v>1.6821999999999999</v>
      </c>
      <c r="J723" s="5">
        <v>2.9253999999999998</v>
      </c>
      <c r="K723" s="6">
        <f t="shared" si="81"/>
        <v>101.00251900000009</v>
      </c>
      <c r="L723" s="6">
        <f t="shared" si="78"/>
        <v>24.504419999999985</v>
      </c>
      <c r="M723" s="6">
        <f t="shared" si="79"/>
        <v>-47.92759599999993</v>
      </c>
      <c r="P723" s="5">
        <v>14.42</v>
      </c>
      <c r="Q723" s="5">
        <v>-7.3323</v>
      </c>
      <c r="R723" s="5">
        <v>1.6821999999999999</v>
      </c>
      <c r="S723" s="5">
        <v>2.9253999999999998</v>
      </c>
    </row>
    <row r="724" spans="1:19" x14ac:dyDescent="0.4">
      <c r="A724" s="1">
        <v>14.44</v>
      </c>
      <c r="B724" s="1">
        <v>0.31709999999999999</v>
      </c>
      <c r="C724" s="1">
        <v>1.3172000000000001</v>
      </c>
      <c r="D724" s="1">
        <v>0.33779999999999999</v>
      </c>
      <c r="E724" s="2">
        <f t="shared" ref="E724:G739" si="82">(B724+B723)*$A$3/2+E723</f>
        <v>115.66688300000003</v>
      </c>
      <c r="F724" s="2">
        <f t="shared" si="82"/>
        <v>64.137966000000048</v>
      </c>
      <c r="G724" s="2">
        <f t="shared" si="82"/>
        <v>-72.022208000000106</v>
      </c>
      <c r="H724" s="5">
        <v>-7.1863999999999999</v>
      </c>
      <c r="I724" s="5">
        <v>1.6372</v>
      </c>
      <c r="J724" s="5">
        <v>2.9409999999999998</v>
      </c>
      <c r="K724" s="6">
        <f t="shared" si="81"/>
        <v>100.85733200000008</v>
      </c>
      <c r="L724" s="6">
        <f t="shared" si="78"/>
        <v>24.537613999999987</v>
      </c>
      <c r="M724" s="6">
        <f t="shared" si="79"/>
        <v>-47.86893199999993</v>
      </c>
      <c r="P724" s="5">
        <v>14.44</v>
      </c>
      <c r="Q724" s="5">
        <v>-7.1863999999999999</v>
      </c>
      <c r="R724" s="5">
        <v>1.6372</v>
      </c>
      <c r="S724" s="5">
        <v>2.9409999999999998</v>
      </c>
    </row>
    <row r="725" spans="1:19" x14ac:dyDescent="0.4">
      <c r="A725" s="1">
        <v>14.46</v>
      </c>
      <c r="B725" s="1">
        <v>0.29039999999999999</v>
      </c>
      <c r="C725" s="1">
        <v>1.3160000000000001</v>
      </c>
      <c r="D725" s="1">
        <v>0.33489999999999998</v>
      </c>
      <c r="E725" s="2">
        <f t="shared" si="82"/>
        <v>115.67295800000002</v>
      </c>
      <c r="F725" s="2">
        <f t="shared" si="82"/>
        <v>64.164298000000045</v>
      </c>
      <c r="G725" s="2">
        <f t="shared" si="82"/>
        <v>-72.015481000000108</v>
      </c>
      <c r="H725" s="5">
        <v>-7.0384000000000002</v>
      </c>
      <c r="I725" s="5">
        <v>1.5885</v>
      </c>
      <c r="J725" s="5">
        <v>2.9582999999999999</v>
      </c>
      <c r="K725" s="6">
        <f t="shared" si="81"/>
        <v>100.71508400000009</v>
      </c>
      <c r="L725" s="6">
        <f t="shared" si="78"/>
        <v>24.569870999999988</v>
      </c>
      <c r="M725" s="6">
        <f t="shared" si="79"/>
        <v>-47.809938999999929</v>
      </c>
      <c r="P725" s="5">
        <v>14.46</v>
      </c>
      <c r="Q725" s="5">
        <v>-7.0384000000000002</v>
      </c>
      <c r="R725" s="5">
        <v>1.5885</v>
      </c>
      <c r="S725" s="5">
        <v>2.9582999999999999</v>
      </c>
    </row>
    <row r="726" spans="1:19" x14ac:dyDescent="0.4">
      <c r="A726" s="1">
        <v>14.48</v>
      </c>
      <c r="B726" s="1">
        <v>0.26800000000000002</v>
      </c>
      <c r="C726" s="1">
        <v>1.3191000000000002</v>
      </c>
      <c r="D726" s="1">
        <v>0.33020000000000005</v>
      </c>
      <c r="E726" s="2">
        <f t="shared" si="82"/>
        <v>115.67854200000002</v>
      </c>
      <c r="F726" s="2">
        <f t="shared" si="82"/>
        <v>64.19064900000005</v>
      </c>
      <c r="G726" s="2">
        <f t="shared" si="82"/>
        <v>-72.008830000000103</v>
      </c>
      <c r="H726" s="5">
        <v>-6.8872</v>
      </c>
      <c r="I726" s="5">
        <v>1.5367</v>
      </c>
      <c r="J726" s="5">
        <v>2.976</v>
      </c>
      <c r="K726" s="6">
        <f t="shared" si="81"/>
        <v>100.57582800000009</v>
      </c>
      <c r="L726" s="6">
        <f t="shared" si="78"/>
        <v>24.601122999999987</v>
      </c>
      <c r="M726" s="6">
        <f t="shared" si="79"/>
        <v>-47.750595999999931</v>
      </c>
      <c r="P726" s="5">
        <v>14.48</v>
      </c>
      <c r="Q726" s="5">
        <v>-6.8872</v>
      </c>
      <c r="R726" s="5">
        <v>1.5367</v>
      </c>
      <c r="S726" s="5">
        <v>2.976</v>
      </c>
    </row>
    <row r="727" spans="1:19" x14ac:dyDescent="0.4">
      <c r="A727" s="1">
        <v>14.5</v>
      </c>
      <c r="B727" s="1">
        <v>0.24990000000000001</v>
      </c>
      <c r="C727" s="1">
        <v>1.3271000000000002</v>
      </c>
      <c r="D727" s="1">
        <v>0.32369999999999999</v>
      </c>
      <c r="E727" s="2">
        <f t="shared" si="82"/>
        <v>115.68372100000002</v>
      </c>
      <c r="F727" s="2">
        <f t="shared" si="82"/>
        <v>64.217111000000045</v>
      </c>
      <c r="G727" s="2">
        <f t="shared" si="82"/>
        <v>-72.002291000000099</v>
      </c>
      <c r="H727" s="5">
        <v>-6.7320000000000002</v>
      </c>
      <c r="I727" s="5">
        <v>1.482</v>
      </c>
      <c r="J727" s="5">
        <v>2.9923999999999999</v>
      </c>
      <c r="K727" s="6">
        <f t="shared" si="81"/>
        <v>100.43963600000009</v>
      </c>
      <c r="L727" s="6">
        <f t="shared" si="78"/>
        <v>24.631309999999988</v>
      </c>
      <c r="M727" s="6">
        <f t="shared" si="79"/>
        <v>-47.690911999999933</v>
      </c>
      <c r="P727" s="5">
        <v>14.5</v>
      </c>
      <c r="Q727" s="5">
        <v>-6.7320000000000002</v>
      </c>
      <c r="R727" s="5">
        <v>1.482</v>
      </c>
      <c r="S727" s="5">
        <v>2.9923999999999999</v>
      </c>
    </row>
    <row r="728" spans="1:19" x14ac:dyDescent="0.4">
      <c r="A728" s="1">
        <v>14.52</v>
      </c>
      <c r="B728" s="1">
        <v>0.2359</v>
      </c>
      <c r="C728" s="1">
        <v>1.3403</v>
      </c>
      <c r="D728" s="1">
        <v>0.31540000000000001</v>
      </c>
      <c r="E728" s="2">
        <f t="shared" si="82"/>
        <v>115.68857900000002</v>
      </c>
      <c r="F728" s="2">
        <f t="shared" si="82"/>
        <v>64.243785000000045</v>
      </c>
      <c r="G728" s="2">
        <f t="shared" si="82"/>
        <v>-71.995900000000105</v>
      </c>
      <c r="H728" s="5">
        <v>-6.5717999999999996</v>
      </c>
      <c r="I728" s="5">
        <v>1.4249000000000001</v>
      </c>
      <c r="J728" s="5">
        <v>3.0061</v>
      </c>
      <c r="K728" s="6">
        <f t="shared" si="81"/>
        <v>100.30659800000009</v>
      </c>
      <c r="L728" s="6">
        <f t="shared" si="78"/>
        <v>24.660378999999988</v>
      </c>
      <c r="M728" s="6">
        <f t="shared" si="79"/>
        <v>-47.630926999999936</v>
      </c>
      <c r="P728" s="5">
        <v>14.52</v>
      </c>
      <c r="Q728" s="5">
        <v>-6.5717999999999996</v>
      </c>
      <c r="R728" s="5">
        <v>1.4249000000000001</v>
      </c>
      <c r="S728" s="5">
        <v>3.0061</v>
      </c>
    </row>
    <row r="729" spans="1:19" x14ac:dyDescent="0.4">
      <c r="A729" s="1">
        <v>14.54</v>
      </c>
      <c r="B729" s="1">
        <v>0.22600000000000001</v>
      </c>
      <c r="C729" s="1">
        <v>1.3592000000000002</v>
      </c>
      <c r="D729" s="1">
        <v>0.30559999999999998</v>
      </c>
      <c r="E729" s="2">
        <f t="shared" si="82"/>
        <v>115.69319800000002</v>
      </c>
      <c r="F729" s="2">
        <f t="shared" si="82"/>
        <v>64.270780000000045</v>
      </c>
      <c r="G729" s="2">
        <f t="shared" si="82"/>
        <v>-71.98969000000011</v>
      </c>
      <c r="H729" s="5">
        <v>-6.4058000000000002</v>
      </c>
      <c r="I729" s="5">
        <v>1.3654999999999999</v>
      </c>
      <c r="J729" s="5">
        <v>3.0156999999999998</v>
      </c>
      <c r="K729" s="6">
        <f t="shared" si="81"/>
        <v>100.17682200000009</v>
      </c>
      <c r="L729" s="6">
        <f t="shared" si="78"/>
        <v>24.688282999999988</v>
      </c>
      <c r="M729" s="6">
        <f t="shared" si="79"/>
        <v>-47.570708999999937</v>
      </c>
      <c r="P729" s="5">
        <v>14.54</v>
      </c>
      <c r="Q729" s="5">
        <v>-6.4058000000000002</v>
      </c>
      <c r="R729" s="5">
        <v>1.3654999999999999</v>
      </c>
      <c r="S729" s="5">
        <v>3.0156999999999998</v>
      </c>
    </row>
    <row r="730" spans="1:19" x14ac:dyDescent="0.4">
      <c r="A730" s="1">
        <v>14.56</v>
      </c>
      <c r="B730" s="1">
        <v>0.21990000000000001</v>
      </c>
      <c r="C730" s="1">
        <v>1.3839000000000001</v>
      </c>
      <c r="D730" s="1">
        <v>0.29420000000000002</v>
      </c>
      <c r="E730" s="2">
        <f t="shared" si="82"/>
        <v>115.69765700000002</v>
      </c>
      <c r="F730" s="2">
        <f t="shared" si="82"/>
        <v>64.298211000000052</v>
      </c>
      <c r="G730" s="2">
        <f t="shared" si="82"/>
        <v>-71.983692000000104</v>
      </c>
      <c r="H730" s="5">
        <v>-6.2331000000000003</v>
      </c>
      <c r="I730" s="5">
        <v>1.304</v>
      </c>
      <c r="J730" s="5">
        <v>3.0198</v>
      </c>
      <c r="K730" s="6">
        <f t="shared" si="81"/>
        <v>100.05043300000008</v>
      </c>
      <c r="L730" s="6">
        <f t="shared" si="78"/>
        <v>24.714977999999988</v>
      </c>
      <c r="M730" s="6">
        <f t="shared" si="79"/>
        <v>-47.510353999999936</v>
      </c>
      <c r="P730" s="5">
        <v>14.56</v>
      </c>
      <c r="Q730" s="5">
        <v>-6.2331000000000003</v>
      </c>
      <c r="R730" s="5">
        <v>1.304</v>
      </c>
      <c r="S730" s="5">
        <v>3.0198</v>
      </c>
    </row>
    <row r="731" spans="1:19" x14ac:dyDescent="0.4">
      <c r="A731" s="1">
        <v>14.58</v>
      </c>
      <c r="B731" s="1">
        <v>0.2172</v>
      </c>
      <c r="C731" s="1">
        <v>1.4149</v>
      </c>
      <c r="D731" s="1">
        <v>0.28129999999999999</v>
      </c>
      <c r="E731" s="2">
        <f t="shared" si="82"/>
        <v>115.70202800000003</v>
      </c>
      <c r="F731" s="2">
        <f t="shared" si="82"/>
        <v>64.326199000000045</v>
      </c>
      <c r="G731" s="2">
        <f t="shared" si="82"/>
        <v>-71.977937000000111</v>
      </c>
      <c r="H731" s="5">
        <v>-6.0526999999999997</v>
      </c>
      <c r="I731" s="5">
        <v>1.2403999999999999</v>
      </c>
      <c r="J731" s="5">
        <v>3.0173000000000001</v>
      </c>
      <c r="K731" s="6">
        <f t="shared" si="81"/>
        <v>99.92757500000009</v>
      </c>
      <c r="L731" s="6">
        <f t="shared" si="78"/>
        <v>24.740421999999988</v>
      </c>
      <c r="M731" s="6">
        <f t="shared" si="79"/>
        <v>-47.449982999999932</v>
      </c>
      <c r="P731" s="5">
        <v>14.58</v>
      </c>
      <c r="Q731" s="5">
        <v>-6.0526999999999997</v>
      </c>
      <c r="R731" s="5">
        <v>1.2403999999999999</v>
      </c>
      <c r="S731" s="5">
        <v>3.0173000000000001</v>
      </c>
    </row>
    <row r="732" spans="1:19" x14ac:dyDescent="0.4">
      <c r="A732" s="1">
        <v>14.6</v>
      </c>
      <c r="B732" s="1">
        <v>0.21760000000000002</v>
      </c>
      <c r="C732" s="1">
        <v>1.4521000000000002</v>
      </c>
      <c r="D732" s="1">
        <v>0.2671</v>
      </c>
      <c r="E732" s="2">
        <f t="shared" si="82"/>
        <v>115.70637600000002</v>
      </c>
      <c r="F732" s="2">
        <f t="shared" si="82"/>
        <v>64.354869000000051</v>
      </c>
      <c r="G732" s="2">
        <f t="shared" si="82"/>
        <v>-71.972453000000115</v>
      </c>
      <c r="H732" s="5">
        <v>-5.8640999999999996</v>
      </c>
      <c r="I732" s="5">
        <v>1.1747000000000001</v>
      </c>
      <c r="J732" s="5">
        <v>3.0068000000000001</v>
      </c>
      <c r="K732" s="6">
        <f t="shared" si="81"/>
        <v>99.808407000000088</v>
      </c>
      <c r="L732" s="6">
        <f t="shared" si="78"/>
        <v>24.764572999999988</v>
      </c>
      <c r="M732" s="6">
        <f t="shared" si="79"/>
        <v>-47.389741999999934</v>
      </c>
      <c r="P732" s="5">
        <v>14.6</v>
      </c>
      <c r="Q732" s="5">
        <v>-5.8640999999999996</v>
      </c>
      <c r="R732" s="5">
        <v>1.1747000000000001</v>
      </c>
      <c r="S732" s="5">
        <v>3.0068000000000001</v>
      </c>
    </row>
    <row r="733" spans="1:19" x14ac:dyDescent="0.4">
      <c r="A733" s="1">
        <v>14.62</v>
      </c>
      <c r="B733" s="1">
        <v>0.2208</v>
      </c>
      <c r="C733" s="1">
        <v>1.4957</v>
      </c>
      <c r="D733" s="1">
        <v>0.25180000000000002</v>
      </c>
      <c r="E733" s="2">
        <f t="shared" si="82"/>
        <v>115.71076000000002</v>
      </c>
      <c r="F733" s="2">
        <f t="shared" si="82"/>
        <v>64.384347000000048</v>
      </c>
      <c r="G733" s="2">
        <f t="shared" si="82"/>
        <v>-71.967264000000114</v>
      </c>
      <c r="H733" s="5">
        <v>-5.6665000000000001</v>
      </c>
      <c r="I733" s="5">
        <v>1.1067</v>
      </c>
      <c r="J733" s="5">
        <v>2.9874000000000001</v>
      </c>
      <c r="K733" s="6">
        <f t="shared" si="81"/>
        <v>99.693101000000084</v>
      </c>
      <c r="L733" s="6">
        <f t="shared" si="78"/>
        <v>24.787386999999988</v>
      </c>
      <c r="M733" s="6">
        <f t="shared" si="79"/>
        <v>-47.329799999999935</v>
      </c>
      <c r="P733" s="5">
        <v>14.62</v>
      </c>
      <c r="Q733" s="5">
        <v>-5.6665000000000001</v>
      </c>
      <c r="R733" s="5">
        <v>1.1067</v>
      </c>
      <c r="S733" s="5">
        <v>2.9874000000000001</v>
      </c>
    </row>
    <row r="734" spans="1:19" x14ac:dyDescent="0.4">
      <c r="A734" s="1">
        <v>14.64</v>
      </c>
      <c r="B734" s="1">
        <v>0.22610000000000002</v>
      </c>
      <c r="C734" s="1">
        <v>1.5458000000000001</v>
      </c>
      <c r="D734" s="1">
        <v>0.2354</v>
      </c>
      <c r="E734" s="2">
        <f t="shared" si="82"/>
        <v>115.71522900000002</v>
      </c>
      <c r="F734" s="2">
        <f t="shared" si="82"/>
        <v>64.414762000000053</v>
      </c>
      <c r="G734" s="2">
        <f t="shared" si="82"/>
        <v>-71.962392000000108</v>
      </c>
      <c r="H734" s="5">
        <v>-5.4592999999999998</v>
      </c>
      <c r="I734" s="5">
        <v>1.0362</v>
      </c>
      <c r="J734" s="5">
        <v>2.9582999999999999</v>
      </c>
      <c r="K734" s="6">
        <f t="shared" si="81"/>
        <v>99.581843000000077</v>
      </c>
      <c r="L734" s="6">
        <f t="shared" si="78"/>
        <v>24.80881599999999</v>
      </c>
      <c r="M734" s="6">
        <f t="shared" si="79"/>
        <v>-47.270342999999933</v>
      </c>
      <c r="P734" s="5">
        <v>14.64</v>
      </c>
      <c r="Q734" s="5">
        <v>-5.4592999999999998</v>
      </c>
      <c r="R734" s="5">
        <v>1.0362</v>
      </c>
      <c r="S734" s="5">
        <v>2.9582999999999999</v>
      </c>
    </row>
    <row r="735" spans="1:19" x14ac:dyDescent="0.4">
      <c r="A735" s="1">
        <v>14.66</v>
      </c>
      <c r="B735" s="1">
        <v>0.23320000000000002</v>
      </c>
      <c r="C735" s="1">
        <v>1.6021000000000001</v>
      </c>
      <c r="D735" s="1">
        <v>0.21820000000000001</v>
      </c>
      <c r="E735" s="2">
        <f t="shared" si="82"/>
        <v>115.71982200000002</v>
      </c>
      <c r="F735" s="2">
        <f t="shared" si="82"/>
        <v>64.446241000000057</v>
      </c>
      <c r="G735" s="2">
        <f t="shared" si="82"/>
        <v>-71.957856000000106</v>
      </c>
      <c r="H735" s="5">
        <v>-5.2422000000000004</v>
      </c>
      <c r="I735" s="5">
        <v>0.96279999999999999</v>
      </c>
      <c r="J735" s="5">
        <v>2.9186999999999999</v>
      </c>
      <c r="K735" s="6">
        <f t="shared" si="81"/>
        <v>99.474828000000073</v>
      </c>
      <c r="L735" s="6">
        <f t="shared" si="78"/>
        <v>24.828805999999989</v>
      </c>
      <c r="M735" s="6">
        <f t="shared" si="79"/>
        <v>-47.21157299999993</v>
      </c>
      <c r="P735" s="5">
        <v>14.66</v>
      </c>
      <c r="Q735" s="5">
        <v>-5.2422000000000004</v>
      </c>
      <c r="R735" s="5">
        <v>0.96279999999999999</v>
      </c>
      <c r="S735" s="5">
        <v>2.9186999999999999</v>
      </c>
    </row>
    <row r="736" spans="1:19" x14ac:dyDescent="0.4">
      <c r="A736" s="1">
        <v>14.68</v>
      </c>
      <c r="B736" s="1">
        <v>0.24149999999999999</v>
      </c>
      <c r="C736" s="1">
        <v>1.6647000000000001</v>
      </c>
      <c r="D736" s="1">
        <v>0.20019999999999999</v>
      </c>
      <c r="E736" s="2">
        <f t="shared" si="82"/>
        <v>115.72456900000002</v>
      </c>
      <c r="F736" s="2">
        <f t="shared" si="82"/>
        <v>64.478909000000058</v>
      </c>
      <c r="G736" s="2">
        <f t="shared" si="82"/>
        <v>-71.953672000000111</v>
      </c>
      <c r="H736" s="5">
        <v>-5.0148999999999999</v>
      </c>
      <c r="I736" s="5">
        <v>0.8861</v>
      </c>
      <c r="J736" s="5">
        <v>2.8681000000000001</v>
      </c>
      <c r="K736" s="6">
        <f t="shared" si="81"/>
        <v>99.372257000000076</v>
      </c>
      <c r="L736" s="6">
        <f t="shared" si="78"/>
        <v>24.847294999999988</v>
      </c>
      <c r="M736" s="6">
        <f t="shared" si="79"/>
        <v>-47.153704999999931</v>
      </c>
      <c r="P736" s="5">
        <v>14.68</v>
      </c>
      <c r="Q736" s="5">
        <v>-5.0148999999999999</v>
      </c>
      <c r="R736" s="5">
        <v>0.8861</v>
      </c>
      <c r="S736" s="5">
        <v>2.8681000000000001</v>
      </c>
    </row>
    <row r="737" spans="1:19" x14ac:dyDescent="0.4">
      <c r="A737" s="1">
        <v>14.7</v>
      </c>
      <c r="B737" s="1">
        <v>0.2505</v>
      </c>
      <c r="C737" s="1">
        <v>1.7332000000000001</v>
      </c>
      <c r="D737" s="1">
        <v>0.18180000000000002</v>
      </c>
      <c r="E737" s="2">
        <f t="shared" si="82"/>
        <v>115.72948900000002</v>
      </c>
      <c r="F737" s="2">
        <f t="shared" si="82"/>
        <v>64.512888000000061</v>
      </c>
      <c r="G737" s="2">
        <f t="shared" si="82"/>
        <v>-71.949852000000107</v>
      </c>
      <c r="H737" s="5">
        <v>-4.7770999999999999</v>
      </c>
      <c r="I737" s="5">
        <v>0.80559999999999998</v>
      </c>
      <c r="J737" s="5">
        <v>2.8062999999999998</v>
      </c>
      <c r="K737" s="6">
        <f t="shared" si="81"/>
        <v>99.274337000000074</v>
      </c>
      <c r="L737" s="6">
        <f t="shared" si="78"/>
        <v>24.864211999999988</v>
      </c>
      <c r="M737" s="6">
        <f t="shared" si="79"/>
        <v>-47.096960999999929</v>
      </c>
      <c r="P737" s="5">
        <v>14.7</v>
      </c>
      <c r="Q737" s="5">
        <v>-4.7770999999999999</v>
      </c>
      <c r="R737" s="5">
        <v>0.80559999999999998</v>
      </c>
      <c r="S737" s="5">
        <v>2.8062999999999998</v>
      </c>
    </row>
    <row r="738" spans="1:19" x14ac:dyDescent="0.4">
      <c r="A738" s="1">
        <v>14.72</v>
      </c>
      <c r="B738" s="1">
        <v>0.2596</v>
      </c>
      <c r="C738" s="1">
        <v>1.8072000000000001</v>
      </c>
      <c r="D738" s="1">
        <v>0.16300000000000003</v>
      </c>
      <c r="E738" s="2">
        <f t="shared" si="82"/>
        <v>115.73459000000001</v>
      </c>
      <c r="F738" s="2">
        <f t="shared" si="82"/>
        <v>64.54829200000006</v>
      </c>
      <c r="G738" s="2">
        <f t="shared" si="82"/>
        <v>-71.946404000000101</v>
      </c>
      <c r="H738" s="5">
        <v>-4.5288000000000004</v>
      </c>
      <c r="I738" s="5">
        <v>0.72070000000000001</v>
      </c>
      <c r="J738" s="5">
        <v>2.7328999999999999</v>
      </c>
      <c r="K738" s="6">
        <f t="shared" si="81"/>
        <v>99.181278000000077</v>
      </c>
      <c r="L738" s="6">
        <f t="shared" si="78"/>
        <v>24.879474999999989</v>
      </c>
      <c r="M738" s="6">
        <f t="shared" si="79"/>
        <v>-47.041568999999932</v>
      </c>
      <c r="P738" s="5">
        <v>14.72</v>
      </c>
      <c r="Q738" s="5">
        <v>-4.5288000000000004</v>
      </c>
      <c r="R738" s="5">
        <v>0.72070000000000001</v>
      </c>
      <c r="S738" s="5">
        <v>2.7328999999999999</v>
      </c>
    </row>
    <row r="739" spans="1:19" x14ac:dyDescent="0.4">
      <c r="A739" s="1">
        <v>14.74</v>
      </c>
      <c r="B739" s="1">
        <v>0.26829999999999998</v>
      </c>
      <c r="C739" s="1">
        <v>1.8864000000000001</v>
      </c>
      <c r="D739" s="1">
        <v>0.14400000000000002</v>
      </c>
      <c r="E739" s="2">
        <f t="shared" si="82"/>
        <v>115.73986900000001</v>
      </c>
      <c r="F739" s="2">
        <f t="shared" si="82"/>
        <v>64.585228000000058</v>
      </c>
      <c r="G739" s="2">
        <f t="shared" si="82"/>
        <v>-71.943334000000107</v>
      </c>
      <c r="H739" s="5">
        <v>-4.2701000000000002</v>
      </c>
      <c r="I739" s="5">
        <v>0.63080000000000003</v>
      </c>
      <c r="J739" s="5">
        <v>2.6482000000000001</v>
      </c>
      <c r="K739" s="6">
        <f t="shared" si="81"/>
        <v>99.093289000000084</v>
      </c>
      <c r="L739" s="6">
        <f t="shared" si="78"/>
        <v>24.89298999999999</v>
      </c>
      <c r="M739" s="6">
        <f t="shared" si="79"/>
        <v>-46.987757999999928</v>
      </c>
      <c r="P739" s="5">
        <v>14.74</v>
      </c>
      <c r="Q739" s="5">
        <v>-4.2701000000000002</v>
      </c>
      <c r="R739" s="5">
        <v>0.63080000000000003</v>
      </c>
      <c r="S739" s="5">
        <v>2.6482000000000001</v>
      </c>
    </row>
    <row r="740" spans="1:19" x14ac:dyDescent="0.4">
      <c r="A740" s="1">
        <v>14.76</v>
      </c>
      <c r="B740" s="1">
        <v>0.27610000000000001</v>
      </c>
      <c r="C740" s="1">
        <v>1.9703000000000002</v>
      </c>
      <c r="D740" s="1">
        <v>0.12509999999999999</v>
      </c>
      <c r="E740" s="2">
        <f t="shared" ref="E740:G755" si="83">(B740+B739)*$A$3/2+E739</f>
        <v>115.74531300000001</v>
      </c>
      <c r="F740" s="2">
        <f t="shared" si="83"/>
        <v>64.623795000000058</v>
      </c>
      <c r="G740" s="2">
        <f t="shared" si="83"/>
        <v>-71.940643000000108</v>
      </c>
      <c r="H740" s="5">
        <v>-4.0014000000000003</v>
      </c>
      <c r="I740" s="5">
        <v>0.53510000000000002</v>
      </c>
      <c r="J740" s="5">
        <v>2.5522999999999998</v>
      </c>
      <c r="K740" s="6">
        <f t="shared" si="81"/>
        <v>99.010574000000091</v>
      </c>
      <c r="L740" s="6">
        <f t="shared" si="78"/>
        <v>24.904648999999992</v>
      </c>
      <c r="M740" s="6">
        <f t="shared" si="79"/>
        <v>-46.935752999999927</v>
      </c>
      <c r="P740" s="5">
        <v>14.76</v>
      </c>
      <c r="Q740" s="5">
        <v>-4.0014000000000003</v>
      </c>
      <c r="R740" s="5">
        <v>0.53510000000000002</v>
      </c>
      <c r="S740" s="5">
        <v>2.5522999999999998</v>
      </c>
    </row>
    <row r="741" spans="1:19" x14ac:dyDescent="0.4">
      <c r="A741" s="1">
        <v>14.78</v>
      </c>
      <c r="B741" s="1">
        <v>0.28260000000000002</v>
      </c>
      <c r="C741" s="1">
        <v>2.0583</v>
      </c>
      <c r="D741" s="1">
        <v>0.10630000000000001</v>
      </c>
      <c r="E741" s="2">
        <f t="shared" si="83"/>
        <v>115.75090000000002</v>
      </c>
      <c r="F741" s="2">
        <f t="shared" si="83"/>
        <v>64.664081000000053</v>
      </c>
      <c r="G741" s="2">
        <f t="shared" si="83"/>
        <v>-71.93832900000011</v>
      </c>
      <c r="H741" s="5">
        <v>-3.7229000000000001</v>
      </c>
      <c r="I741" s="5">
        <v>0.433</v>
      </c>
      <c r="J741" s="5">
        <v>2.4457</v>
      </c>
      <c r="K741" s="6">
        <f t="shared" si="81"/>
        <v>98.933331000000095</v>
      </c>
      <c r="L741" s="6">
        <f t="shared" si="78"/>
        <v>24.914329999999993</v>
      </c>
      <c r="M741" s="6">
        <f t="shared" si="79"/>
        <v>-46.885772999999929</v>
      </c>
      <c r="P741" s="5">
        <v>14.78</v>
      </c>
      <c r="Q741" s="5">
        <v>-3.7229000000000001</v>
      </c>
      <c r="R741" s="5">
        <v>0.433</v>
      </c>
      <c r="S741" s="5">
        <v>2.4457</v>
      </c>
    </row>
    <row r="742" spans="1:19" x14ac:dyDescent="0.4">
      <c r="A742" s="1">
        <v>14.8</v>
      </c>
      <c r="B742" s="1">
        <v>0.28710000000000002</v>
      </c>
      <c r="C742" s="1">
        <v>2.1497000000000002</v>
      </c>
      <c r="D742" s="1">
        <v>8.8000000000000023E-2</v>
      </c>
      <c r="E742" s="2">
        <f t="shared" si="83"/>
        <v>115.75659700000001</v>
      </c>
      <c r="F742" s="2">
        <f t="shared" si="83"/>
        <v>64.706161000000051</v>
      </c>
      <c r="G742" s="2">
        <f t="shared" si="83"/>
        <v>-71.936386000000113</v>
      </c>
      <c r="H742" s="5">
        <v>-3.4352999999999998</v>
      </c>
      <c r="I742" s="5">
        <v>0.32379999999999998</v>
      </c>
      <c r="J742" s="5">
        <v>2.3290000000000002</v>
      </c>
      <c r="K742" s="6">
        <f t="shared" si="81"/>
        <v>98.861749000000088</v>
      </c>
      <c r="L742" s="6">
        <f t="shared" si="78"/>
        <v>24.921897999999992</v>
      </c>
      <c r="M742" s="6">
        <f t="shared" si="79"/>
        <v>-46.838025999999928</v>
      </c>
      <c r="P742" s="5">
        <v>14.8</v>
      </c>
      <c r="Q742" s="5">
        <v>-3.4352999999999998</v>
      </c>
      <c r="R742" s="5">
        <v>0.32379999999999998</v>
      </c>
      <c r="S742" s="5">
        <v>2.3290000000000002</v>
      </c>
    </row>
    <row r="743" spans="1:19" x14ac:dyDescent="0.4">
      <c r="A743" s="1">
        <v>14.82</v>
      </c>
      <c r="B743" s="1">
        <v>0.28949999999999998</v>
      </c>
      <c r="C743" s="1">
        <v>2.2438000000000002</v>
      </c>
      <c r="D743" s="1">
        <v>7.0199999999999985E-2</v>
      </c>
      <c r="E743" s="2">
        <f t="shared" si="83"/>
        <v>115.76236300000001</v>
      </c>
      <c r="F743" s="2">
        <f t="shared" si="83"/>
        <v>64.750096000000056</v>
      </c>
      <c r="G743" s="2">
        <f t="shared" si="83"/>
        <v>-71.934804000000113</v>
      </c>
      <c r="H743" s="5">
        <v>-3.1391</v>
      </c>
      <c r="I743" s="5">
        <v>0.20669999999999999</v>
      </c>
      <c r="J743" s="5">
        <v>2.2029000000000001</v>
      </c>
      <c r="K743" s="6">
        <f t="shared" si="81"/>
        <v>98.796005000000093</v>
      </c>
      <c r="L743" s="6">
        <f t="shared" si="78"/>
        <v>24.927202999999992</v>
      </c>
      <c r="M743" s="6">
        <f t="shared" si="79"/>
        <v>-46.792706999999929</v>
      </c>
      <c r="P743" s="5">
        <v>14.82</v>
      </c>
      <c r="Q743" s="5">
        <v>-3.1391</v>
      </c>
      <c r="R743" s="5">
        <v>0.20669999999999999</v>
      </c>
      <c r="S743" s="5">
        <v>2.2029000000000001</v>
      </c>
    </row>
    <row r="744" spans="1:19" x14ac:dyDescent="0.4">
      <c r="A744" s="1">
        <v>14.84</v>
      </c>
      <c r="B744" s="1">
        <v>0.28920000000000001</v>
      </c>
      <c r="C744" s="1">
        <v>2.3399000000000001</v>
      </c>
      <c r="D744" s="1">
        <v>5.3100000000000036E-2</v>
      </c>
      <c r="E744" s="2">
        <f t="shared" si="83"/>
        <v>115.76815000000001</v>
      </c>
      <c r="F744" s="2">
        <f t="shared" si="83"/>
        <v>64.795933000000062</v>
      </c>
      <c r="G744" s="2">
        <f t="shared" si="83"/>
        <v>-71.933571000000114</v>
      </c>
      <c r="H744" s="5">
        <v>-2.8353000000000002</v>
      </c>
      <c r="I744" s="5">
        <v>8.1100000000000005E-2</v>
      </c>
      <c r="J744" s="5">
        <v>2.0684</v>
      </c>
      <c r="K744" s="6">
        <f t="shared" si="81"/>
        <v>98.736261000000098</v>
      </c>
      <c r="L744" s="6">
        <f t="shared" si="78"/>
        <v>24.930080999999991</v>
      </c>
      <c r="M744" s="6">
        <f t="shared" si="79"/>
        <v>-46.74999399999993</v>
      </c>
      <c r="P744" s="5">
        <v>14.84</v>
      </c>
      <c r="Q744" s="5">
        <v>-2.8353000000000002</v>
      </c>
      <c r="R744" s="5">
        <v>8.1100000000000005E-2</v>
      </c>
      <c r="S744" s="5">
        <v>2.0684</v>
      </c>
    </row>
    <row r="745" spans="1:19" x14ac:dyDescent="0.4">
      <c r="A745" s="1">
        <v>14.86</v>
      </c>
      <c r="B745" s="1">
        <v>0.28600000000000003</v>
      </c>
      <c r="C745" s="1">
        <v>2.4371</v>
      </c>
      <c r="D745" s="1">
        <v>3.7000000000000033E-2</v>
      </c>
      <c r="E745" s="2">
        <f t="shared" si="83"/>
        <v>115.77390200000001</v>
      </c>
      <c r="F745" s="2">
        <f t="shared" si="83"/>
        <v>64.843703000000062</v>
      </c>
      <c r="G745" s="2">
        <f t="shared" si="83"/>
        <v>-71.932670000000115</v>
      </c>
      <c r="H745" s="5">
        <v>-2.5246</v>
      </c>
      <c r="I745" s="5">
        <v>-5.3600000000000002E-2</v>
      </c>
      <c r="J745" s="5">
        <v>1.9266000000000001</v>
      </c>
      <c r="K745" s="6">
        <f t="shared" si="81"/>
        <v>98.682662000000093</v>
      </c>
      <c r="L745" s="6">
        <f t="shared" si="78"/>
        <v>24.930355999999989</v>
      </c>
      <c r="M745" s="6">
        <f t="shared" si="79"/>
        <v>-46.710043999999932</v>
      </c>
      <c r="P745" s="5">
        <v>14.86</v>
      </c>
      <c r="Q745" s="5">
        <v>-2.5246</v>
      </c>
      <c r="R745" s="5">
        <v>-5.3600000000000002E-2</v>
      </c>
      <c r="S745" s="5">
        <v>1.9266000000000001</v>
      </c>
    </row>
    <row r="746" spans="1:19" x14ac:dyDescent="0.4">
      <c r="A746" s="1">
        <v>14.88</v>
      </c>
      <c r="B746" s="1">
        <v>0.27960000000000002</v>
      </c>
      <c r="C746" s="1">
        <v>2.5345</v>
      </c>
      <c r="D746" s="1">
        <v>2.1799999999999986E-2</v>
      </c>
      <c r="E746" s="2">
        <f t="shared" si="83"/>
        <v>115.77955800000001</v>
      </c>
      <c r="F746" s="2">
        <f t="shared" si="83"/>
        <v>64.893419000000065</v>
      </c>
      <c r="G746" s="2">
        <f t="shared" si="83"/>
        <v>-71.932082000000122</v>
      </c>
      <c r="H746" s="5">
        <v>-2.2082999999999999</v>
      </c>
      <c r="I746" s="5">
        <v>-0.19800000000000001</v>
      </c>
      <c r="J746" s="5">
        <v>1.7786999999999999</v>
      </c>
      <c r="K746" s="6">
        <f t="shared" si="81"/>
        <v>98.635333000000088</v>
      </c>
      <c r="L746" s="6">
        <f t="shared" si="78"/>
        <v>24.927839999999989</v>
      </c>
      <c r="M746" s="6">
        <f t="shared" si="79"/>
        <v>-46.672990999999932</v>
      </c>
      <c r="P746" s="5">
        <v>14.88</v>
      </c>
      <c r="Q746" s="5">
        <v>-2.2082999999999999</v>
      </c>
      <c r="R746" s="5">
        <v>-0.19800000000000001</v>
      </c>
      <c r="S746" s="5">
        <v>1.7786999999999999</v>
      </c>
    </row>
    <row r="747" spans="1:19" x14ac:dyDescent="0.4">
      <c r="A747" s="1">
        <v>14.9</v>
      </c>
      <c r="B747" s="1">
        <v>0.27</v>
      </c>
      <c r="C747" s="1">
        <v>2.6313</v>
      </c>
      <c r="D747" s="1">
        <v>7.9000000000000181E-3</v>
      </c>
      <c r="E747" s="2">
        <f t="shared" si="83"/>
        <v>115.785054</v>
      </c>
      <c r="F747" s="2">
        <f t="shared" si="83"/>
        <v>64.945077000000069</v>
      </c>
      <c r="G747" s="2">
        <f t="shared" si="83"/>
        <v>-71.931785000000119</v>
      </c>
      <c r="H747" s="5">
        <v>-1.8873</v>
      </c>
      <c r="I747" s="5">
        <v>-0.35260000000000002</v>
      </c>
      <c r="J747" s="5">
        <v>1.6258999999999999</v>
      </c>
      <c r="K747" s="6">
        <f t="shared" si="81"/>
        <v>98.594377000000094</v>
      </c>
      <c r="L747" s="6">
        <f t="shared" si="78"/>
        <v>24.922333999999989</v>
      </c>
      <c r="M747" s="6">
        <f t="shared" si="79"/>
        <v>-46.638944999999936</v>
      </c>
      <c r="P747" s="5">
        <v>14.9</v>
      </c>
      <c r="Q747" s="5">
        <v>-1.8873</v>
      </c>
      <c r="R747" s="5">
        <v>-0.35260000000000002</v>
      </c>
      <c r="S747" s="5">
        <v>1.6258999999999999</v>
      </c>
    </row>
    <row r="748" spans="1:19" x14ac:dyDescent="0.4">
      <c r="A748" s="1">
        <v>14.92</v>
      </c>
      <c r="B748" s="1">
        <v>0.25690000000000002</v>
      </c>
      <c r="C748" s="1">
        <v>2.7265999999999999</v>
      </c>
      <c r="D748" s="1">
        <v>-4.7999999999999987E-3</v>
      </c>
      <c r="E748" s="2">
        <f t="shared" si="83"/>
        <v>115.790323</v>
      </c>
      <c r="F748" s="2">
        <f t="shared" si="83"/>
        <v>64.998656000000068</v>
      </c>
      <c r="G748" s="2">
        <f t="shared" si="83"/>
        <v>-71.931754000000112</v>
      </c>
      <c r="H748" s="5">
        <v>-1.5629</v>
      </c>
      <c r="I748" s="5">
        <v>-0.51770000000000005</v>
      </c>
      <c r="J748" s="5">
        <v>1.4696</v>
      </c>
      <c r="K748" s="6">
        <f t="shared" si="81"/>
        <v>98.55987500000009</v>
      </c>
      <c r="L748" s="6">
        <f t="shared" si="78"/>
        <v>24.913630999999988</v>
      </c>
      <c r="M748" s="6">
        <f t="shared" si="79"/>
        <v>-46.607989999999937</v>
      </c>
      <c r="P748" s="5">
        <v>14.92</v>
      </c>
      <c r="Q748" s="5">
        <v>-1.5629</v>
      </c>
      <c r="R748" s="5">
        <v>-0.51770000000000005</v>
      </c>
      <c r="S748" s="5">
        <v>1.4696</v>
      </c>
    </row>
    <row r="749" spans="1:19" x14ac:dyDescent="0.4">
      <c r="A749" s="1">
        <v>14.94</v>
      </c>
      <c r="B749" s="1">
        <v>0.2404</v>
      </c>
      <c r="C749" s="1">
        <v>2.8193999999999999</v>
      </c>
      <c r="D749" s="1">
        <v>-1.6100000000000003E-2</v>
      </c>
      <c r="E749" s="2">
        <f t="shared" si="83"/>
        <v>115.79529600000001</v>
      </c>
      <c r="F749" s="2">
        <f t="shared" si="83"/>
        <v>65.054116000000064</v>
      </c>
      <c r="G749" s="2">
        <f t="shared" si="83"/>
        <v>-71.93196300000011</v>
      </c>
      <c r="H749" s="5">
        <v>-1.2363999999999999</v>
      </c>
      <c r="I749" s="5">
        <v>-0.69369999999999998</v>
      </c>
      <c r="J749" s="5">
        <v>1.3111999999999999</v>
      </c>
      <c r="K749" s="6">
        <f t="shared" si="81"/>
        <v>98.531882000000095</v>
      </c>
      <c r="L749" s="6">
        <f t="shared" si="78"/>
        <v>24.901516999999988</v>
      </c>
      <c r="M749" s="6">
        <f t="shared" si="79"/>
        <v>-46.580181999999937</v>
      </c>
      <c r="P749" s="5">
        <v>14.94</v>
      </c>
      <c r="Q749" s="5">
        <v>-1.2363999999999999</v>
      </c>
      <c r="R749" s="5">
        <v>-0.69369999999999998</v>
      </c>
      <c r="S749" s="5">
        <v>1.3111999999999999</v>
      </c>
    </row>
    <row r="750" spans="1:19" x14ac:dyDescent="0.4">
      <c r="A750" s="1">
        <v>14.96</v>
      </c>
      <c r="B750" s="1">
        <v>0.22060000000000002</v>
      </c>
      <c r="C750" s="1">
        <v>2.9089</v>
      </c>
      <c r="D750" s="1">
        <v>-2.5999999999999995E-2</v>
      </c>
      <c r="E750" s="2">
        <f t="shared" si="83"/>
        <v>115.79990600000001</v>
      </c>
      <c r="F750" s="2">
        <f t="shared" si="83"/>
        <v>65.111399000000063</v>
      </c>
      <c r="G750" s="2">
        <f t="shared" si="83"/>
        <v>-71.932384000000113</v>
      </c>
      <c r="H750" s="5">
        <v>-0.90910000000000002</v>
      </c>
      <c r="I750" s="5">
        <v>-0.88070000000000004</v>
      </c>
      <c r="J750" s="5">
        <v>1.1521999999999999</v>
      </c>
      <c r="K750" s="6">
        <f t="shared" si="81"/>
        <v>98.510427000000092</v>
      </c>
      <c r="L750" s="6">
        <f t="shared" si="78"/>
        <v>24.885772999999986</v>
      </c>
      <c r="M750" s="6">
        <f t="shared" si="79"/>
        <v>-46.555547999999938</v>
      </c>
      <c r="P750" s="5">
        <v>14.96</v>
      </c>
      <c r="Q750" s="5">
        <v>-0.90910000000000002</v>
      </c>
      <c r="R750" s="5">
        <v>-0.88070000000000004</v>
      </c>
      <c r="S750" s="5">
        <v>1.1521999999999999</v>
      </c>
    </row>
    <row r="751" spans="1:19" x14ac:dyDescent="0.4">
      <c r="A751" s="1">
        <v>14.98</v>
      </c>
      <c r="B751" s="1">
        <v>0.19740000000000002</v>
      </c>
      <c r="C751" s="1">
        <v>2.9942000000000002</v>
      </c>
      <c r="D751" s="1">
        <v>-3.4299999999999997E-2</v>
      </c>
      <c r="E751" s="2">
        <f t="shared" si="83"/>
        <v>115.80408600000001</v>
      </c>
      <c r="F751" s="2">
        <f t="shared" si="83"/>
        <v>65.170430000000067</v>
      </c>
      <c r="G751" s="2">
        <f t="shared" si="83"/>
        <v>-71.932987000000111</v>
      </c>
      <c r="H751" s="5">
        <v>-0.58250000000000002</v>
      </c>
      <c r="I751" s="5">
        <v>-1.0786</v>
      </c>
      <c r="J751" s="5">
        <v>0.99409999999999998</v>
      </c>
      <c r="K751" s="6">
        <f t="shared" si="81"/>
        <v>98.495511000000093</v>
      </c>
      <c r="L751" s="6">
        <f t="shared" si="78"/>
        <v>24.866179999999986</v>
      </c>
      <c r="M751" s="6">
        <f t="shared" si="79"/>
        <v>-46.534084999999941</v>
      </c>
      <c r="P751" s="5">
        <v>14.98</v>
      </c>
      <c r="Q751" s="5">
        <v>-0.58250000000000002</v>
      </c>
      <c r="R751" s="5">
        <v>-1.0786</v>
      </c>
      <c r="S751" s="5">
        <v>0.99409999999999998</v>
      </c>
    </row>
    <row r="752" spans="1:19" x14ac:dyDescent="0.4">
      <c r="A752" s="1">
        <v>15</v>
      </c>
      <c r="B752" s="1">
        <v>0.1711</v>
      </c>
      <c r="C752" s="1">
        <v>3.0744000000000002</v>
      </c>
      <c r="D752" s="1">
        <v>-4.0999999999999981E-2</v>
      </c>
      <c r="E752" s="2">
        <f t="shared" si="83"/>
        <v>115.80777100000002</v>
      </c>
      <c r="F752" s="2">
        <f t="shared" si="83"/>
        <v>65.231116000000071</v>
      </c>
      <c r="G752" s="2">
        <f t="shared" si="83"/>
        <v>-71.933740000000114</v>
      </c>
      <c r="H752" s="5">
        <v>-0.25800000000000001</v>
      </c>
      <c r="I752" s="5">
        <v>-1.2874000000000001</v>
      </c>
      <c r="J752" s="5">
        <v>0.83830000000000005</v>
      </c>
      <c r="K752" s="6">
        <f t="shared" si="81"/>
        <v>98.487106000000097</v>
      </c>
      <c r="L752" s="6">
        <f t="shared" si="78"/>
        <v>24.842519999999986</v>
      </c>
      <c r="M752" s="6">
        <f t="shared" si="79"/>
        <v>-46.515760999999941</v>
      </c>
      <c r="P752" s="5">
        <v>15</v>
      </c>
      <c r="Q752" s="5">
        <v>-0.25800000000000001</v>
      </c>
      <c r="R752" s="5">
        <v>-1.2874000000000001</v>
      </c>
      <c r="S752" s="5">
        <v>0.83830000000000005</v>
      </c>
    </row>
    <row r="753" spans="1:19" x14ac:dyDescent="0.4">
      <c r="A753" s="1">
        <v>15.02</v>
      </c>
      <c r="B753" s="1">
        <v>0.14190000000000003</v>
      </c>
      <c r="C753" s="1">
        <v>3.1488</v>
      </c>
      <c r="D753" s="1">
        <v>-4.6100000000000002E-2</v>
      </c>
      <c r="E753" s="2">
        <f t="shared" si="83"/>
        <v>115.81090100000002</v>
      </c>
      <c r="F753" s="2">
        <f t="shared" si="83"/>
        <v>65.293348000000066</v>
      </c>
      <c r="G753" s="2">
        <f t="shared" si="83"/>
        <v>-71.934611000000118</v>
      </c>
      <c r="H753" s="5">
        <v>6.3E-2</v>
      </c>
      <c r="I753" s="5">
        <v>-1.5066999999999999</v>
      </c>
      <c r="J753" s="5">
        <v>0.68630000000000002</v>
      </c>
      <c r="K753" s="6">
        <f t="shared" si="81"/>
        <v>98.485156000000103</v>
      </c>
      <c r="L753" s="6">
        <f t="shared" si="78"/>
        <v>24.814578999999988</v>
      </c>
      <c r="M753" s="6">
        <f t="shared" si="79"/>
        <v>-46.500514999999943</v>
      </c>
      <c r="P753" s="5">
        <v>15.02</v>
      </c>
      <c r="Q753" s="5">
        <v>6.3E-2</v>
      </c>
      <c r="R753" s="5">
        <v>-1.5066999999999999</v>
      </c>
      <c r="S753" s="5">
        <v>0.68630000000000002</v>
      </c>
    </row>
    <row r="754" spans="1:19" x14ac:dyDescent="0.4">
      <c r="A754" s="1">
        <v>15.04</v>
      </c>
      <c r="B754" s="1">
        <v>0.1101</v>
      </c>
      <c r="C754" s="1">
        <v>3.2166000000000001</v>
      </c>
      <c r="D754" s="1">
        <v>-4.9699999999999994E-2</v>
      </c>
      <c r="E754" s="2">
        <f t="shared" si="83"/>
        <v>115.81342100000002</v>
      </c>
      <c r="F754" s="2">
        <f t="shared" si="83"/>
        <v>65.357002000000065</v>
      </c>
      <c r="G754" s="2">
        <f t="shared" si="83"/>
        <v>-71.935569000000115</v>
      </c>
      <c r="H754" s="5">
        <v>0.37909999999999999</v>
      </c>
      <c r="I754" s="5">
        <v>-1.7361</v>
      </c>
      <c r="J754" s="5">
        <v>0.53939999999999999</v>
      </c>
      <c r="K754" s="6">
        <f t="shared" si="81"/>
        <v>98.489577000000097</v>
      </c>
      <c r="L754" s="6">
        <f t="shared" si="78"/>
        <v>24.782150999999988</v>
      </c>
      <c r="M754" s="6">
        <f t="shared" si="79"/>
        <v>-46.488257999999945</v>
      </c>
      <c r="P754" s="5">
        <v>15.04</v>
      </c>
      <c r="Q754" s="5">
        <v>0.37909999999999999</v>
      </c>
      <c r="R754" s="5">
        <v>-1.7361</v>
      </c>
      <c r="S754" s="5">
        <v>0.53939999999999999</v>
      </c>
    </row>
    <row r="755" spans="1:19" x14ac:dyDescent="0.4">
      <c r="A755" s="1">
        <v>15.06</v>
      </c>
      <c r="B755" s="1">
        <v>7.6100000000000001E-2</v>
      </c>
      <c r="C755" s="1">
        <v>3.2772999999999999</v>
      </c>
      <c r="D755" s="1">
        <v>-5.1599999999999979E-2</v>
      </c>
      <c r="E755" s="2">
        <f t="shared" si="83"/>
        <v>115.81528300000002</v>
      </c>
      <c r="F755" s="2">
        <f t="shared" si="83"/>
        <v>65.421941000000061</v>
      </c>
      <c r="G755" s="2">
        <f t="shared" si="83"/>
        <v>-71.936582000000115</v>
      </c>
      <c r="H755" s="5">
        <v>0.68879999999999997</v>
      </c>
      <c r="I755" s="5">
        <v>-1.9749000000000001</v>
      </c>
      <c r="J755" s="5">
        <v>0.39900000000000002</v>
      </c>
      <c r="K755" s="6">
        <f t="shared" si="81"/>
        <v>98.500256000000093</v>
      </c>
      <c r="L755" s="6">
        <f t="shared" si="78"/>
        <v>24.74504099999999</v>
      </c>
      <c r="M755" s="6">
        <f t="shared" si="79"/>
        <v>-46.478873999999948</v>
      </c>
      <c r="P755" s="5">
        <v>15.06</v>
      </c>
      <c r="Q755" s="5">
        <v>0.68879999999999997</v>
      </c>
      <c r="R755" s="5">
        <v>-1.9749000000000001</v>
      </c>
      <c r="S755" s="5">
        <v>0.39900000000000002</v>
      </c>
    </row>
    <row r="756" spans="1:19" x14ac:dyDescent="0.4">
      <c r="A756" s="1">
        <v>15.08</v>
      </c>
      <c r="B756" s="1">
        <v>4.0200000000000014E-2</v>
      </c>
      <c r="C756" s="1">
        <v>3.3302</v>
      </c>
      <c r="D756" s="1">
        <v>-5.1900000000000002E-2</v>
      </c>
      <c r="E756" s="2">
        <f t="shared" ref="E756:G771" si="84">(B756+B755)*$A$3/2+E755</f>
        <v>115.81644600000003</v>
      </c>
      <c r="F756" s="2">
        <f t="shared" si="84"/>
        <v>65.488016000000059</v>
      </c>
      <c r="G756" s="2">
        <f t="shared" si="84"/>
        <v>-71.937617000000117</v>
      </c>
      <c r="H756" s="5">
        <v>0.99070000000000003</v>
      </c>
      <c r="I756" s="5">
        <v>-2.2225000000000001</v>
      </c>
      <c r="J756" s="5">
        <v>0.26619999999999999</v>
      </c>
      <c r="K756" s="6">
        <f t="shared" si="81"/>
        <v>98.517051000000095</v>
      </c>
      <c r="L756" s="6">
        <f t="shared" si="78"/>
        <v>24.70306699999999</v>
      </c>
      <c r="M756" s="6">
        <f t="shared" si="79"/>
        <v>-46.472221999999945</v>
      </c>
      <c r="P756" s="5">
        <v>15.08</v>
      </c>
      <c r="Q756" s="5">
        <v>0.99070000000000003</v>
      </c>
      <c r="R756" s="5">
        <v>-2.2225000000000001</v>
      </c>
      <c r="S756" s="5">
        <v>0.26619999999999999</v>
      </c>
    </row>
    <row r="757" spans="1:19" x14ac:dyDescent="0.4">
      <c r="A757" s="1">
        <v>15.1</v>
      </c>
      <c r="B757" s="1">
        <v>2.9000000000000137E-3</v>
      </c>
      <c r="C757" s="1">
        <v>3.3749000000000002</v>
      </c>
      <c r="D757" s="1">
        <v>-5.0799999999999984E-2</v>
      </c>
      <c r="E757" s="2">
        <f t="shared" si="84"/>
        <v>115.81687700000003</v>
      </c>
      <c r="F757" s="2">
        <f t="shared" si="84"/>
        <v>65.555067000000065</v>
      </c>
      <c r="G757" s="2">
        <f t="shared" si="84"/>
        <v>-71.93864400000011</v>
      </c>
      <c r="H757" s="5">
        <v>1.2835000000000001</v>
      </c>
      <c r="I757" s="5">
        <v>-2.4779</v>
      </c>
      <c r="J757" s="5">
        <v>0.14219999999999999</v>
      </c>
      <c r="K757" s="6">
        <f t="shared" si="81"/>
        <v>98.539793000000088</v>
      </c>
      <c r="L757" s="6">
        <f t="shared" si="78"/>
        <v>24.656062999999989</v>
      </c>
      <c r="M757" s="6">
        <f t="shared" si="79"/>
        <v>-46.468137999999946</v>
      </c>
      <c r="P757" s="5">
        <v>15.1</v>
      </c>
      <c r="Q757" s="5">
        <v>1.2835000000000001</v>
      </c>
      <c r="R757" s="5">
        <v>-2.4779</v>
      </c>
      <c r="S757" s="5">
        <v>0.14219999999999999</v>
      </c>
    </row>
    <row r="758" spans="1:19" x14ac:dyDescent="0.4">
      <c r="A758" s="1">
        <v>15.12</v>
      </c>
      <c r="B758" s="1">
        <v>-3.5499999999999976E-2</v>
      </c>
      <c r="C758" s="1">
        <v>3.4111000000000002</v>
      </c>
      <c r="D758" s="1">
        <v>-4.8199999999999993E-2</v>
      </c>
      <c r="E758" s="2">
        <f t="shared" si="84"/>
        <v>115.81655100000003</v>
      </c>
      <c r="F758" s="2">
        <f t="shared" si="84"/>
        <v>65.622927000000061</v>
      </c>
      <c r="G758" s="2">
        <f t="shared" si="84"/>
        <v>-71.939634000000112</v>
      </c>
      <c r="H758" s="5">
        <v>1.5658000000000001</v>
      </c>
      <c r="I758" s="5">
        <v>-2.74</v>
      </c>
      <c r="J758" s="5">
        <v>2.7900000000000001E-2</v>
      </c>
      <c r="K758" s="6">
        <f t="shared" si="81"/>
        <v>98.568286000000086</v>
      </c>
      <c r="L758" s="6">
        <f t="shared" si="78"/>
        <v>24.60388399999999</v>
      </c>
      <c r="M758" s="6">
        <f t="shared" si="79"/>
        <v>-46.466436999999949</v>
      </c>
      <c r="P758" s="5">
        <v>15.12</v>
      </c>
      <c r="Q758" s="5">
        <v>1.5658000000000001</v>
      </c>
      <c r="R758" s="5">
        <v>-2.74</v>
      </c>
      <c r="S758" s="5">
        <v>2.7900000000000001E-2</v>
      </c>
    </row>
    <row r="759" spans="1:19" x14ac:dyDescent="0.4">
      <c r="A759" s="1">
        <v>15.14</v>
      </c>
      <c r="B759" s="1">
        <v>-7.4399999999999966E-2</v>
      </c>
      <c r="C759" s="1">
        <v>3.4384000000000001</v>
      </c>
      <c r="D759" s="1">
        <v>-4.4299999999999978E-2</v>
      </c>
      <c r="E759" s="2">
        <f t="shared" si="84"/>
        <v>115.81545200000004</v>
      </c>
      <c r="F759" s="2">
        <f t="shared" si="84"/>
        <v>65.69142200000006</v>
      </c>
      <c r="G759" s="2">
        <f t="shared" si="84"/>
        <v>-71.940559000000107</v>
      </c>
      <c r="H759" s="5">
        <v>1.8364</v>
      </c>
      <c r="I759" s="5">
        <v>-3.0076999999999998</v>
      </c>
      <c r="J759" s="5">
        <v>-7.5800000000000006E-2</v>
      </c>
      <c r="K759" s="6">
        <f t="shared" si="81"/>
        <v>98.602308000000079</v>
      </c>
      <c r="L759" s="6">
        <f t="shared" si="78"/>
        <v>24.546406999999991</v>
      </c>
      <c r="M759" s="6">
        <f t="shared" si="79"/>
        <v>-46.466915999999948</v>
      </c>
      <c r="P759" s="5">
        <v>15.14</v>
      </c>
      <c r="Q759" s="5">
        <v>1.8364</v>
      </c>
      <c r="R759" s="5">
        <v>-3.0076999999999998</v>
      </c>
      <c r="S759" s="5">
        <v>-7.5800000000000006E-2</v>
      </c>
    </row>
    <row r="760" spans="1:19" x14ac:dyDescent="0.4">
      <c r="A760" s="1">
        <v>15.16</v>
      </c>
      <c r="B760" s="1">
        <v>-0.11349999999999999</v>
      </c>
      <c r="C760" s="1">
        <v>3.4569000000000001</v>
      </c>
      <c r="D760" s="1">
        <v>-3.9199999999999985E-2</v>
      </c>
      <c r="E760" s="2">
        <f t="shared" si="84"/>
        <v>115.81357300000003</v>
      </c>
      <c r="F760" s="2">
        <f t="shared" si="84"/>
        <v>65.760375000000053</v>
      </c>
      <c r="G760" s="2">
        <f t="shared" si="84"/>
        <v>-71.941394000000102</v>
      </c>
      <c r="H760" s="5">
        <v>2.0939999999999999</v>
      </c>
      <c r="I760" s="5">
        <v>-3.2797000000000001</v>
      </c>
      <c r="J760" s="5">
        <v>-0.16819999999999999</v>
      </c>
      <c r="K760" s="6">
        <f t="shared" si="81"/>
        <v>98.64161200000008</v>
      </c>
      <c r="L760" s="6">
        <f t="shared" si="78"/>
        <v>24.483532999999991</v>
      </c>
      <c r="M760" s="6">
        <f t="shared" si="79"/>
        <v>-46.469355999999948</v>
      </c>
      <c r="P760" s="5">
        <v>15.16</v>
      </c>
      <c r="Q760" s="5">
        <v>2.0939999999999999</v>
      </c>
      <c r="R760" s="5">
        <v>-3.2797000000000001</v>
      </c>
      <c r="S760" s="5">
        <v>-0.16819999999999999</v>
      </c>
    </row>
    <row r="761" spans="1:19" x14ac:dyDescent="0.4">
      <c r="A761" s="1">
        <v>15.18</v>
      </c>
      <c r="B761" s="1">
        <v>-0.15229999999999999</v>
      </c>
      <c r="C761" s="1">
        <v>3.4666000000000001</v>
      </c>
      <c r="D761" s="1">
        <v>-3.3099999999999991E-2</v>
      </c>
      <c r="E761" s="2">
        <f t="shared" si="84"/>
        <v>115.81091500000004</v>
      </c>
      <c r="F761" s="2">
        <f t="shared" si="84"/>
        <v>65.829610000000059</v>
      </c>
      <c r="G761" s="2">
        <f t="shared" si="84"/>
        <v>-71.942117000000096</v>
      </c>
      <c r="H761" s="5">
        <v>2.3378000000000001</v>
      </c>
      <c r="I761" s="5">
        <v>-3.5543999999999998</v>
      </c>
      <c r="J761" s="5">
        <v>-0.24879999999999999</v>
      </c>
      <c r="K761" s="6">
        <f t="shared" si="81"/>
        <v>98.685930000000084</v>
      </c>
      <c r="L761" s="6">
        <f t="shared" si="78"/>
        <v>24.41519199999999</v>
      </c>
      <c r="M761" s="6">
        <f t="shared" si="79"/>
        <v>-46.47352599999995</v>
      </c>
      <c r="P761" s="5">
        <v>15.18</v>
      </c>
      <c r="Q761" s="5">
        <v>2.3378000000000001</v>
      </c>
      <c r="R761" s="5">
        <v>-3.5543999999999998</v>
      </c>
      <c r="S761" s="5">
        <v>-0.24879999999999999</v>
      </c>
    </row>
    <row r="762" spans="1:19" x14ac:dyDescent="0.4">
      <c r="A762" s="1">
        <v>15.2</v>
      </c>
      <c r="B762" s="1">
        <v>-0.19029999999999997</v>
      </c>
      <c r="C762" s="1">
        <v>3.4675000000000002</v>
      </c>
      <c r="D762" s="1">
        <v>-2.5999999999999995E-2</v>
      </c>
      <c r="E762" s="2">
        <f t="shared" si="84"/>
        <v>115.80748900000003</v>
      </c>
      <c r="F762" s="2">
        <f t="shared" si="84"/>
        <v>65.898951000000054</v>
      </c>
      <c r="G762" s="2">
        <f t="shared" si="84"/>
        <v>-71.942708000000096</v>
      </c>
      <c r="H762" s="5">
        <v>2.5665</v>
      </c>
      <c r="I762" s="5">
        <v>-3.8304999999999998</v>
      </c>
      <c r="J762" s="5">
        <v>-0.31709999999999999</v>
      </c>
      <c r="K762" s="6">
        <f t="shared" si="81"/>
        <v>98.734973000000082</v>
      </c>
      <c r="L762" s="6">
        <f t="shared" si="78"/>
        <v>24.341342999999991</v>
      </c>
      <c r="M762" s="6">
        <f t="shared" si="79"/>
        <v>-46.479184999999951</v>
      </c>
      <c r="P762" s="5">
        <v>15.2</v>
      </c>
      <c r="Q762" s="5">
        <v>2.5665</v>
      </c>
      <c r="R762" s="5">
        <v>-3.8304999999999998</v>
      </c>
      <c r="S762" s="5">
        <v>-0.31709999999999999</v>
      </c>
    </row>
    <row r="763" spans="1:19" x14ac:dyDescent="0.4">
      <c r="A763" s="1">
        <v>15.22</v>
      </c>
      <c r="B763" s="1">
        <v>-0.22720000000000001</v>
      </c>
      <c r="C763" s="1">
        <v>3.46</v>
      </c>
      <c r="D763" s="1">
        <v>-1.8199999999999994E-2</v>
      </c>
      <c r="E763" s="2">
        <f t="shared" si="84"/>
        <v>115.80331400000003</v>
      </c>
      <c r="F763" s="2">
        <f t="shared" si="84"/>
        <v>65.968226000000058</v>
      </c>
      <c r="G763" s="2">
        <f t="shared" si="84"/>
        <v>-71.943150000000102</v>
      </c>
      <c r="H763" s="5">
        <v>2.7793999999999999</v>
      </c>
      <c r="I763" s="5">
        <v>-4.1063000000000001</v>
      </c>
      <c r="J763" s="5">
        <v>-0.37290000000000001</v>
      </c>
      <c r="K763" s="6">
        <f t="shared" si="81"/>
        <v>98.788432000000086</v>
      </c>
      <c r="L763" s="6">
        <f t="shared" si="78"/>
        <v>24.261974999999993</v>
      </c>
      <c r="M763" s="6">
        <f t="shared" si="79"/>
        <v>-46.486084999999953</v>
      </c>
      <c r="P763" s="5">
        <v>15.22</v>
      </c>
      <c r="Q763" s="5">
        <v>2.7793999999999999</v>
      </c>
      <c r="R763" s="5">
        <v>-4.1063000000000001</v>
      </c>
      <c r="S763" s="5">
        <v>-0.37290000000000001</v>
      </c>
    </row>
    <row r="764" spans="1:19" x14ac:dyDescent="0.4">
      <c r="A764" s="1">
        <v>15.24</v>
      </c>
      <c r="B764" s="1">
        <v>-0.26249999999999996</v>
      </c>
      <c r="C764" s="1">
        <v>3.4445000000000001</v>
      </c>
      <c r="D764" s="1">
        <v>-9.8000000000000032E-3</v>
      </c>
      <c r="E764" s="2">
        <f t="shared" si="84"/>
        <v>115.79841700000003</v>
      </c>
      <c r="F764" s="2">
        <f t="shared" si="84"/>
        <v>66.037271000000061</v>
      </c>
      <c r="G764" s="2">
        <f t="shared" si="84"/>
        <v>-71.943430000000106</v>
      </c>
      <c r="H764" s="5">
        <v>2.9756</v>
      </c>
      <c r="I764" s="5">
        <v>-4.3800999999999997</v>
      </c>
      <c r="J764" s="5">
        <v>-0.41610000000000003</v>
      </c>
      <c r="K764" s="6">
        <f t="shared" si="81"/>
        <v>98.845982000000092</v>
      </c>
      <c r="L764" s="6">
        <f t="shared" si="78"/>
        <v>24.177110999999993</v>
      </c>
      <c r="M764" s="6">
        <f t="shared" si="79"/>
        <v>-46.493974999999956</v>
      </c>
      <c r="P764" s="5">
        <v>15.24</v>
      </c>
      <c r="Q764" s="5">
        <v>2.9756</v>
      </c>
      <c r="R764" s="5">
        <v>-4.3800999999999997</v>
      </c>
      <c r="S764" s="5">
        <v>-0.41610000000000003</v>
      </c>
    </row>
    <row r="765" spans="1:19" x14ac:dyDescent="0.4">
      <c r="A765" s="1">
        <v>15.26</v>
      </c>
      <c r="B765" s="1">
        <v>-0.29600000000000004</v>
      </c>
      <c r="C765" s="1">
        <v>3.4215</v>
      </c>
      <c r="D765" s="1">
        <v>-1.0999999999999899E-3</v>
      </c>
      <c r="E765" s="2">
        <f t="shared" si="84"/>
        <v>115.79283200000003</v>
      </c>
      <c r="F765" s="2">
        <f t="shared" si="84"/>
        <v>66.105931000000055</v>
      </c>
      <c r="G765" s="2">
        <f t="shared" si="84"/>
        <v>-71.943539000000101</v>
      </c>
      <c r="H765" s="5">
        <v>3.1545000000000001</v>
      </c>
      <c r="I765" s="5">
        <v>-4.6504000000000003</v>
      </c>
      <c r="J765" s="5">
        <v>-0.44679999999999997</v>
      </c>
      <c r="K765" s="6">
        <f t="shared" si="81"/>
        <v>98.907283000000092</v>
      </c>
      <c r="L765" s="6">
        <f t="shared" si="78"/>
        <v>24.086805999999992</v>
      </c>
      <c r="M765" s="6">
        <f t="shared" si="79"/>
        <v>-46.502603999999955</v>
      </c>
      <c r="P765" s="5">
        <v>15.26</v>
      </c>
      <c r="Q765" s="5">
        <v>3.1545000000000001</v>
      </c>
      <c r="R765" s="5">
        <v>-4.6504000000000003</v>
      </c>
      <c r="S765" s="5">
        <v>-0.44679999999999997</v>
      </c>
    </row>
    <row r="766" spans="1:19" x14ac:dyDescent="0.4">
      <c r="A766" s="1">
        <v>15.28</v>
      </c>
      <c r="B766" s="1">
        <v>-0.32730000000000004</v>
      </c>
      <c r="C766" s="1">
        <v>3.3919000000000001</v>
      </c>
      <c r="D766" s="1">
        <v>7.8000000000000014E-3</v>
      </c>
      <c r="E766" s="2">
        <f t="shared" si="84"/>
        <v>115.78659900000004</v>
      </c>
      <c r="F766" s="2">
        <f t="shared" si="84"/>
        <v>66.174065000000056</v>
      </c>
      <c r="G766" s="2">
        <f t="shared" si="84"/>
        <v>-71.943472000000099</v>
      </c>
      <c r="H766" s="5">
        <v>3.3153999999999999</v>
      </c>
      <c r="I766" s="5">
        <v>-4.9154</v>
      </c>
      <c r="J766" s="5">
        <v>-0.4652</v>
      </c>
      <c r="K766" s="6">
        <f t="shared" si="81"/>
        <v>98.971982000000096</v>
      </c>
      <c r="L766" s="6">
        <f t="shared" si="78"/>
        <v>23.991147999999992</v>
      </c>
      <c r="M766" s="6">
        <f t="shared" si="79"/>
        <v>-46.511723999999958</v>
      </c>
      <c r="P766" s="5">
        <v>15.28</v>
      </c>
      <c r="Q766" s="5">
        <v>3.3153999999999999</v>
      </c>
      <c r="R766" s="5">
        <v>-4.9154</v>
      </c>
      <c r="S766" s="5">
        <v>-0.4652</v>
      </c>
    </row>
    <row r="767" spans="1:19" x14ac:dyDescent="0.4">
      <c r="A767" s="1">
        <v>15.3</v>
      </c>
      <c r="B767" s="1">
        <v>-0.35629999999999995</v>
      </c>
      <c r="C767" s="1">
        <v>3.3562000000000003</v>
      </c>
      <c r="D767" s="1">
        <v>1.6600000000000004E-2</v>
      </c>
      <c r="E767" s="2">
        <f t="shared" si="84"/>
        <v>115.77976300000003</v>
      </c>
      <c r="F767" s="2">
        <f t="shared" si="84"/>
        <v>66.241546000000056</v>
      </c>
      <c r="G767" s="2">
        <f t="shared" si="84"/>
        <v>-71.943228000000104</v>
      </c>
      <c r="H767" s="5">
        <v>3.4579</v>
      </c>
      <c r="I767" s="5">
        <v>-5.1734999999999998</v>
      </c>
      <c r="J767" s="5">
        <v>-0.47160000000000002</v>
      </c>
      <c r="K767" s="6">
        <f t="shared" si="81"/>
        <v>99.039715000000101</v>
      </c>
      <c r="L767" s="6">
        <f t="shared" si="78"/>
        <v>23.890258999999993</v>
      </c>
      <c r="M767" s="6">
        <f t="shared" si="79"/>
        <v>-46.52109199999996</v>
      </c>
      <c r="P767" s="5">
        <v>15.3</v>
      </c>
      <c r="Q767" s="5">
        <v>3.4579</v>
      </c>
      <c r="R767" s="5">
        <v>-5.1734999999999998</v>
      </c>
      <c r="S767" s="5">
        <v>-0.47160000000000002</v>
      </c>
    </row>
    <row r="768" spans="1:19" x14ac:dyDescent="0.4">
      <c r="A768" s="1">
        <v>15.32</v>
      </c>
      <c r="B768" s="1">
        <v>-0.38280000000000003</v>
      </c>
      <c r="C768" s="1">
        <v>3.3155999999999999</v>
      </c>
      <c r="D768" s="1">
        <v>2.52E-2</v>
      </c>
      <c r="E768" s="2">
        <f t="shared" si="84"/>
        <v>115.77237200000003</v>
      </c>
      <c r="F768" s="2">
        <f t="shared" si="84"/>
        <v>66.308264000000051</v>
      </c>
      <c r="G768" s="2">
        <f t="shared" si="84"/>
        <v>-71.942810000000108</v>
      </c>
      <c r="H768" s="5">
        <v>3.5817999999999999</v>
      </c>
      <c r="I768" s="5">
        <v>-5.4229000000000003</v>
      </c>
      <c r="J768" s="5">
        <v>-0.46650000000000003</v>
      </c>
      <c r="K768" s="6">
        <f t="shared" si="81"/>
        <v>99.1101120000001</v>
      </c>
      <c r="L768" s="6">
        <f t="shared" si="78"/>
        <v>23.784294999999993</v>
      </c>
      <c r="M768" s="6">
        <f t="shared" si="79"/>
        <v>-46.530472999999958</v>
      </c>
      <c r="P768" s="5">
        <v>15.32</v>
      </c>
      <c r="Q768" s="5">
        <v>3.5817999999999999</v>
      </c>
      <c r="R768" s="5">
        <v>-5.4229000000000003</v>
      </c>
      <c r="S768" s="5">
        <v>-0.46650000000000003</v>
      </c>
    </row>
    <row r="769" spans="1:19" x14ac:dyDescent="0.4">
      <c r="A769" s="1">
        <v>15.34</v>
      </c>
      <c r="B769" s="1">
        <v>-0.40649999999999997</v>
      </c>
      <c r="C769" s="1">
        <v>3.2709999999999999</v>
      </c>
      <c r="D769" s="1">
        <v>3.3299999999999996E-2</v>
      </c>
      <c r="E769" s="2">
        <f t="shared" si="84"/>
        <v>115.76447900000004</v>
      </c>
      <c r="F769" s="2">
        <f t="shared" si="84"/>
        <v>66.374130000000051</v>
      </c>
      <c r="G769" s="2">
        <f t="shared" si="84"/>
        <v>-71.942225000000107</v>
      </c>
      <c r="H769" s="5">
        <v>3.6867000000000001</v>
      </c>
      <c r="I769" s="5">
        <v>-5.6622000000000003</v>
      </c>
      <c r="J769" s="5">
        <v>-0.45050000000000001</v>
      </c>
      <c r="K769" s="6">
        <f t="shared" si="81"/>
        <v>99.182797000000107</v>
      </c>
      <c r="L769" s="6">
        <f t="shared" si="78"/>
        <v>23.673443999999993</v>
      </c>
      <c r="M769" s="6">
        <f t="shared" si="79"/>
        <v>-46.539642999999955</v>
      </c>
      <c r="P769" s="5">
        <v>15.34</v>
      </c>
      <c r="Q769" s="5">
        <v>3.6867000000000001</v>
      </c>
      <c r="R769" s="5">
        <v>-5.6622000000000003</v>
      </c>
      <c r="S769" s="5">
        <v>-0.45050000000000001</v>
      </c>
    </row>
    <row r="770" spans="1:19" x14ac:dyDescent="0.4">
      <c r="A770" s="1">
        <v>15.36</v>
      </c>
      <c r="B770" s="1">
        <v>-0.42759999999999998</v>
      </c>
      <c r="C770" s="1">
        <v>3.2234000000000003</v>
      </c>
      <c r="D770" s="1">
        <v>4.0600000000000025E-2</v>
      </c>
      <c r="E770" s="2">
        <f t="shared" si="84"/>
        <v>115.75613800000004</v>
      </c>
      <c r="F770" s="2">
        <f t="shared" si="84"/>
        <v>66.439074000000048</v>
      </c>
      <c r="G770" s="2">
        <f t="shared" si="84"/>
        <v>-71.941486000000111</v>
      </c>
      <c r="H770" s="5">
        <v>3.7726000000000002</v>
      </c>
      <c r="I770" s="5">
        <v>-5.8897000000000004</v>
      </c>
      <c r="J770" s="5">
        <v>-0.42430000000000001</v>
      </c>
      <c r="K770" s="6">
        <f t="shared" si="81"/>
        <v>99.2573900000001</v>
      </c>
      <c r="L770" s="6">
        <f t="shared" si="78"/>
        <v>23.557924999999994</v>
      </c>
      <c r="M770" s="6">
        <f t="shared" si="79"/>
        <v>-46.548390999999953</v>
      </c>
      <c r="P770" s="5">
        <v>15.36</v>
      </c>
      <c r="Q770" s="5">
        <v>3.7726000000000002</v>
      </c>
      <c r="R770" s="5">
        <v>-5.8897000000000004</v>
      </c>
      <c r="S770" s="5">
        <v>-0.42430000000000001</v>
      </c>
    </row>
    <row r="771" spans="1:19" x14ac:dyDescent="0.4">
      <c r="A771" s="1">
        <v>15.38</v>
      </c>
      <c r="B771" s="1">
        <v>-0.44609999999999994</v>
      </c>
      <c r="C771" s="1">
        <v>3.1741999999999999</v>
      </c>
      <c r="D771" s="1">
        <v>4.7100000000000031E-2</v>
      </c>
      <c r="E771" s="2">
        <f t="shared" si="84"/>
        <v>115.74740100000004</v>
      </c>
      <c r="F771" s="2">
        <f t="shared" si="84"/>
        <v>66.503050000000044</v>
      </c>
      <c r="G771" s="2">
        <f t="shared" si="84"/>
        <v>-71.940609000000109</v>
      </c>
      <c r="H771" s="5">
        <v>3.8393999999999999</v>
      </c>
      <c r="I771" s="5">
        <v>-6.1040000000000001</v>
      </c>
      <c r="J771" s="5">
        <v>-0.38869999999999999</v>
      </c>
      <c r="K771" s="6">
        <f t="shared" si="81"/>
        <v>99.333510000000103</v>
      </c>
      <c r="L771" s="6">
        <f t="shared" ref="L771:L834" si="85">(I771+I770)*$A$3/2+L770</f>
        <v>23.437987999999994</v>
      </c>
      <c r="M771" s="6">
        <f t="shared" ref="M771:M834" si="86">(J771+J770)*$A$3/2+M770</f>
        <v>-46.556520999999954</v>
      </c>
      <c r="P771" s="5">
        <v>15.38</v>
      </c>
      <c r="Q771" s="5">
        <v>3.8393999999999999</v>
      </c>
      <c r="R771" s="5">
        <v>-6.1040000000000001</v>
      </c>
      <c r="S771" s="5">
        <v>-0.38869999999999999</v>
      </c>
    </row>
    <row r="772" spans="1:19" x14ac:dyDescent="0.4">
      <c r="A772" s="1">
        <v>15.4</v>
      </c>
      <c r="B772" s="1">
        <v>-0.46189999999999998</v>
      </c>
      <c r="C772" s="1">
        <v>3.1245000000000003</v>
      </c>
      <c r="D772" s="1">
        <v>5.2300000000000013E-2</v>
      </c>
      <c r="E772" s="2">
        <f t="shared" ref="E772:G787" si="87">(B772+B771)*$A$3/2+E771</f>
        <v>115.73832100000004</v>
      </c>
      <c r="F772" s="2">
        <f t="shared" si="87"/>
        <v>66.566037000000051</v>
      </c>
      <c r="G772" s="2">
        <f t="shared" si="87"/>
        <v>-71.939615000000103</v>
      </c>
      <c r="H772" s="5">
        <v>3.8874</v>
      </c>
      <c r="I772" s="5">
        <v>-6.3038999999999996</v>
      </c>
      <c r="J772" s="5">
        <v>-0.34449999999999997</v>
      </c>
      <c r="K772" s="6">
        <f t="shared" ref="K772:K835" si="88">(H772+H771)*$A$3/2+K771</f>
        <v>99.410778000000107</v>
      </c>
      <c r="L772" s="6">
        <f t="shared" si="85"/>
        <v>23.313908999999995</v>
      </c>
      <c r="M772" s="6">
        <f t="shared" si="86"/>
        <v>-46.563852999999952</v>
      </c>
      <c r="P772" s="5">
        <v>15.4</v>
      </c>
      <c r="Q772" s="5">
        <v>3.8874</v>
      </c>
      <c r="R772" s="5">
        <v>-6.3038999999999996</v>
      </c>
      <c r="S772" s="5">
        <v>-0.34449999999999997</v>
      </c>
    </row>
    <row r="773" spans="1:19" x14ac:dyDescent="0.4">
      <c r="A773" s="1">
        <v>15.42</v>
      </c>
      <c r="B773" s="1">
        <v>-0.47540000000000004</v>
      </c>
      <c r="C773" s="1">
        <v>3.0756000000000001</v>
      </c>
      <c r="D773" s="1">
        <v>5.6200000000000028E-2</v>
      </c>
      <c r="E773" s="2">
        <f t="shared" si="87"/>
        <v>115.72894800000005</v>
      </c>
      <c r="F773" s="2">
        <f t="shared" si="87"/>
        <v>66.628038000000046</v>
      </c>
      <c r="G773" s="2">
        <f t="shared" si="87"/>
        <v>-71.9385300000001</v>
      </c>
      <c r="H773" s="5">
        <v>3.9165999999999999</v>
      </c>
      <c r="I773" s="5">
        <v>-6.4880000000000004</v>
      </c>
      <c r="J773" s="5">
        <v>-0.29270000000000002</v>
      </c>
      <c r="K773" s="6">
        <f t="shared" si="88"/>
        <v>99.488818000000109</v>
      </c>
      <c r="L773" s="6">
        <f t="shared" si="85"/>
        <v>23.185989999999997</v>
      </c>
      <c r="M773" s="6">
        <f t="shared" si="86"/>
        <v>-46.570224999999951</v>
      </c>
      <c r="P773" s="5">
        <v>15.42</v>
      </c>
      <c r="Q773" s="5">
        <v>3.9165999999999999</v>
      </c>
      <c r="R773" s="5">
        <v>-6.4880000000000004</v>
      </c>
      <c r="S773" s="5">
        <v>-0.29270000000000002</v>
      </c>
    </row>
    <row r="774" spans="1:19" x14ac:dyDescent="0.4">
      <c r="A774" s="1">
        <v>15.44</v>
      </c>
      <c r="B774" s="1">
        <v>-0.48660000000000003</v>
      </c>
      <c r="C774" s="1">
        <v>3.0287999999999999</v>
      </c>
      <c r="D774" s="1">
        <v>5.8599999999999985E-2</v>
      </c>
      <c r="E774" s="2">
        <f t="shared" si="87"/>
        <v>115.71932800000005</v>
      </c>
      <c r="F774" s="2">
        <f t="shared" si="87"/>
        <v>66.689082000000042</v>
      </c>
      <c r="G774" s="2">
        <f t="shared" si="87"/>
        <v>-71.937382000000099</v>
      </c>
      <c r="H774" s="5">
        <v>3.9276</v>
      </c>
      <c r="I774" s="5">
        <v>-6.6554000000000002</v>
      </c>
      <c r="J774" s="5">
        <v>-0.23430000000000001</v>
      </c>
      <c r="K774" s="6">
        <f t="shared" si="88"/>
        <v>99.567260000000104</v>
      </c>
      <c r="L774" s="6">
        <f t="shared" si="85"/>
        <v>23.054555999999998</v>
      </c>
      <c r="M774" s="6">
        <f t="shared" si="86"/>
        <v>-46.575494999999954</v>
      </c>
      <c r="P774" s="5">
        <v>15.44</v>
      </c>
      <c r="Q774" s="5">
        <v>3.9276</v>
      </c>
      <c r="R774" s="5">
        <v>-6.6554000000000002</v>
      </c>
      <c r="S774" s="5">
        <v>-0.23430000000000001</v>
      </c>
    </row>
    <row r="775" spans="1:19" x14ac:dyDescent="0.4">
      <c r="A775" s="1">
        <v>15.46</v>
      </c>
      <c r="B775" s="1">
        <v>-0.496</v>
      </c>
      <c r="C775" s="1">
        <v>2.9855</v>
      </c>
      <c r="D775" s="1">
        <v>5.920000000000003E-2</v>
      </c>
      <c r="E775" s="2">
        <f t="shared" si="87"/>
        <v>115.70950200000004</v>
      </c>
      <c r="F775" s="2">
        <f t="shared" si="87"/>
        <v>66.749225000000038</v>
      </c>
      <c r="G775" s="2">
        <f t="shared" si="87"/>
        <v>-71.936204000000103</v>
      </c>
      <c r="H775" s="5">
        <v>3.9207000000000001</v>
      </c>
      <c r="I775" s="5">
        <v>-6.8051000000000004</v>
      </c>
      <c r="J775" s="5">
        <v>-0.17019999999999999</v>
      </c>
      <c r="K775" s="6">
        <f t="shared" si="88"/>
        <v>99.64574300000011</v>
      </c>
      <c r="L775" s="6">
        <f t="shared" si="85"/>
        <v>22.919950999999998</v>
      </c>
      <c r="M775" s="6">
        <f t="shared" si="86"/>
        <v>-46.579539999999952</v>
      </c>
      <c r="P775" s="5">
        <v>15.46</v>
      </c>
      <c r="Q775" s="5">
        <v>3.9207000000000001</v>
      </c>
      <c r="R775" s="5">
        <v>-6.8051000000000004</v>
      </c>
      <c r="S775" s="5">
        <v>-0.17019999999999999</v>
      </c>
    </row>
    <row r="776" spans="1:19" x14ac:dyDescent="0.4">
      <c r="A776" s="1">
        <v>15.48</v>
      </c>
      <c r="B776" s="1">
        <v>-0.50370000000000004</v>
      </c>
      <c r="C776" s="1">
        <v>2.9468000000000001</v>
      </c>
      <c r="D776" s="1">
        <v>5.7900000000000007E-2</v>
      </c>
      <c r="E776" s="2">
        <f t="shared" si="87"/>
        <v>115.69950500000004</v>
      </c>
      <c r="F776" s="2">
        <f t="shared" si="87"/>
        <v>66.808548000000044</v>
      </c>
      <c r="G776" s="2">
        <f t="shared" si="87"/>
        <v>-71.935033000000104</v>
      </c>
      <c r="H776" s="5">
        <v>3.8965000000000001</v>
      </c>
      <c r="I776" s="5">
        <v>-6.9363000000000001</v>
      </c>
      <c r="J776" s="5">
        <v>-0.1014</v>
      </c>
      <c r="K776" s="6">
        <f t="shared" si="88"/>
        <v>99.723915000000105</v>
      </c>
      <c r="L776" s="6">
        <f t="shared" si="85"/>
        <v>22.782536999999998</v>
      </c>
      <c r="M776" s="6">
        <f t="shared" si="86"/>
        <v>-46.582255999999951</v>
      </c>
      <c r="P776" s="5">
        <v>15.48</v>
      </c>
      <c r="Q776" s="5">
        <v>3.8965000000000001</v>
      </c>
      <c r="R776" s="5">
        <v>-6.9363000000000001</v>
      </c>
      <c r="S776" s="5">
        <v>-0.1014</v>
      </c>
    </row>
    <row r="777" spans="1:19" x14ac:dyDescent="0.4">
      <c r="A777" s="1">
        <v>15.5</v>
      </c>
      <c r="B777" s="1">
        <v>-0.5101</v>
      </c>
      <c r="C777" s="1">
        <v>2.9140999999999999</v>
      </c>
      <c r="D777" s="1">
        <v>5.4499999999999993E-2</v>
      </c>
      <c r="E777" s="2">
        <f t="shared" si="87"/>
        <v>115.68936700000005</v>
      </c>
      <c r="F777" s="2">
        <f t="shared" si="87"/>
        <v>66.867157000000049</v>
      </c>
      <c r="G777" s="2">
        <f t="shared" si="87"/>
        <v>-71.933909000000099</v>
      </c>
      <c r="H777" s="5">
        <v>3.8555999999999999</v>
      </c>
      <c r="I777" s="5">
        <v>-7.0484999999999998</v>
      </c>
      <c r="J777" s="5">
        <v>-2.9100000000000001E-2</v>
      </c>
      <c r="K777" s="6">
        <f t="shared" si="88"/>
        <v>99.801436000000109</v>
      </c>
      <c r="L777" s="6">
        <f t="shared" si="85"/>
        <v>22.642688999999997</v>
      </c>
      <c r="M777" s="6">
        <f t="shared" si="86"/>
        <v>-46.583560999999953</v>
      </c>
      <c r="P777" s="5">
        <v>15.5</v>
      </c>
      <c r="Q777" s="5">
        <v>3.8555999999999999</v>
      </c>
      <c r="R777" s="5">
        <v>-7.0484999999999998</v>
      </c>
      <c r="S777" s="5">
        <v>-2.9100000000000001E-2</v>
      </c>
    </row>
    <row r="778" spans="1:19" x14ac:dyDescent="0.4">
      <c r="A778" s="1">
        <v>15.52</v>
      </c>
      <c r="B778" s="1">
        <v>-0.51580000000000004</v>
      </c>
      <c r="C778" s="1">
        <v>2.8886000000000003</v>
      </c>
      <c r="D778" s="1">
        <v>4.8899999999999999E-2</v>
      </c>
      <c r="E778" s="2">
        <f t="shared" si="87"/>
        <v>115.67910800000004</v>
      </c>
      <c r="F778" s="2">
        <f t="shared" si="87"/>
        <v>66.925184000000044</v>
      </c>
      <c r="G778" s="2">
        <f t="shared" si="87"/>
        <v>-71.932875000000095</v>
      </c>
      <c r="H778" s="5">
        <v>3.7986</v>
      </c>
      <c r="I778" s="5">
        <v>-7.1412000000000004</v>
      </c>
      <c r="J778" s="5">
        <v>4.5999999999999999E-2</v>
      </c>
      <c r="K778" s="6">
        <f t="shared" si="88"/>
        <v>99.877978000000113</v>
      </c>
      <c r="L778" s="6">
        <f t="shared" si="85"/>
        <v>22.500791999999997</v>
      </c>
      <c r="M778" s="6">
        <f t="shared" si="86"/>
        <v>-46.583391999999954</v>
      </c>
      <c r="P778" s="5">
        <v>15.52</v>
      </c>
      <c r="Q778" s="5">
        <v>3.7986</v>
      </c>
      <c r="R778" s="5">
        <v>-7.1412000000000004</v>
      </c>
      <c r="S778" s="5">
        <v>4.5999999999999999E-2</v>
      </c>
    </row>
    <row r="779" spans="1:19" x14ac:dyDescent="0.4">
      <c r="A779" s="1">
        <v>15.54</v>
      </c>
      <c r="B779" s="1">
        <v>-0.52100000000000002</v>
      </c>
      <c r="C779" s="1">
        <v>2.8712</v>
      </c>
      <c r="D779" s="1">
        <v>4.1000000000000036E-2</v>
      </c>
      <c r="E779" s="2">
        <f t="shared" si="87"/>
        <v>115.66874000000004</v>
      </c>
      <c r="F779" s="2">
        <f t="shared" si="87"/>
        <v>66.982782000000043</v>
      </c>
      <c r="G779" s="2">
        <f t="shared" si="87"/>
        <v>-71.931976000000091</v>
      </c>
      <c r="H779" s="5">
        <v>3.7263999999999999</v>
      </c>
      <c r="I779" s="5">
        <v>-7.2141999999999999</v>
      </c>
      <c r="J779" s="5">
        <v>0.1227</v>
      </c>
      <c r="K779" s="6">
        <f t="shared" si="88"/>
        <v>99.953228000000109</v>
      </c>
      <c r="L779" s="6">
        <f t="shared" si="85"/>
        <v>22.357237999999995</v>
      </c>
      <c r="M779" s="6">
        <f t="shared" si="86"/>
        <v>-46.581704999999957</v>
      </c>
      <c r="P779" s="5">
        <v>15.54</v>
      </c>
      <c r="Q779" s="5">
        <v>3.7263999999999999</v>
      </c>
      <c r="R779" s="5">
        <v>-7.2141999999999999</v>
      </c>
      <c r="S779" s="5">
        <v>0.1227</v>
      </c>
    </row>
    <row r="780" spans="1:19" x14ac:dyDescent="0.4">
      <c r="A780" s="1">
        <v>15.56</v>
      </c>
      <c r="B780" s="1">
        <v>-0.5262</v>
      </c>
      <c r="C780" s="1">
        <v>2.8632</v>
      </c>
      <c r="D780" s="1">
        <v>3.0799999999999994E-2</v>
      </c>
      <c r="E780" s="2">
        <f t="shared" si="87"/>
        <v>115.65826800000005</v>
      </c>
      <c r="F780" s="2">
        <f t="shared" si="87"/>
        <v>67.040126000000043</v>
      </c>
      <c r="G780" s="2">
        <f t="shared" si="87"/>
        <v>-71.931258000000085</v>
      </c>
      <c r="H780" s="5">
        <v>3.6398000000000001</v>
      </c>
      <c r="I780" s="5">
        <v>-7.2672999999999996</v>
      </c>
      <c r="J780" s="5">
        <v>0.20019999999999999</v>
      </c>
      <c r="K780" s="6">
        <f t="shared" si="88"/>
        <v>100.02689000000011</v>
      </c>
      <c r="L780" s="6">
        <f t="shared" si="85"/>
        <v>22.212422999999994</v>
      </c>
      <c r="M780" s="6">
        <f t="shared" si="86"/>
        <v>-46.578475999999959</v>
      </c>
      <c r="P780" s="5">
        <v>15.56</v>
      </c>
      <c r="Q780" s="5">
        <v>3.6398000000000001</v>
      </c>
      <c r="R780" s="5">
        <v>-7.2672999999999996</v>
      </c>
      <c r="S780" s="5">
        <v>0.20019999999999999</v>
      </c>
    </row>
    <row r="781" spans="1:19" x14ac:dyDescent="0.4">
      <c r="A781" s="1">
        <v>15.58</v>
      </c>
      <c r="B781" s="1">
        <v>-0.53200000000000003</v>
      </c>
      <c r="C781" s="1">
        <v>2.8652000000000002</v>
      </c>
      <c r="D781" s="1">
        <v>1.8000000000000016E-2</v>
      </c>
      <c r="E781" s="2">
        <f t="shared" si="87"/>
        <v>115.64768600000005</v>
      </c>
      <c r="F781" s="2">
        <f t="shared" si="87"/>
        <v>67.097410000000039</v>
      </c>
      <c r="G781" s="2">
        <f t="shared" si="87"/>
        <v>-71.930770000000081</v>
      </c>
      <c r="H781" s="5">
        <v>3.5396999999999998</v>
      </c>
      <c r="I781" s="5">
        <v>-7.3006000000000002</v>
      </c>
      <c r="J781" s="5">
        <v>0.27750000000000002</v>
      </c>
      <c r="K781" s="6">
        <f t="shared" si="88"/>
        <v>100.0986850000001</v>
      </c>
      <c r="L781" s="6">
        <f t="shared" si="85"/>
        <v>22.066743999999993</v>
      </c>
      <c r="M781" s="6">
        <f t="shared" si="86"/>
        <v>-46.573698999999962</v>
      </c>
      <c r="P781" s="5">
        <v>15.58</v>
      </c>
      <c r="Q781" s="5">
        <v>3.5396999999999998</v>
      </c>
      <c r="R781" s="5">
        <v>-7.3006000000000002</v>
      </c>
      <c r="S781" s="5">
        <v>0.27750000000000002</v>
      </c>
    </row>
    <row r="782" spans="1:19" x14ac:dyDescent="0.4">
      <c r="A782" s="1">
        <v>15.6</v>
      </c>
      <c r="B782" s="1">
        <v>-0.53869999999999996</v>
      </c>
      <c r="C782" s="1">
        <v>2.8780999999999999</v>
      </c>
      <c r="D782" s="1">
        <v>2.7999999999999969E-3</v>
      </c>
      <c r="E782" s="2">
        <f t="shared" si="87"/>
        <v>115.63697900000005</v>
      </c>
      <c r="F782" s="2">
        <f t="shared" si="87"/>
        <v>67.154843000000042</v>
      </c>
      <c r="G782" s="2">
        <f t="shared" si="87"/>
        <v>-71.93056200000008</v>
      </c>
      <c r="H782" s="5">
        <v>3.427</v>
      </c>
      <c r="I782" s="5">
        <v>-7.3144</v>
      </c>
      <c r="J782" s="5">
        <v>0.35399999999999998</v>
      </c>
      <c r="K782" s="6">
        <f t="shared" si="88"/>
        <v>100.1683520000001</v>
      </c>
      <c r="L782" s="6">
        <f t="shared" si="85"/>
        <v>21.920593999999994</v>
      </c>
      <c r="M782" s="6">
        <f t="shared" si="86"/>
        <v>-46.567383999999961</v>
      </c>
      <c r="P782" s="5">
        <v>15.6</v>
      </c>
      <c r="Q782" s="5">
        <v>3.427</v>
      </c>
      <c r="R782" s="5">
        <v>-7.3144</v>
      </c>
      <c r="S782" s="5">
        <v>0.35399999999999998</v>
      </c>
    </row>
    <row r="783" spans="1:19" x14ac:dyDescent="0.4">
      <c r="A783" s="1">
        <v>15.62</v>
      </c>
      <c r="B783" s="1">
        <v>-0.54689999999999994</v>
      </c>
      <c r="C783" s="1">
        <v>2.9025000000000003</v>
      </c>
      <c r="D783" s="1">
        <v>-1.4899999999999997E-2</v>
      </c>
      <c r="E783" s="2">
        <f t="shared" si="87"/>
        <v>115.62612300000005</v>
      </c>
      <c r="F783" s="2">
        <f t="shared" si="87"/>
        <v>67.212649000000042</v>
      </c>
      <c r="G783" s="2">
        <f t="shared" si="87"/>
        <v>-71.930683000000073</v>
      </c>
      <c r="H783" s="5">
        <v>3.3028</v>
      </c>
      <c r="I783" s="5">
        <v>-7.3090000000000002</v>
      </c>
      <c r="J783" s="5">
        <v>0.42870000000000003</v>
      </c>
      <c r="K783" s="6">
        <f t="shared" si="88"/>
        <v>100.23565000000009</v>
      </c>
      <c r="L783" s="6">
        <f t="shared" si="85"/>
        <v>21.774359999999994</v>
      </c>
      <c r="M783" s="6">
        <f t="shared" si="86"/>
        <v>-46.559556999999963</v>
      </c>
      <c r="P783" s="5">
        <v>15.62</v>
      </c>
      <c r="Q783" s="5">
        <v>3.3028</v>
      </c>
      <c r="R783" s="5">
        <v>-7.3090000000000002</v>
      </c>
      <c r="S783" s="5">
        <v>0.42870000000000003</v>
      </c>
    </row>
    <row r="784" spans="1:19" x14ac:dyDescent="0.4">
      <c r="A784" s="1">
        <v>15.64</v>
      </c>
      <c r="B784" s="1">
        <v>-0.55679999999999996</v>
      </c>
      <c r="C784" s="1">
        <v>2.9387000000000003</v>
      </c>
      <c r="D784" s="1">
        <v>-3.5099999999999992E-2</v>
      </c>
      <c r="E784" s="2">
        <f t="shared" si="87"/>
        <v>115.61508600000005</v>
      </c>
      <c r="F784" s="2">
        <f t="shared" si="87"/>
        <v>67.271061000000046</v>
      </c>
      <c r="G784" s="2">
        <f t="shared" si="87"/>
        <v>-71.931183000000075</v>
      </c>
      <c r="H784" s="5">
        <v>3.1680000000000001</v>
      </c>
      <c r="I784" s="5">
        <v>-7.2847999999999997</v>
      </c>
      <c r="J784" s="5">
        <v>0.50119999999999998</v>
      </c>
      <c r="K784" s="6">
        <f t="shared" si="88"/>
        <v>100.30035800000009</v>
      </c>
      <c r="L784" s="6">
        <f t="shared" si="85"/>
        <v>21.628421999999993</v>
      </c>
      <c r="M784" s="6">
        <f t="shared" si="86"/>
        <v>-46.550257999999964</v>
      </c>
      <c r="P784" s="5">
        <v>15.64</v>
      </c>
      <c r="Q784" s="5">
        <v>3.1680000000000001</v>
      </c>
      <c r="R784" s="5">
        <v>-7.2847999999999997</v>
      </c>
      <c r="S784" s="5">
        <v>0.50119999999999998</v>
      </c>
    </row>
    <row r="785" spans="1:19" x14ac:dyDescent="0.4">
      <c r="A785" s="1">
        <v>15.66</v>
      </c>
      <c r="B785" s="1">
        <v>-0.56909999999999994</v>
      </c>
      <c r="C785" s="1">
        <v>2.9868999999999999</v>
      </c>
      <c r="D785" s="1">
        <v>-5.7599999999999985E-2</v>
      </c>
      <c r="E785" s="2">
        <f t="shared" si="87"/>
        <v>115.60382700000005</v>
      </c>
      <c r="F785" s="2">
        <f t="shared" si="87"/>
        <v>67.330317000000051</v>
      </c>
      <c r="G785" s="2">
        <f t="shared" si="87"/>
        <v>-71.93211000000008</v>
      </c>
      <c r="H785" s="5">
        <v>3.0236000000000001</v>
      </c>
      <c r="I785" s="5">
        <v>-7.2426000000000004</v>
      </c>
      <c r="J785" s="5">
        <v>0.57069999999999999</v>
      </c>
      <c r="K785" s="6">
        <f t="shared" si="88"/>
        <v>100.36227400000008</v>
      </c>
      <c r="L785" s="6">
        <f t="shared" si="85"/>
        <v>21.483147999999993</v>
      </c>
      <c r="M785" s="6">
        <f t="shared" si="86"/>
        <v>-46.539538999999962</v>
      </c>
      <c r="P785" s="5">
        <v>15.66</v>
      </c>
      <c r="Q785" s="5">
        <v>3.0236000000000001</v>
      </c>
      <c r="R785" s="5">
        <v>-7.2426000000000004</v>
      </c>
      <c r="S785" s="5">
        <v>0.57069999999999999</v>
      </c>
    </row>
    <row r="786" spans="1:19" x14ac:dyDescent="0.4">
      <c r="A786" s="1">
        <v>15.68</v>
      </c>
      <c r="B786" s="1">
        <v>-0.58389999999999997</v>
      </c>
      <c r="C786" s="1">
        <v>3.0472999999999999</v>
      </c>
      <c r="D786" s="1">
        <v>-8.249999999999999E-2</v>
      </c>
      <c r="E786" s="2">
        <f t="shared" si="87"/>
        <v>115.59229700000006</v>
      </c>
      <c r="F786" s="2">
        <f t="shared" si="87"/>
        <v>67.390659000000056</v>
      </c>
      <c r="G786" s="2">
        <f t="shared" si="87"/>
        <v>-71.933511000000081</v>
      </c>
      <c r="H786" s="5">
        <v>2.8706999999999998</v>
      </c>
      <c r="I786" s="5">
        <v>-7.1829999999999998</v>
      </c>
      <c r="J786" s="5">
        <v>0.63670000000000004</v>
      </c>
      <c r="K786" s="6">
        <f t="shared" si="88"/>
        <v>100.42121700000008</v>
      </c>
      <c r="L786" s="6">
        <f t="shared" si="85"/>
        <v>21.338891999999994</v>
      </c>
      <c r="M786" s="6">
        <f t="shared" si="86"/>
        <v>-46.527464999999964</v>
      </c>
      <c r="P786" s="5">
        <v>15.68</v>
      </c>
      <c r="Q786" s="5">
        <v>2.8706999999999998</v>
      </c>
      <c r="R786" s="5">
        <v>-7.1829999999999998</v>
      </c>
      <c r="S786" s="5">
        <v>0.63670000000000004</v>
      </c>
    </row>
    <row r="787" spans="1:19" x14ac:dyDescent="0.4">
      <c r="A787" s="1">
        <v>15.7</v>
      </c>
      <c r="B787" s="1">
        <v>-0.60160000000000002</v>
      </c>
      <c r="C787" s="1">
        <v>3.1196000000000002</v>
      </c>
      <c r="D787" s="1">
        <v>-0.1096</v>
      </c>
      <c r="E787" s="2">
        <f t="shared" si="87"/>
        <v>115.58044200000006</v>
      </c>
      <c r="F787" s="2">
        <f t="shared" si="87"/>
        <v>67.452328000000051</v>
      </c>
      <c r="G787" s="2">
        <f t="shared" si="87"/>
        <v>-71.935432000000077</v>
      </c>
      <c r="H787" s="5">
        <v>2.7103000000000002</v>
      </c>
      <c r="I787" s="5">
        <v>-7.1067999999999998</v>
      </c>
      <c r="J787" s="5">
        <v>0.69889999999999997</v>
      </c>
      <c r="K787" s="6">
        <f t="shared" si="88"/>
        <v>100.47702700000008</v>
      </c>
      <c r="L787" s="6">
        <f t="shared" si="85"/>
        <v>21.195993999999995</v>
      </c>
      <c r="M787" s="6">
        <f t="shared" si="86"/>
        <v>-46.514108999999962</v>
      </c>
      <c r="P787" s="5">
        <v>15.7</v>
      </c>
      <c r="Q787" s="5">
        <v>2.7103000000000002</v>
      </c>
      <c r="R787" s="5">
        <v>-7.1067999999999998</v>
      </c>
      <c r="S787" s="5">
        <v>0.69889999999999997</v>
      </c>
    </row>
    <row r="788" spans="1:19" x14ac:dyDescent="0.4">
      <c r="A788" s="1">
        <v>15.72</v>
      </c>
      <c r="B788" s="1">
        <v>-0.62249999999999994</v>
      </c>
      <c r="C788" s="1">
        <v>3.2034000000000002</v>
      </c>
      <c r="D788" s="1">
        <v>-0.13879999999999998</v>
      </c>
      <c r="E788" s="2">
        <f t="shared" ref="E788:G803" si="89">(B788+B787)*$A$3/2+E787</f>
        <v>115.56820100000006</v>
      </c>
      <c r="F788" s="2">
        <f t="shared" si="89"/>
        <v>67.515558000000055</v>
      </c>
      <c r="G788" s="2">
        <f t="shared" si="89"/>
        <v>-71.937916000000072</v>
      </c>
      <c r="H788" s="5">
        <v>2.5434999999999999</v>
      </c>
      <c r="I788" s="5">
        <v>-7.0149999999999997</v>
      </c>
      <c r="J788" s="5">
        <v>0.75680000000000003</v>
      </c>
      <c r="K788" s="6">
        <f t="shared" si="88"/>
        <v>100.52956500000008</v>
      </c>
      <c r="L788" s="6">
        <f t="shared" si="85"/>
        <v>21.054775999999997</v>
      </c>
      <c r="M788" s="6">
        <f t="shared" si="86"/>
        <v>-46.499551999999959</v>
      </c>
      <c r="P788" s="5">
        <v>15.72</v>
      </c>
      <c r="Q788" s="5">
        <v>2.5434999999999999</v>
      </c>
      <c r="R788" s="5">
        <v>-7.0149999999999997</v>
      </c>
      <c r="S788" s="5">
        <v>0.75680000000000003</v>
      </c>
    </row>
    <row r="789" spans="1:19" x14ac:dyDescent="0.4">
      <c r="A789" s="1">
        <v>15.74</v>
      </c>
      <c r="B789" s="1">
        <v>-0.64680000000000004</v>
      </c>
      <c r="C789" s="1">
        <v>3.2982</v>
      </c>
      <c r="D789" s="1">
        <v>-0.16980000000000001</v>
      </c>
      <c r="E789" s="2">
        <f t="shared" si="89"/>
        <v>115.55550800000006</v>
      </c>
      <c r="F789" s="2">
        <f t="shared" si="89"/>
        <v>67.580574000000055</v>
      </c>
      <c r="G789" s="2">
        <f t="shared" si="89"/>
        <v>-71.941002000000069</v>
      </c>
      <c r="H789" s="5">
        <v>2.3712</v>
      </c>
      <c r="I789" s="5">
        <v>-6.9085000000000001</v>
      </c>
      <c r="J789" s="5">
        <v>0.81010000000000004</v>
      </c>
      <c r="K789" s="6">
        <f t="shared" si="88"/>
        <v>100.57871200000008</v>
      </c>
      <c r="L789" s="6">
        <f t="shared" si="85"/>
        <v>20.915540999999997</v>
      </c>
      <c r="M789" s="6">
        <f t="shared" si="86"/>
        <v>-46.483882999999956</v>
      </c>
      <c r="P789" s="5">
        <v>15.74</v>
      </c>
      <c r="Q789" s="5">
        <v>2.3712</v>
      </c>
      <c r="R789" s="5">
        <v>-6.9085000000000001</v>
      </c>
      <c r="S789" s="5">
        <v>0.81010000000000004</v>
      </c>
    </row>
    <row r="790" spans="1:19" x14ac:dyDescent="0.4">
      <c r="A790" s="1">
        <v>15.76</v>
      </c>
      <c r="B790" s="1">
        <v>-0.67469999999999997</v>
      </c>
      <c r="C790" s="1">
        <v>3.4031000000000002</v>
      </c>
      <c r="D790" s="1">
        <v>-0.2026</v>
      </c>
      <c r="E790" s="2">
        <f t="shared" si="89"/>
        <v>115.54229300000006</v>
      </c>
      <c r="F790" s="2">
        <f t="shared" si="89"/>
        <v>67.647587000000058</v>
      </c>
      <c r="G790" s="2">
        <f t="shared" si="89"/>
        <v>-71.944726000000074</v>
      </c>
      <c r="H790" s="5">
        <v>2.1943999999999999</v>
      </c>
      <c r="I790" s="5">
        <v>-6.7881999999999998</v>
      </c>
      <c r="J790" s="5">
        <v>0.85860000000000003</v>
      </c>
      <c r="K790" s="6">
        <f t="shared" si="88"/>
        <v>100.62436800000008</v>
      </c>
      <c r="L790" s="6">
        <f t="shared" si="85"/>
        <v>20.778573999999999</v>
      </c>
      <c r="M790" s="6">
        <f t="shared" si="86"/>
        <v>-46.467195999999959</v>
      </c>
      <c r="P790" s="5">
        <v>15.76</v>
      </c>
      <c r="Q790" s="5">
        <v>2.1943999999999999</v>
      </c>
      <c r="R790" s="5">
        <v>-6.7881999999999998</v>
      </c>
      <c r="S790" s="5">
        <v>0.85860000000000003</v>
      </c>
    </row>
    <row r="791" spans="1:19" x14ac:dyDescent="0.4">
      <c r="A791" s="1">
        <v>15.78</v>
      </c>
      <c r="B791" s="1">
        <v>-0.70609999999999995</v>
      </c>
      <c r="C791" s="1">
        <v>3.5171000000000001</v>
      </c>
      <c r="D791" s="1">
        <v>-0.23669999999999999</v>
      </c>
      <c r="E791" s="2">
        <f t="shared" si="89"/>
        <v>115.52848500000006</v>
      </c>
      <c r="F791" s="2">
        <f t="shared" si="89"/>
        <v>67.716789000000063</v>
      </c>
      <c r="G791" s="2">
        <f t="shared" si="89"/>
        <v>-71.949119000000067</v>
      </c>
      <c r="H791" s="5">
        <v>2.0141</v>
      </c>
      <c r="I791" s="5">
        <v>-6.6551</v>
      </c>
      <c r="J791" s="5">
        <v>0.9022</v>
      </c>
      <c r="K791" s="6">
        <f t="shared" si="88"/>
        <v>100.66645300000008</v>
      </c>
      <c r="L791" s="6">
        <f t="shared" si="85"/>
        <v>20.644140999999998</v>
      </c>
      <c r="M791" s="6">
        <f t="shared" si="86"/>
        <v>-46.449587999999956</v>
      </c>
      <c r="P791" s="5">
        <v>15.78</v>
      </c>
      <c r="Q791" s="5">
        <v>2.0141</v>
      </c>
      <c r="R791" s="5">
        <v>-6.6551</v>
      </c>
      <c r="S791" s="5">
        <v>0.9022</v>
      </c>
    </row>
    <row r="792" spans="1:19" x14ac:dyDescent="0.4">
      <c r="A792" s="1">
        <v>15.8</v>
      </c>
      <c r="B792" s="1">
        <v>-0.74099999999999999</v>
      </c>
      <c r="C792" s="1">
        <v>3.6390000000000002</v>
      </c>
      <c r="D792" s="1">
        <v>-0.27200000000000002</v>
      </c>
      <c r="E792" s="2">
        <f t="shared" si="89"/>
        <v>115.51401400000006</v>
      </c>
      <c r="F792" s="2">
        <f t="shared" si="89"/>
        <v>67.788350000000065</v>
      </c>
      <c r="G792" s="2">
        <f t="shared" si="89"/>
        <v>-71.95420600000007</v>
      </c>
      <c r="H792" s="5">
        <v>1.8311999999999999</v>
      </c>
      <c r="I792" s="5">
        <v>-6.5102000000000002</v>
      </c>
      <c r="J792" s="5">
        <v>0.94079999999999997</v>
      </c>
      <c r="K792" s="6">
        <f t="shared" si="88"/>
        <v>100.70490600000008</v>
      </c>
      <c r="L792" s="6">
        <f t="shared" si="85"/>
        <v>20.512487999999998</v>
      </c>
      <c r="M792" s="6">
        <f t="shared" si="86"/>
        <v>-46.431157999999954</v>
      </c>
      <c r="P792" s="5">
        <v>15.8</v>
      </c>
      <c r="Q792" s="5">
        <v>1.8311999999999999</v>
      </c>
      <c r="R792" s="5">
        <v>-6.5102000000000002</v>
      </c>
      <c r="S792" s="5">
        <v>0.94079999999999997</v>
      </c>
    </row>
    <row r="793" spans="1:19" x14ac:dyDescent="0.4">
      <c r="A793" s="1">
        <v>15.82</v>
      </c>
      <c r="B793" s="1">
        <v>-0.77950000000000008</v>
      </c>
      <c r="C793" s="1">
        <v>3.7674000000000003</v>
      </c>
      <c r="D793" s="1">
        <v>-0.30819999999999997</v>
      </c>
      <c r="E793" s="2">
        <f t="shared" si="89"/>
        <v>115.49880900000007</v>
      </c>
      <c r="F793" s="2">
        <f t="shared" si="89"/>
        <v>67.862414000000072</v>
      </c>
      <c r="G793" s="2">
        <f t="shared" si="89"/>
        <v>-71.960008000000073</v>
      </c>
      <c r="H793" s="5">
        <v>1.6464000000000001</v>
      </c>
      <c r="I793" s="5">
        <v>-6.3544999999999998</v>
      </c>
      <c r="J793" s="5">
        <v>0.97419999999999995</v>
      </c>
      <c r="K793" s="6">
        <f t="shared" si="88"/>
        <v>100.73968200000007</v>
      </c>
      <c r="L793" s="6">
        <f t="shared" si="85"/>
        <v>20.383840999999997</v>
      </c>
      <c r="M793" s="6">
        <f t="shared" si="86"/>
        <v>-46.41200799999995</v>
      </c>
      <c r="P793" s="5">
        <v>15.82</v>
      </c>
      <c r="Q793" s="5">
        <v>1.6464000000000001</v>
      </c>
      <c r="R793" s="5">
        <v>-6.3544999999999998</v>
      </c>
      <c r="S793" s="5">
        <v>0.97419999999999995</v>
      </c>
    </row>
    <row r="794" spans="1:19" x14ac:dyDescent="0.4">
      <c r="A794" s="1">
        <v>15.84</v>
      </c>
      <c r="B794" s="1">
        <v>-0.82129999999999992</v>
      </c>
      <c r="C794" s="1">
        <v>3.9006000000000003</v>
      </c>
      <c r="D794" s="1">
        <v>-0.34499999999999997</v>
      </c>
      <c r="E794" s="2">
        <f t="shared" si="89"/>
        <v>115.48280100000007</v>
      </c>
      <c r="F794" s="2">
        <f t="shared" si="89"/>
        <v>67.939094000000068</v>
      </c>
      <c r="G794" s="2">
        <f t="shared" si="89"/>
        <v>-71.96654000000008</v>
      </c>
      <c r="H794" s="5">
        <v>1.4605999999999999</v>
      </c>
      <c r="I794" s="5">
        <v>-6.1889000000000003</v>
      </c>
      <c r="J794" s="5">
        <v>1.0024</v>
      </c>
      <c r="K794" s="6">
        <f t="shared" si="88"/>
        <v>100.77075200000007</v>
      </c>
      <c r="L794" s="6">
        <f t="shared" si="85"/>
        <v>20.258406999999998</v>
      </c>
      <c r="M794" s="6">
        <f t="shared" si="86"/>
        <v>-46.392241999999953</v>
      </c>
      <c r="P794" s="5">
        <v>15.84</v>
      </c>
      <c r="Q794" s="5">
        <v>1.4605999999999999</v>
      </c>
      <c r="R794" s="5">
        <v>-6.1889000000000003</v>
      </c>
      <c r="S794" s="5">
        <v>1.0024</v>
      </c>
    </row>
    <row r="795" spans="1:19" x14ac:dyDescent="0.4">
      <c r="A795" s="1">
        <v>15.86</v>
      </c>
      <c r="B795" s="1">
        <v>-0.86620000000000008</v>
      </c>
      <c r="C795" s="1">
        <v>4.0369000000000002</v>
      </c>
      <c r="D795" s="1">
        <v>-0.3821</v>
      </c>
      <c r="E795" s="2">
        <f t="shared" si="89"/>
        <v>115.46592600000007</v>
      </c>
      <c r="F795" s="2">
        <f t="shared" si="89"/>
        <v>68.018469000000067</v>
      </c>
      <c r="G795" s="2">
        <f t="shared" si="89"/>
        <v>-71.973811000000083</v>
      </c>
      <c r="H795" s="5">
        <v>1.2745</v>
      </c>
      <c r="I795" s="5">
        <v>-6.0143000000000004</v>
      </c>
      <c r="J795" s="5">
        <v>1.0256000000000001</v>
      </c>
      <c r="K795" s="6">
        <f t="shared" si="88"/>
        <v>100.79810300000007</v>
      </c>
      <c r="L795" s="6">
        <f t="shared" si="85"/>
        <v>20.136374999999997</v>
      </c>
      <c r="M795" s="6">
        <f t="shared" si="86"/>
        <v>-46.371961999999954</v>
      </c>
      <c r="P795" s="5">
        <v>15.86</v>
      </c>
      <c r="Q795" s="5">
        <v>1.2745</v>
      </c>
      <c r="R795" s="5">
        <v>-6.0143000000000004</v>
      </c>
      <c r="S795" s="5">
        <v>1.0256000000000001</v>
      </c>
    </row>
    <row r="796" spans="1:19" x14ac:dyDescent="0.4">
      <c r="A796" s="1">
        <v>15.88</v>
      </c>
      <c r="B796" s="1">
        <v>-0.91389999999999993</v>
      </c>
      <c r="C796" s="1">
        <v>4.1743999999999994</v>
      </c>
      <c r="D796" s="1">
        <v>-0.41910000000000003</v>
      </c>
      <c r="E796" s="2">
        <f t="shared" si="89"/>
        <v>115.44812500000006</v>
      </c>
      <c r="F796" s="2">
        <f t="shared" si="89"/>
        <v>68.100582000000074</v>
      </c>
      <c r="G796" s="2">
        <f t="shared" si="89"/>
        <v>-71.981823000000077</v>
      </c>
      <c r="H796" s="5">
        <v>1.0888</v>
      </c>
      <c r="I796" s="5">
        <v>-5.8315000000000001</v>
      </c>
      <c r="J796" s="5">
        <v>1.0436000000000001</v>
      </c>
      <c r="K796" s="6">
        <f t="shared" si="88"/>
        <v>100.82173600000007</v>
      </c>
      <c r="L796" s="6">
        <f t="shared" si="85"/>
        <v>20.017916999999997</v>
      </c>
      <c r="M796" s="6">
        <f t="shared" si="86"/>
        <v>-46.351269999999957</v>
      </c>
      <c r="P796" s="5">
        <v>15.88</v>
      </c>
      <c r="Q796" s="5">
        <v>1.0888</v>
      </c>
      <c r="R796" s="5">
        <v>-5.8315000000000001</v>
      </c>
      <c r="S796" s="5">
        <v>1.0436000000000001</v>
      </c>
    </row>
    <row r="797" spans="1:19" x14ac:dyDescent="0.4">
      <c r="A797" s="1">
        <v>15.9</v>
      </c>
      <c r="B797" s="1">
        <v>-0.96409999999999996</v>
      </c>
      <c r="C797" s="1">
        <v>4.3110999999999997</v>
      </c>
      <c r="D797" s="1">
        <v>-0.4556</v>
      </c>
      <c r="E797" s="2">
        <f t="shared" si="89"/>
        <v>115.42934500000005</v>
      </c>
      <c r="F797" s="2">
        <f t="shared" si="89"/>
        <v>68.185437000000078</v>
      </c>
      <c r="G797" s="2">
        <f t="shared" si="89"/>
        <v>-71.990570000000076</v>
      </c>
      <c r="H797" s="5">
        <v>0.90390000000000004</v>
      </c>
      <c r="I797" s="5">
        <v>-5.6413000000000002</v>
      </c>
      <c r="J797" s="5">
        <v>1.0566</v>
      </c>
      <c r="K797" s="6">
        <f t="shared" si="88"/>
        <v>100.84166300000007</v>
      </c>
      <c r="L797" s="6">
        <f t="shared" si="85"/>
        <v>19.903188999999998</v>
      </c>
      <c r="M797" s="6">
        <f t="shared" si="86"/>
        <v>-46.330267999999954</v>
      </c>
      <c r="P797" s="5">
        <v>15.9</v>
      </c>
      <c r="Q797" s="5">
        <v>0.90390000000000004</v>
      </c>
      <c r="R797" s="5">
        <v>-5.6413000000000002</v>
      </c>
      <c r="S797" s="5">
        <v>1.0566</v>
      </c>
    </row>
    <row r="798" spans="1:19" x14ac:dyDescent="0.4">
      <c r="A798" s="1">
        <v>15.92</v>
      </c>
      <c r="B798" s="1">
        <v>-1.0163</v>
      </c>
      <c r="C798" s="1">
        <v>4.4447999999999999</v>
      </c>
      <c r="D798" s="1">
        <v>-0.4914</v>
      </c>
      <c r="E798" s="2">
        <f t="shared" si="89"/>
        <v>115.40954100000006</v>
      </c>
      <c r="F798" s="2">
        <f t="shared" si="89"/>
        <v>68.272996000000077</v>
      </c>
      <c r="G798" s="2">
        <f t="shared" si="89"/>
        <v>-72.00004000000007</v>
      </c>
      <c r="H798" s="5">
        <v>0.72050000000000003</v>
      </c>
      <c r="I798" s="5">
        <v>-5.4442000000000004</v>
      </c>
      <c r="J798" s="5">
        <v>1.0646</v>
      </c>
      <c r="K798" s="6">
        <f t="shared" si="88"/>
        <v>100.85790700000007</v>
      </c>
      <c r="L798" s="6">
        <f t="shared" si="85"/>
        <v>19.792333999999997</v>
      </c>
      <c r="M798" s="6">
        <f t="shared" si="86"/>
        <v>-46.309055999999956</v>
      </c>
      <c r="P798" s="5">
        <v>15.92</v>
      </c>
      <c r="Q798" s="5">
        <v>0.72050000000000003</v>
      </c>
      <c r="R798" s="5">
        <v>-5.4442000000000004</v>
      </c>
      <c r="S798" s="5">
        <v>1.0646</v>
      </c>
    </row>
    <row r="799" spans="1:19" x14ac:dyDescent="0.4">
      <c r="A799" s="1">
        <v>15.94</v>
      </c>
      <c r="B799" s="1">
        <v>-1.07</v>
      </c>
      <c r="C799" s="1">
        <v>4.5732999999999997</v>
      </c>
      <c r="D799" s="1">
        <v>-0.52610000000000001</v>
      </c>
      <c r="E799" s="2">
        <f t="shared" si="89"/>
        <v>115.38867800000006</v>
      </c>
      <c r="F799" s="2">
        <f t="shared" si="89"/>
        <v>68.363177000000078</v>
      </c>
      <c r="G799" s="2">
        <f t="shared" si="89"/>
        <v>-72.010215000000073</v>
      </c>
      <c r="H799" s="5">
        <v>0.53890000000000005</v>
      </c>
      <c r="I799" s="5">
        <v>-5.2409999999999997</v>
      </c>
      <c r="J799" s="5">
        <v>1.0676000000000001</v>
      </c>
      <c r="K799" s="6">
        <f t="shared" si="88"/>
        <v>100.87050100000008</v>
      </c>
      <c r="L799" s="6">
        <f t="shared" si="85"/>
        <v>19.685481999999997</v>
      </c>
      <c r="M799" s="6">
        <f t="shared" si="86"/>
        <v>-46.287733999999958</v>
      </c>
      <c r="P799" s="5">
        <v>15.94</v>
      </c>
      <c r="Q799" s="5">
        <v>0.53890000000000005</v>
      </c>
      <c r="R799" s="5">
        <v>-5.2409999999999997</v>
      </c>
      <c r="S799" s="5">
        <v>1.0676000000000001</v>
      </c>
    </row>
    <row r="800" spans="1:19" x14ac:dyDescent="0.4">
      <c r="A800" s="1">
        <v>15.96</v>
      </c>
      <c r="B800" s="1">
        <v>-1.1247</v>
      </c>
      <c r="C800" s="1">
        <v>4.6943999999999999</v>
      </c>
      <c r="D800" s="1">
        <v>-0.55919999999999992</v>
      </c>
      <c r="E800" s="2">
        <f t="shared" si="89"/>
        <v>115.36673100000006</v>
      </c>
      <c r="F800" s="2">
        <f t="shared" si="89"/>
        <v>68.455854000000073</v>
      </c>
      <c r="G800" s="2">
        <f t="shared" si="89"/>
        <v>-72.021068000000071</v>
      </c>
      <c r="H800" s="5">
        <v>0.35949999999999999</v>
      </c>
      <c r="I800" s="5">
        <v>-5.032</v>
      </c>
      <c r="J800" s="5">
        <v>1.0657000000000001</v>
      </c>
      <c r="K800" s="6">
        <f t="shared" si="88"/>
        <v>100.87948500000007</v>
      </c>
      <c r="L800" s="6">
        <f t="shared" si="85"/>
        <v>19.582751999999996</v>
      </c>
      <c r="M800" s="6">
        <f t="shared" si="86"/>
        <v>-46.266400999999959</v>
      </c>
      <c r="P800" s="5">
        <v>15.96</v>
      </c>
      <c r="Q800" s="5">
        <v>0.35949999999999999</v>
      </c>
      <c r="R800" s="5">
        <v>-5.032</v>
      </c>
      <c r="S800" s="5">
        <v>1.0657000000000001</v>
      </c>
    </row>
    <row r="801" spans="1:19" x14ac:dyDescent="0.4">
      <c r="A801" s="1">
        <v>15.98</v>
      </c>
      <c r="B801" s="1">
        <v>-1.18</v>
      </c>
      <c r="C801" s="1">
        <v>4.8056999999999999</v>
      </c>
      <c r="D801" s="1">
        <v>-0.59040000000000004</v>
      </c>
      <c r="E801" s="2">
        <f t="shared" si="89"/>
        <v>115.34368400000005</v>
      </c>
      <c r="F801" s="2">
        <f t="shared" si="89"/>
        <v>68.55085500000007</v>
      </c>
      <c r="G801" s="2">
        <f t="shared" si="89"/>
        <v>-72.032564000000065</v>
      </c>
      <c r="H801" s="5">
        <v>0.1825</v>
      </c>
      <c r="I801" s="5">
        <v>-4.8177000000000003</v>
      </c>
      <c r="J801" s="5">
        <v>1.0589</v>
      </c>
      <c r="K801" s="6">
        <f t="shared" si="88"/>
        <v>100.88490500000007</v>
      </c>
      <c r="L801" s="6">
        <f t="shared" si="85"/>
        <v>19.484254999999997</v>
      </c>
      <c r="M801" s="6">
        <f t="shared" si="86"/>
        <v>-46.245154999999961</v>
      </c>
      <c r="P801" s="5">
        <v>15.98</v>
      </c>
      <c r="Q801" s="5">
        <v>0.1825</v>
      </c>
      <c r="R801" s="5">
        <v>-4.8177000000000003</v>
      </c>
      <c r="S801" s="5">
        <v>1.0589</v>
      </c>
    </row>
    <row r="802" spans="1:19" x14ac:dyDescent="0.4">
      <c r="A802" s="1">
        <v>16</v>
      </c>
      <c r="B802" s="1">
        <v>-1.2350000000000001</v>
      </c>
      <c r="C802" s="1">
        <v>4.9051999999999998</v>
      </c>
      <c r="D802" s="1">
        <v>-0.61939999999999995</v>
      </c>
      <c r="E802" s="2">
        <f t="shared" si="89"/>
        <v>115.31953400000005</v>
      </c>
      <c r="F802" s="2">
        <f t="shared" si="89"/>
        <v>68.647964000000073</v>
      </c>
      <c r="G802" s="2">
        <f t="shared" si="89"/>
        <v>-72.044662000000059</v>
      </c>
      <c r="H802" s="5">
        <v>8.0999999999999996E-3</v>
      </c>
      <c r="I802" s="5">
        <v>-4.5982000000000003</v>
      </c>
      <c r="J802" s="5">
        <v>1.0471999999999999</v>
      </c>
      <c r="K802" s="6">
        <f t="shared" si="88"/>
        <v>100.88681100000008</v>
      </c>
      <c r="L802" s="6">
        <f t="shared" si="85"/>
        <v>19.390095999999996</v>
      </c>
      <c r="M802" s="6">
        <f t="shared" si="86"/>
        <v>-46.224093999999958</v>
      </c>
      <c r="P802" s="5">
        <v>16</v>
      </c>
      <c r="Q802" s="5">
        <v>8.0999999999999996E-3</v>
      </c>
      <c r="R802" s="5">
        <v>-4.5982000000000003</v>
      </c>
      <c r="S802" s="5">
        <v>1.0471999999999999</v>
      </c>
    </row>
    <row r="803" spans="1:19" x14ac:dyDescent="0.4">
      <c r="A803" s="1">
        <v>16.02</v>
      </c>
      <c r="B803" s="1">
        <v>-1.2894000000000001</v>
      </c>
      <c r="C803" s="1">
        <v>4.9903999999999993</v>
      </c>
      <c r="D803" s="1">
        <v>-0.64579999999999993</v>
      </c>
      <c r="E803" s="2">
        <f t="shared" si="89"/>
        <v>115.29429000000005</v>
      </c>
      <c r="F803" s="2">
        <f t="shared" si="89"/>
        <v>68.746920000000074</v>
      </c>
      <c r="G803" s="2">
        <f t="shared" si="89"/>
        <v>-72.057314000000062</v>
      </c>
      <c r="H803" s="5">
        <v>-0.1636</v>
      </c>
      <c r="I803" s="5">
        <v>-4.3739999999999997</v>
      </c>
      <c r="J803" s="5">
        <v>1.0306999999999999</v>
      </c>
      <c r="K803" s="6">
        <f t="shared" si="88"/>
        <v>100.88525600000008</v>
      </c>
      <c r="L803" s="6">
        <f t="shared" si="85"/>
        <v>19.300373999999998</v>
      </c>
      <c r="M803" s="6">
        <f t="shared" si="86"/>
        <v>-46.203314999999961</v>
      </c>
      <c r="P803" s="5">
        <v>16.02</v>
      </c>
      <c r="Q803" s="5">
        <v>-0.1636</v>
      </c>
      <c r="R803" s="5">
        <v>-4.3739999999999997</v>
      </c>
      <c r="S803" s="5">
        <v>1.0306999999999999</v>
      </c>
    </row>
    <row r="804" spans="1:19" x14ac:dyDescent="0.4">
      <c r="A804" s="1">
        <v>16.04</v>
      </c>
      <c r="B804" s="1">
        <v>-1.3424</v>
      </c>
      <c r="C804" s="1">
        <v>5.0591999999999997</v>
      </c>
      <c r="D804" s="1">
        <v>-0.66920000000000002</v>
      </c>
      <c r="E804" s="2">
        <f t="shared" ref="E804:G819" si="90">(B804+B803)*$A$3/2+E803</f>
        <v>115.26797200000004</v>
      </c>
      <c r="F804" s="2">
        <f t="shared" si="90"/>
        <v>68.847416000000081</v>
      </c>
      <c r="G804" s="2">
        <f t="shared" si="90"/>
        <v>-72.070464000000058</v>
      </c>
      <c r="H804" s="5">
        <v>-0.33260000000000001</v>
      </c>
      <c r="I804" s="5">
        <v>-4.1448999999999998</v>
      </c>
      <c r="J804" s="5">
        <v>1.0092000000000001</v>
      </c>
      <c r="K804" s="6">
        <f t="shared" si="88"/>
        <v>100.88029400000008</v>
      </c>
      <c r="L804" s="6">
        <f t="shared" si="85"/>
        <v>19.215184999999998</v>
      </c>
      <c r="M804" s="6">
        <f t="shared" si="86"/>
        <v>-46.182915999999963</v>
      </c>
      <c r="P804" s="5">
        <v>16.04</v>
      </c>
      <c r="Q804" s="5">
        <v>-0.33260000000000001</v>
      </c>
      <c r="R804" s="5">
        <v>-4.1448999999999998</v>
      </c>
      <c r="S804" s="5">
        <v>1.0092000000000001</v>
      </c>
    </row>
    <row r="805" spans="1:19" x14ac:dyDescent="0.4">
      <c r="A805" s="1">
        <v>16.059999999999999</v>
      </c>
      <c r="B805" s="1">
        <v>-1.3934</v>
      </c>
      <c r="C805" s="1">
        <v>5.1095999999999995</v>
      </c>
      <c r="D805" s="1">
        <v>-0.6895</v>
      </c>
      <c r="E805" s="2">
        <f t="shared" si="90"/>
        <v>115.24061400000004</v>
      </c>
      <c r="F805" s="2">
        <f t="shared" si="90"/>
        <v>68.949104000000077</v>
      </c>
      <c r="G805" s="2">
        <f t="shared" si="90"/>
        <v>-72.084051000000059</v>
      </c>
      <c r="H805" s="5">
        <v>-0.49890000000000001</v>
      </c>
      <c r="I805" s="5">
        <v>-3.9110999999999998</v>
      </c>
      <c r="J805" s="5">
        <v>0.98280000000000001</v>
      </c>
      <c r="K805" s="6">
        <f t="shared" si="88"/>
        <v>100.87197900000008</v>
      </c>
      <c r="L805" s="6">
        <f t="shared" si="85"/>
        <v>19.134625</v>
      </c>
      <c r="M805" s="6">
        <f t="shared" si="86"/>
        <v>-46.162995999999964</v>
      </c>
      <c r="P805" s="5">
        <v>16.059999999999999</v>
      </c>
      <c r="Q805" s="5">
        <v>-0.49890000000000001</v>
      </c>
      <c r="R805" s="5">
        <v>-3.9110999999999998</v>
      </c>
      <c r="S805" s="5">
        <v>0.98280000000000001</v>
      </c>
    </row>
    <row r="806" spans="1:19" x14ac:dyDescent="0.4">
      <c r="A806" s="1">
        <v>16.079999999999998</v>
      </c>
      <c r="B806" s="1">
        <v>-1.4418</v>
      </c>
      <c r="C806" s="1">
        <v>5.1397999999999993</v>
      </c>
      <c r="D806" s="1">
        <v>-0.70619999999999994</v>
      </c>
      <c r="E806" s="2">
        <f t="shared" si="90"/>
        <v>115.21226200000004</v>
      </c>
      <c r="F806" s="2">
        <f t="shared" si="90"/>
        <v>69.05159800000007</v>
      </c>
      <c r="G806" s="2">
        <f t="shared" si="90"/>
        <v>-72.098008000000064</v>
      </c>
      <c r="H806" s="5">
        <v>-0.66259999999999997</v>
      </c>
      <c r="I806" s="5">
        <v>-3.6724999999999999</v>
      </c>
      <c r="J806" s="5">
        <v>0.95130000000000003</v>
      </c>
      <c r="K806" s="6">
        <f t="shared" si="88"/>
        <v>100.86036400000008</v>
      </c>
      <c r="L806" s="6">
        <f t="shared" si="85"/>
        <v>19.058789000000001</v>
      </c>
      <c r="M806" s="6">
        <f t="shared" si="86"/>
        <v>-46.143654999999967</v>
      </c>
      <c r="P806" s="5">
        <v>16.079999999999998</v>
      </c>
      <c r="Q806" s="5">
        <v>-0.66259999999999997</v>
      </c>
      <c r="R806" s="5">
        <v>-3.6724999999999999</v>
      </c>
      <c r="S806" s="5">
        <v>0.95130000000000003</v>
      </c>
    </row>
    <row r="807" spans="1:19" x14ac:dyDescent="0.4">
      <c r="A807" s="1">
        <v>16.100000000000001</v>
      </c>
      <c r="B807" s="1">
        <v>-1.4872000000000001</v>
      </c>
      <c r="C807" s="1">
        <v>5.1477999999999993</v>
      </c>
      <c r="D807" s="1">
        <v>-0.71910000000000007</v>
      </c>
      <c r="E807" s="2">
        <f t="shared" si="90"/>
        <v>115.18297200000003</v>
      </c>
      <c r="F807" s="2">
        <f t="shared" si="90"/>
        <v>69.154474000000064</v>
      </c>
      <c r="G807" s="2">
        <f t="shared" si="90"/>
        <v>-72.112261000000061</v>
      </c>
      <c r="H807" s="5">
        <v>-0.82399999999999995</v>
      </c>
      <c r="I807" s="5">
        <v>-3.4289999999999998</v>
      </c>
      <c r="J807" s="5">
        <v>0.91469999999999996</v>
      </c>
      <c r="K807" s="6">
        <f t="shared" si="88"/>
        <v>100.84549800000008</v>
      </c>
      <c r="L807" s="6">
        <f t="shared" si="85"/>
        <v>18.987774000000002</v>
      </c>
      <c r="M807" s="6">
        <f t="shared" si="86"/>
        <v>-46.12499499999997</v>
      </c>
      <c r="P807" s="5">
        <v>16.100000000000001</v>
      </c>
      <c r="Q807" s="5">
        <v>-0.82399999999999995</v>
      </c>
      <c r="R807" s="5">
        <v>-3.4289999999999998</v>
      </c>
      <c r="S807" s="5">
        <v>0.91469999999999996</v>
      </c>
    </row>
    <row r="808" spans="1:19" x14ac:dyDescent="0.4">
      <c r="A808" s="1">
        <v>16.12</v>
      </c>
      <c r="B808" s="1">
        <v>-1.5287999999999999</v>
      </c>
      <c r="C808" s="1">
        <v>5.1321999999999992</v>
      </c>
      <c r="D808" s="1">
        <v>-0.72789999999999999</v>
      </c>
      <c r="E808" s="2">
        <f t="shared" si="90"/>
        <v>115.15281200000004</v>
      </c>
      <c r="F808" s="2">
        <f t="shared" si="90"/>
        <v>69.257274000000066</v>
      </c>
      <c r="G808" s="2">
        <f t="shared" si="90"/>
        <v>-72.126731000000063</v>
      </c>
      <c r="H808" s="5">
        <v>-0.98309999999999997</v>
      </c>
      <c r="I808" s="5">
        <v>-3.1804999999999999</v>
      </c>
      <c r="J808" s="5">
        <v>0.87270000000000003</v>
      </c>
      <c r="K808" s="6">
        <f t="shared" si="88"/>
        <v>100.82742700000007</v>
      </c>
      <c r="L808" s="6">
        <f t="shared" si="85"/>
        <v>18.921679000000001</v>
      </c>
      <c r="M808" s="6">
        <f t="shared" si="86"/>
        <v>-46.107120999999971</v>
      </c>
      <c r="P808" s="5">
        <v>16.12</v>
      </c>
      <c r="Q808" s="5">
        <v>-0.98309999999999997</v>
      </c>
      <c r="R808" s="5">
        <v>-3.1804999999999999</v>
      </c>
      <c r="S808" s="5">
        <v>0.87270000000000003</v>
      </c>
    </row>
    <row r="809" spans="1:19" x14ac:dyDescent="0.4">
      <c r="A809" s="1">
        <v>16.14</v>
      </c>
      <c r="B809" s="1">
        <v>-1.5663</v>
      </c>
      <c r="C809" s="1">
        <v>5.0914999999999999</v>
      </c>
      <c r="D809" s="1">
        <v>-0.73259999999999992</v>
      </c>
      <c r="E809" s="2">
        <f t="shared" si="90"/>
        <v>115.12186100000004</v>
      </c>
      <c r="F809" s="2">
        <f t="shared" si="90"/>
        <v>69.359511000000069</v>
      </c>
      <c r="G809" s="2">
        <f t="shared" si="90"/>
        <v>-72.141336000000067</v>
      </c>
      <c r="H809" s="5">
        <v>-1.1403000000000001</v>
      </c>
      <c r="I809" s="5">
        <v>-2.9266999999999999</v>
      </c>
      <c r="J809" s="5">
        <v>0.82540000000000002</v>
      </c>
      <c r="K809" s="6">
        <f t="shared" si="88"/>
        <v>100.80619300000006</v>
      </c>
      <c r="L809" s="6">
        <f t="shared" si="85"/>
        <v>18.860607000000002</v>
      </c>
      <c r="M809" s="6">
        <f t="shared" si="86"/>
        <v>-46.09013999999997</v>
      </c>
      <c r="P809" s="5">
        <v>16.14</v>
      </c>
      <c r="Q809" s="5">
        <v>-1.1403000000000001</v>
      </c>
      <c r="R809" s="5">
        <v>-2.9266999999999999</v>
      </c>
      <c r="S809" s="5">
        <v>0.82540000000000002</v>
      </c>
    </row>
    <row r="810" spans="1:19" x14ac:dyDescent="0.4">
      <c r="A810" s="1">
        <v>16.16</v>
      </c>
      <c r="B810" s="1">
        <v>-1.5992</v>
      </c>
      <c r="C810" s="1">
        <v>5.0247999999999999</v>
      </c>
      <c r="D810" s="1">
        <v>-0.73280000000000001</v>
      </c>
      <c r="E810" s="2">
        <f t="shared" si="90"/>
        <v>115.09020600000004</v>
      </c>
      <c r="F810" s="2">
        <f t="shared" si="90"/>
        <v>69.460674000000068</v>
      </c>
      <c r="G810" s="2">
        <f t="shared" si="90"/>
        <v>-72.15599000000006</v>
      </c>
      <c r="H810" s="5">
        <v>-1.2958000000000001</v>
      </c>
      <c r="I810" s="5">
        <v>-2.6676000000000002</v>
      </c>
      <c r="J810" s="5">
        <v>0.77249999999999996</v>
      </c>
      <c r="K810" s="6">
        <f t="shared" si="88"/>
        <v>100.78183200000007</v>
      </c>
      <c r="L810" s="6">
        <f t="shared" si="85"/>
        <v>18.804664000000002</v>
      </c>
      <c r="M810" s="6">
        <f t="shared" si="86"/>
        <v>-46.074160999999968</v>
      </c>
      <c r="P810" s="5">
        <v>16.16</v>
      </c>
      <c r="Q810" s="5">
        <v>-1.2958000000000001</v>
      </c>
      <c r="R810" s="5">
        <v>-2.6676000000000002</v>
      </c>
      <c r="S810" s="5">
        <v>0.77249999999999996</v>
      </c>
    </row>
    <row r="811" spans="1:19" x14ac:dyDescent="0.4">
      <c r="A811" s="1">
        <v>16.18</v>
      </c>
      <c r="B811" s="1">
        <v>-1.6271</v>
      </c>
      <c r="C811" s="1">
        <v>4.931</v>
      </c>
      <c r="D811" s="1">
        <v>-0.72839999999999994</v>
      </c>
      <c r="E811" s="2">
        <f t="shared" si="90"/>
        <v>115.05794300000004</v>
      </c>
      <c r="F811" s="2">
        <f t="shared" si="90"/>
        <v>69.56023200000007</v>
      </c>
      <c r="G811" s="2">
        <f t="shared" si="90"/>
        <v>-72.170602000000059</v>
      </c>
      <c r="H811" s="5">
        <v>-1.4498</v>
      </c>
      <c r="I811" s="5">
        <v>-2.4028999999999998</v>
      </c>
      <c r="J811" s="5">
        <v>0.71389999999999998</v>
      </c>
      <c r="K811" s="6">
        <f t="shared" si="88"/>
        <v>100.75437600000006</v>
      </c>
      <c r="L811" s="6">
        <f t="shared" si="85"/>
        <v>18.753959000000002</v>
      </c>
      <c r="M811" s="6">
        <f t="shared" si="86"/>
        <v>-46.059296999999965</v>
      </c>
      <c r="P811" s="5">
        <v>16.18</v>
      </c>
      <c r="Q811" s="5">
        <v>-1.4498</v>
      </c>
      <c r="R811" s="5">
        <v>-2.4028999999999998</v>
      </c>
      <c r="S811" s="5">
        <v>0.71389999999999998</v>
      </c>
    </row>
    <row r="812" spans="1:19" x14ac:dyDescent="0.4">
      <c r="A812" s="1">
        <v>16.2</v>
      </c>
      <c r="B812" s="1">
        <v>-1.6496</v>
      </c>
      <c r="C812" s="1">
        <v>4.8095999999999997</v>
      </c>
      <c r="D812" s="1">
        <v>-0.71940000000000004</v>
      </c>
      <c r="E812" s="2">
        <f t="shared" si="90"/>
        <v>115.02517600000003</v>
      </c>
      <c r="F812" s="2">
        <f t="shared" si="90"/>
        <v>69.657638000000077</v>
      </c>
      <c r="G812" s="2">
        <f t="shared" si="90"/>
        <v>-72.185080000000056</v>
      </c>
      <c r="H812" s="5">
        <v>-1.6028</v>
      </c>
      <c r="I812" s="5">
        <v>-2.1324000000000001</v>
      </c>
      <c r="J812" s="5">
        <v>0.64939999999999998</v>
      </c>
      <c r="K812" s="6">
        <f t="shared" si="88"/>
        <v>100.72385000000007</v>
      </c>
      <c r="L812" s="6">
        <f t="shared" si="85"/>
        <v>18.708606000000003</v>
      </c>
      <c r="M812" s="6">
        <f t="shared" si="86"/>
        <v>-46.045663999999967</v>
      </c>
      <c r="P812" s="5">
        <v>16.2</v>
      </c>
      <c r="Q812" s="5">
        <v>-1.6028</v>
      </c>
      <c r="R812" s="5">
        <v>-2.1324000000000001</v>
      </c>
      <c r="S812" s="5">
        <v>0.64939999999999998</v>
      </c>
    </row>
    <row r="813" spans="1:19" x14ac:dyDescent="0.4">
      <c r="A813" s="1">
        <v>16.22</v>
      </c>
      <c r="B813" s="1">
        <v>-1.6666000000000001</v>
      </c>
      <c r="C813" s="1">
        <v>4.6602999999999994</v>
      </c>
      <c r="D813" s="1">
        <v>-0.70579999999999998</v>
      </c>
      <c r="E813" s="2">
        <f t="shared" si="90"/>
        <v>114.99201400000003</v>
      </c>
      <c r="F813" s="2">
        <f t="shared" si="90"/>
        <v>69.752337000000082</v>
      </c>
      <c r="G813" s="2">
        <f t="shared" si="90"/>
        <v>-72.199332000000055</v>
      </c>
      <c r="H813" s="5">
        <v>-1.7549999999999999</v>
      </c>
      <c r="I813" s="5">
        <v>-1.8561000000000001</v>
      </c>
      <c r="J813" s="5">
        <v>0.57899999999999996</v>
      </c>
      <c r="K813" s="6">
        <f t="shared" si="88"/>
        <v>100.69027200000006</v>
      </c>
      <c r="L813" s="6">
        <f t="shared" si="85"/>
        <v>18.668721000000001</v>
      </c>
      <c r="M813" s="6">
        <f t="shared" si="86"/>
        <v>-46.033379999999966</v>
      </c>
      <c r="P813" s="5">
        <v>16.22</v>
      </c>
      <c r="Q813" s="5">
        <v>-1.7549999999999999</v>
      </c>
      <c r="R813" s="5">
        <v>-1.8561000000000001</v>
      </c>
      <c r="S813" s="5">
        <v>0.57899999999999996</v>
      </c>
    </row>
    <row r="814" spans="1:19" x14ac:dyDescent="0.4">
      <c r="A814" s="1">
        <v>16.239999999999998</v>
      </c>
      <c r="B814" s="1">
        <v>-1.6779999999999999</v>
      </c>
      <c r="C814" s="1">
        <v>4.4829999999999997</v>
      </c>
      <c r="D814" s="1">
        <v>-0.68740000000000001</v>
      </c>
      <c r="E814" s="2">
        <f t="shared" si="90"/>
        <v>114.95856800000003</v>
      </c>
      <c r="F814" s="2">
        <f t="shared" si="90"/>
        <v>69.843770000000077</v>
      </c>
      <c r="G814" s="2">
        <f t="shared" si="90"/>
        <v>-72.213264000000052</v>
      </c>
      <c r="H814" s="5">
        <v>-1.9066000000000001</v>
      </c>
      <c r="I814" s="5">
        <v>-1.5738000000000001</v>
      </c>
      <c r="J814" s="5">
        <v>0.50260000000000005</v>
      </c>
      <c r="K814" s="6">
        <f t="shared" si="88"/>
        <v>100.65365600000007</v>
      </c>
      <c r="L814" s="6">
        <f t="shared" si="85"/>
        <v>18.634422000000001</v>
      </c>
      <c r="M814" s="6">
        <f t="shared" si="86"/>
        <v>-46.022563999999967</v>
      </c>
      <c r="P814" s="5">
        <v>16.239999999999998</v>
      </c>
      <c r="Q814" s="5">
        <v>-1.9066000000000001</v>
      </c>
      <c r="R814" s="5">
        <v>-1.5738000000000001</v>
      </c>
      <c r="S814" s="5">
        <v>0.50260000000000005</v>
      </c>
    </row>
    <row r="815" spans="1:19" x14ac:dyDescent="0.4">
      <c r="A815" s="1">
        <v>16.260000000000002</v>
      </c>
      <c r="B815" s="1">
        <v>-1.6835</v>
      </c>
      <c r="C815" s="1">
        <v>4.2780999999999993</v>
      </c>
      <c r="D815" s="1">
        <v>-0.6643</v>
      </c>
      <c r="E815" s="2">
        <f t="shared" si="90"/>
        <v>114.92495300000003</v>
      </c>
      <c r="F815" s="2">
        <f t="shared" si="90"/>
        <v>69.931381000000073</v>
      </c>
      <c r="G815" s="2">
        <f t="shared" si="90"/>
        <v>-72.226781000000045</v>
      </c>
      <c r="H815" s="5">
        <v>-2.0579999999999998</v>
      </c>
      <c r="I815" s="5">
        <v>-1.2854000000000001</v>
      </c>
      <c r="J815" s="5">
        <v>0.42</v>
      </c>
      <c r="K815" s="6">
        <f t="shared" si="88"/>
        <v>100.61401000000006</v>
      </c>
      <c r="L815" s="6">
        <f t="shared" si="85"/>
        <v>18.605830000000001</v>
      </c>
      <c r="M815" s="6">
        <f t="shared" si="86"/>
        <v>-46.013337999999969</v>
      </c>
      <c r="P815" s="5">
        <v>16.260000000000002</v>
      </c>
      <c r="Q815" s="5">
        <v>-2.0579999999999998</v>
      </c>
      <c r="R815" s="5">
        <v>-1.2854000000000001</v>
      </c>
      <c r="S815" s="5">
        <v>0.42</v>
      </c>
    </row>
    <row r="816" spans="1:19" x14ac:dyDescent="0.4">
      <c r="A816" s="1">
        <v>16.28</v>
      </c>
      <c r="B816" s="1">
        <v>-1.6832</v>
      </c>
      <c r="C816" s="1">
        <v>4.0461</v>
      </c>
      <c r="D816" s="1">
        <v>-0.63660000000000005</v>
      </c>
      <c r="E816" s="2">
        <f t="shared" si="90"/>
        <v>114.89128600000004</v>
      </c>
      <c r="F816" s="2">
        <f t="shared" si="90"/>
        <v>70.014623000000071</v>
      </c>
      <c r="G816" s="2">
        <f t="shared" si="90"/>
        <v>-72.239790000000042</v>
      </c>
      <c r="H816" s="5">
        <v>-2.2092000000000001</v>
      </c>
      <c r="I816" s="5">
        <v>-0.99119999999999997</v>
      </c>
      <c r="J816" s="5">
        <v>0.33139999999999997</v>
      </c>
      <c r="K816" s="6">
        <f t="shared" si="88"/>
        <v>100.57133800000007</v>
      </c>
      <c r="L816" s="6">
        <f t="shared" si="85"/>
        <v>18.583064</v>
      </c>
      <c r="M816" s="6">
        <f t="shared" si="86"/>
        <v>-46.005823999999969</v>
      </c>
      <c r="P816" s="5">
        <v>16.28</v>
      </c>
      <c r="Q816" s="5">
        <v>-2.2092000000000001</v>
      </c>
      <c r="R816" s="5">
        <v>-0.99119999999999997</v>
      </c>
      <c r="S816" s="5">
        <v>0.33139999999999997</v>
      </c>
    </row>
    <row r="817" spans="1:19" x14ac:dyDescent="0.4">
      <c r="A817" s="1">
        <v>16.3</v>
      </c>
      <c r="B817" s="1">
        <v>-1.6773</v>
      </c>
      <c r="C817" s="1">
        <v>3.7880000000000003</v>
      </c>
      <c r="D817" s="1">
        <v>-0.60450000000000004</v>
      </c>
      <c r="E817" s="2">
        <f t="shared" si="90"/>
        <v>114.85768100000004</v>
      </c>
      <c r="F817" s="2">
        <f t="shared" si="90"/>
        <v>70.092964000000066</v>
      </c>
      <c r="G817" s="2">
        <f t="shared" si="90"/>
        <v>-72.252201000000042</v>
      </c>
      <c r="H817" s="5">
        <v>-2.3605999999999998</v>
      </c>
      <c r="I817" s="5">
        <v>-0.69120000000000004</v>
      </c>
      <c r="J817" s="5">
        <v>0.2366</v>
      </c>
      <c r="K817" s="6">
        <f t="shared" si="88"/>
        <v>100.52564000000007</v>
      </c>
      <c r="L817" s="6">
        <f t="shared" si="85"/>
        <v>18.566240000000001</v>
      </c>
      <c r="M817" s="6">
        <f t="shared" si="86"/>
        <v>-46.00014399999997</v>
      </c>
      <c r="P817" s="5">
        <v>16.3</v>
      </c>
      <c r="Q817" s="5">
        <v>-2.3605999999999998</v>
      </c>
      <c r="R817" s="5">
        <v>-0.69120000000000004</v>
      </c>
      <c r="S817" s="5">
        <v>0.2366</v>
      </c>
    </row>
    <row r="818" spans="1:19" x14ac:dyDescent="0.4">
      <c r="A818" s="1">
        <v>16.32</v>
      </c>
      <c r="B818" s="1">
        <v>-1.6657999999999999</v>
      </c>
      <c r="C818" s="1">
        <v>3.5047999999999999</v>
      </c>
      <c r="D818" s="1">
        <v>-0.56800000000000006</v>
      </c>
      <c r="E818" s="2">
        <f t="shared" si="90"/>
        <v>114.82425000000005</v>
      </c>
      <c r="F818" s="2">
        <f t="shared" si="90"/>
        <v>70.165892000000071</v>
      </c>
      <c r="G818" s="2">
        <f t="shared" si="90"/>
        <v>-72.263926000000041</v>
      </c>
      <c r="H818" s="5">
        <v>-2.5121000000000002</v>
      </c>
      <c r="I818" s="5">
        <v>-0.38569999999999999</v>
      </c>
      <c r="J818" s="5">
        <v>0.1358</v>
      </c>
      <c r="K818" s="6">
        <f t="shared" si="88"/>
        <v>100.47691300000007</v>
      </c>
      <c r="L818" s="6">
        <f t="shared" si="85"/>
        <v>18.555471000000001</v>
      </c>
      <c r="M818" s="6">
        <f t="shared" si="86"/>
        <v>-45.996419999999972</v>
      </c>
      <c r="P818" s="5">
        <v>16.32</v>
      </c>
      <c r="Q818" s="5">
        <v>-2.5121000000000002</v>
      </c>
      <c r="R818" s="5">
        <v>-0.38569999999999999</v>
      </c>
      <c r="S818" s="5">
        <v>0.1358</v>
      </c>
    </row>
    <row r="819" spans="1:19" x14ac:dyDescent="0.4">
      <c r="A819" s="1">
        <v>16.34</v>
      </c>
      <c r="B819" s="1">
        <v>-1.649</v>
      </c>
      <c r="C819" s="1">
        <v>3.1981000000000002</v>
      </c>
      <c r="D819" s="1">
        <v>-0.52739999999999998</v>
      </c>
      <c r="E819" s="2">
        <f t="shared" si="90"/>
        <v>114.79110200000005</v>
      </c>
      <c r="F819" s="2">
        <f t="shared" si="90"/>
        <v>70.232921000000076</v>
      </c>
      <c r="G819" s="2">
        <f t="shared" si="90"/>
        <v>-72.274880000000039</v>
      </c>
      <c r="H819" s="5">
        <v>-2.6638000000000002</v>
      </c>
      <c r="I819" s="5">
        <v>-7.51E-2</v>
      </c>
      <c r="J819" s="5">
        <v>2.92E-2</v>
      </c>
      <c r="K819" s="6">
        <f t="shared" si="88"/>
        <v>100.42515400000006</v>
      </c>
      <c r="L819" s="6">
        <f t="shared" si="85"/>
        <v>18.550863</v>
      </c>
      <c r="M819" s="6">
        <f t="shared" si="86"/>
        <v>-45.994769999999974</v>
      </c>
      <c r="P819" s="5">
        <v>16.34</v>
      </c>
      <c r="Q819" s="5">
        <v>-2.6638000000000002</v>
      </c>
      <c r="R819" s="5">
        <v>-7.51E-2</v>
      </c>
      <c r="S819" s="5">
        <v>2.92E-2</v>
      </c>
    </row>
    <row r="820" spans="1:19" x14ac:dyDescent="0.4">
      <c r="A820" s="1">
        <v>16.36</v>
      </c>
      <c r="B820" s="1">
        <v>-1.6273</v>
      </c>
      <c r="C820" s="1">
        <v>2.8696000000000002</v>
      </c>
      <c r="D820" s="1">
        <v>-0.48299999999999998</v>
      </c>
      <c r="E820" s="2">
        <f t="shared" ref="E820:G835" si="91">(B820+B819)*$A$3/2+E819</f>
        <v>114.75833900000005</v>
      </c>
      <c r="F820" s="2">
        <f t="shared" si="91"/>
        <v>70.293598000000074</v>
      </c>
      <c r="G820" s="2">
        <f t="shared" si="91"/>
        <v>-72.284984000000037</v>
      </c>
      <c r="H820" s="5">
        <v>-2.8157999999999999</v>
      </c>
      <c r="I820" s="5">
        <v>0.2402</v>
      </c>
      <c r="J820" s="5">
        <v>-8.3000000000000004E-2</v>
      </c>
      <c r="K820" s="6">
        <f t="shared" si="88"/>
        <v>100.37035800000007</v>
      </c>
      <c r="L820" s="6">
        <f t="shared" si="85"/>
        <v>18.552513999999999</v>
      </c>
      <c r="M820" s="6">
        <f t="shared" si="86"/>
        <v>-45.995307999999973</v>
      </c>
      <c r="P820" s="5">
        <v>16.36</v>
      </c>
      <c r="Q820" s="5">
        <v>-2.8157999999999999</v>
      </c>
      <c r="R820" s="5">
        <v>0.2402</v>
      </c>
      <c r="S820" s="5">
        <v>-8.3000000000000004E-2</v>
      </c>
    </row>
    <row r="821" spans="1:19" x14ac:dyDescent="0.4">
      <c r="A821" s="1">
        <v>16.38</v>
      </c>
      <c r="B821" s="1">
        <v>-1.6011</v>
      </c>
      <c r="C821" s="1">
        <v>2.5213000000000001</v>
      </c>
      <c r="D821" s="1">
        <v>-0.43489999999999995</v>
      </c>
      <c r="E821" s="2">
        <f t="shared" si="91"/>
        <v>114.72605500000004</v>
      </c>
      <c r="F821" s="2">
        <f t="shared" si="91"/>
        <v>70.347507000000078</v>
      </c>
      <c r="G821" s="2">
        <f t="shared" si="91"/>
        <v>-72.29416300000004</v>
      </c>
      <c r="H821" s="5">
        <v>-2.9676999999999998</v>
      </c>
      <c r="I821" s="5">
        <v>0.55940000000000001</v>
      </c>
      <c r="J821" s="5">
        <v>-0.20039999999999999</v>
      </c>
      <c r="K821" s="6">
        <f t="shared" si="88"/>
        <v>100.31252300000007</v>
      </c>
      <c r="L821" s="6">
        <f t="shared" si="85"/>
        <v>18.560509999999997</v>
      </c>
      <c r="M821" s="6">
        <f t="shared" si="86"/>
        <v>-45.998141999999973</v>
      </c>
      <c r="P821" s="5">
        <v>16.38</v>
      </c>
      <c r="Q821" s="5">
        <v>-2.9676999999999998</v>
      </c>
      <c r="R821" s="5">
        <v>0.55940000000000001</v>
      </c>
      <c r="S821" s="5">
        <v>-0.20039999999999999</v>
      </c>
    </row>
    <row r="822" spans="1:19" x14ac:dyDescent="0.4">
      <c r="A822" s="1">
        <v>16.399999999999999</v>
      </c>
      <c r="B822" s="1">
        <v>-1.5708</v>
      </c>
      <c r="C822" s="1">
        <v>2.1555</v>
      </c>
      <c r="D822" s="1">
        <v>-0.3836</v>
      </c>
      <c r="E822" s="2">
        <f t="shared" si="91"/>
        <v>114.69433600000005</v>
      </c>
      <c r="F822" s="2">
        <f t="shared" si="91"/>
        <v>70.394275000000079</v>
      </c>
      <c r="G822" s="2">
        <f t="shared" si="91"/>
        <v>-72.302348000000038</v>
      </c>
      <c r="H822" s="5">
        <v>-3.1194999999999999</v>
      </c>
      <c r="I822" s="5">
        <v>0.88200000000000001</v>
      </c>
      <c r="J822" s="5">
        <v>-0.32279999999999998</v>
      </c>
      <c r="K822" s="6">
        <f t="shared" si="88"/>
        <v>100.25165100000007</v>
      </c>
      <c r="L822" s="6">
        <f t="shared" si="85"/>
        <v>18.574923999999996</v>
      </c>
      <c r="M822" s="6">
        <f t="shared" si="86"/>
        <v>-46.003373999999972</v>
      </c>
      <c r="P822" s="5">
        <v>16.399999999999999</v>
      </c>
      <c r="Q822" s="5">
        <v>-3.1194999999999999</v>
      </c>
      <c r="R822" s="5">
        <v>0.88200000000000001</v>
      </c>
      <c r="S822" s="5">
        <v>-0.32279999999999998</v>
      </c>
    </row>
    <row r="823" spans="1:19" x14ac:dyDescent="0.4">
      <c r="A823" s="1">
        <v>16.420000000000002</v>
      </c>
      <c r="B823" s="1">
        <v>-1.5368999999999999</v>
      </c>
      <c r="C823" s="1">
        <v>1.7745000000000002</v>
      </c>
      <c r="D823" s="1">
        <v>-0.32929999999999998</v>
      </c>
      <c r="E823" s="2">
        <f t="shared" si="91"/>
        <v>114.66325900000005</v>
      </c>
      <c r="F823" s="2">
        <f t="shared" si="91"/>
        <v>70.433575000000076</v>
      </c>
      <c r="G823" s="2">
        <f t="shared" si="91"/>
        <v>-72.309477000000044</v>
      </c>
      <c r="H823" s="5">
        <v>-3.2709000000000001</v>
      </c>
      <c r="I823" s="5">
        <v>1.2069000000000001</v>
      </c>
      <c r="J823" s="5">
        <v>-0.44950000000000001</v>
      </c>
      <c r="K823" s="6">
        <f t="shared" si="88"/>
        <v>100.18774700000007</v>
      </c>
      <c r="L823" s="6">
        <f t="shared" si="85"/>
        <v>18.595812999999996</v>
      </c>
      <c r="M823" s="6">
        <f t="shared" si="86"/>
        <v>-46.011096999999971</v>
      </c>
      <c r="P823" s="5">
        <v>16.420000000000002</v>
      </c>
      <c r="Q823" s="5">
        <v>-3.2709000000000001</v>
      </c>
      <c r="R823" s="5">
        <v>1.2069000000000001</v>
      </c>
      <c r="S823" s="5">
        <v>-0.44950000000000001</v>
      </c>
    </row>
    <row r="824" spans="1:19" x14ac:dyDescent="0.4">
      <c r="A824" s="1">
        <v>16.440000000000001</v>
      </c>
      <c r="B824" s="1">
        <v>-1.5001</v>
      </c>
      <c r="C824" s="1">
        <v>1.3809</v>
      </c>
      <c r="D824" s="1">
        <v>-0.27249999999999996</v>
      </c>
      <c r="E824" s="2">
        <f t="shared" si="91"/>
        <v>114.63288900000005</v>
      </c>
      <c r="F824" s="2">
        <f t="shared" si="91"/>
        <v>70.465129000000076</v>
      </c>
      <c r="G824" s="2">
        <f t="shared" si="91"/>
        <v>-72.315495000000041</v>
      </c>
      <c r="H824" s="5">
        <v>-3.4213</v>
      </c>
      <c r="I824" s="5">
        <v>1.5331999999999999</v>
      </c>
      <c r="J824" s="5">
        <v>-0.57999999999999996</v>
      </c>
      <c r="K824" s="6">
        <f t="shared" si="88"/>
        <v>100.12082500000007</v>
      </c>
      <c r="L824" s="6">
        <f t="shared" si="85"/>
        <v>18.623213999999997</v>
      </c>
      <c r="M824" s="6">
        <f t="shared" si="86"/>
        <v>-46.02139199999997</v>
      </c>
      <c r="P824" s="5">
        <v>16.440000000000001</v>
      </c>
      <c r="Q824" s="5">
        <v>-3.4213</v>
      </c>
      <c r="R824" s="5">
        <v>1.5331999999999999</v>
      </c>
      <c r="S824" s="5">
        <v>-0.57999999999999996</v>
      </c>
    </row>
    <row r="825" spans="1:19" x14ac:dyDescent="0.4">
      <c r="A825" s="1">
        <v>16.46</v>
      </c>
      <c r="B825" s="1">
        <v>-1.4610000000000001</v>
      </c>
      <c r="C825" s="1">
        <v>0.97770000000000001</v>
      </c>
      <c r="D825" s="1">
        <v>-0.21359999999999998</v>
      </c>
      <c r="E825" s="2">
        <f t="shared" si="91"/>
        <v>114.60327800000005</v>
      </c>
      <c r="F825" s="2">
        <f t="shared" si="91"/>
        <v>70.48871500000007</v>
      </c>
      <c r="G825" s="2">
        <f t="shared" si="91"/>
        <v>-72.320356000000046</v>
      </c>
      <c r="H825" s="5">
        <v>-3.5703999999999998</v>
      </c>
      <c r="I825" s="5">
        <v>1.8597999999999999</v>
      </c>
      <c r="J825" s="5">
        <v>-0.71360000000000001</v>
      </c>
      <c r="K825" s="6">
        <f t="shared" si="88"/>
        <v>100.05090800000006</v>
      </c>
      <c r="L825" s="6">
        <f t="shared" si="85"/>
        <v>18.657143999999999</v>
      </c>
      <c r="M825" s="6">
        <f t="shared" si="86"/>
        <v>-46.034327999999974</v>
      </c>
      <c r="P825" s="5">
        <v>16.46</v>
      </c>
      <c r="Q825" s="5">
        <v>-3.5703999999999998</v>
      </c>
      <c r="R825" s="5">
        <v>1.8597999999999999</v>
      </c>
      <c r="S825" s="5">
        <v>-0.71360000000000001</v>
      </c>
    </row>
    <row r="826" spans="1:19" x14ac:dyDescent="0.4">
      <c r="A826" s="1">
        <v>16.48</v>
      </c>
      <c r="B826" s="1">
        <v>-1.4200999999999999</v>
      </c>
      <c r="C826" s="1">
        <v>0.5675</v>
      </c>
      <c r="D826" s="1">
        <v>-0.15289999999999998</v>
      </c>
      <c r="E826" s="2">
        <f t="shared" si="91"/>
        <v>114.57446700000004</v>
      </c>
      <c r="F826" s="2">
        <f t="shared" si="91"/>
        <v>70.504167000000066</v>
      </c>
      <c r="G826" s="2">
        <f t="shared" si="91"/>
        <v>-72.324021000000045</v>
      </c>
      <c r="H826" s="5">
        <v>-3.7176</v>
      </c>
      <c r="I826" s="5">
        <v>2.1855000000000002</v>
      </c>
      <c r="J826" s="5">
        <v>-0.84970000000000001</v>
      </c>
      <c r="K826" s="6">
        <f t="shared" si="88"/>
        <v>99.978028000000066</v>
      </c>
      <c r="L826" s="6">
        <f t="shared" si="85"/>
        <v>18.697596999999998</v>
      </c>
      <c r="M826" s="6">
        <f t="shared" si="86"/>
        <v>-46.049960999999975</v>
      </c>
      <c r="P826" s="5">
        <v>16.48</v>
      </c>
      <c r="Q826" s="5">
        <v>-3.7176</v>
      </c>
      <c r="R826" s="5">
        <v>2.1855000000000002</v>
      </c>
      <c r="S826" s="5">
        <v>-0.84970000000000001</v>
      </c>
    </row>
    <row r="827" spans="1:19" x14ac:dyDescent="0.4">
      <c r="A827" s="1">
        <v>16.5</v>
      </c>
      <c r="B827" s="1">
        <v>-1.3782000000000001</v>
      </c>
      <c r="C827" s="1">
        <v>0.15340000000000001</v>
      </c>
      <c r="D827" s="1">
        <v>-9.0999999999999998E-2</v>
      </c>
      <c r="E827" s="2">
        <f t="shared" si="91"/>
        <v>114.54648400000004</v>
      </c>
      <c r="F827" s="2">
        <f t="shared" si="91"/>
        <v>70.51137600000007</v>
      </c>
      <c r="G827" s="2">
        <f t="shared" si="91"/>
        <v>-72.32646000000004</v>
      </c>
      <c r="H827" s="5">
        <v>-3.8622000000000001</v>
      </c>
      <c r="I827" s="5">
        <v>2.5087999999999999</v>
      </c>
      <c r="J827" s="5">
        <v>-0.98719999999999997</v>
      </c>
      <c r="K827" s="6">
        <f t="shared" si="88"/>
        <v>99.90223000000006</v>
      </c>
      <c r="L827" s="6">
        <f t="shared" si="85"/>
        <v>18.744539999999997</v>
      </c>
      <c r="M827" s="6">
        <f t="shared" si="86"/>
        <v>-46.068329999999975</v>
      </c>
      <c r="P827" s="5">
        <v>16.5</v>
      </c>
      <c r="Q827" s="5">
        <v>-3.8622000000000001</v>
      </c>
      <c r="R827" s="5">
        <v>2.5087999999999999</v>
      </c>
      <c r="S827" s="5">
        <v>-0.98719999999999997</v>
      </c>
    </row>
    <row r="828" spans="1:19" x14ac:dyDescent="0.4">
      <c r="A828" s="1">
        <v>16.52</v>
      </c>
      <c r="B828" s="1">
        <v>-1.3360000000000001</v>
      </c>
      <c r="C828" s="1">
        <v>-0.26149999999999995</v>
      </c>
      <c r="D828" s="1">
        <v>-2.8200000000000003E-2</v>
      </c>
      <c r="E828" s="2">
        <f t="shared" si="91"/>
        <v>114.51934200000004</v>
      </c>
      <c r="F828" s="2">
        <f t="shared" si="91"/>
        <v>70.51029500000007</v>
      </c>
      <c r="G828" s="2">
        <f t="shared" si="91"/>
        <v>-72.327652000000043</v>
      </c>
      <c r="H828" s="5">
        <v>-4.0034000000000001</v>
      </c>
      <c r="I828" s="5">
        <v>2.8285</v>
      </c>
      <c r="J828" s="5">
        <v>-1.1254</v>
      </c>
      <c r="K828" s="6">
        <f t="shared" si="88"/>
        <v>99.823574000000065</v>
      </c>
      <c r="L828" s="6">
        <f t="shared" si="85"/>
        <v>18.797912999999998</v>
      </c>
      <c r="M828" s="6">
        <f t="shared" si="86"/>
        <v>-46.089455999999977</v>
      </c>
      <c r="P828" s="5">
        <v>16.52</v>
      </c>
      <c r="Q828" s="5">
        <v>-4.0034000000000001</v>
      </c>
      <c r="R828" s="5">
        <v>2.8285</v>
      </c>
      <c r="S828" s="5">
        <v>-1.1254</v>
      </c>
    </row>
    <row r="829" spans="1:19" x14ac:dyDescent="0.4">
      <c r="A829" s="1">
        <v>16.54</v>
      </c>
      <c r="B829" s="1">
        <v>-1.2941</v>
      </c>
      <c r="C829" s="1">
        <v>-0.6744</v>
      </c>
      <c r="D829" s="1">
        <v>3.5000000000000031E-2</v>
      </c>
      <c r="E829" s="2">
        <f t="shared" si="91"/>
        <v>114.49304100000003</v>
      </c>
      <c r="F829" s="2">
        <f t="shared" si="91"/>
        <v>70.500936000000067</v>
      </c>
      <c r="G829" s="2">
        <f t="shared" si="91"/>
        <v>-72.327584000000044</v>
      </c>
      <c r="H829" s="5">
        <v>-4.1403999999999996</v>
      </c>
      <c r="I829" s="5">
        <v>3.1431</v>
      </c>
      <c r="J829" s="5">
        <v>-1.2632000000000001</v>
      </c>
      <c r="K829" s="6">
        <f t="shared" si="88"/>
        <v>99.742136000000059</v>
      </c>
      <c r="L829" s="6">
        <f t="shared" si="85"/>
        <v>18.857628999999999</v>
      </c>
      <c r="M829" s="6">
        <f t="shared" si="86"/>
        <v>-46.113341999999975</v>
      </c>
      <c r="P829" s="5">
        <v>16.54</v>
      </c>
      <c r="Q829" s="5">
        <v>-4.1403999999999996</v>
      </c>
      <c r="R829" s="5">
        <v>3.1431</v>
      </c>
      <c r="S829" s="5">
        <v>-1.2632000000000001</v>
      </c>
    </row>
    <row r="830" spans="1:19" x14ac:dyDescent="0.4">
      <c r="A830" s="1">
        <v>16.559999999999999</v>
      </c>
      <c r="B830" s="1">
        <v>-1.2532000000000001</v>
      </c>
      <c r="C830" s="1">
        <v>-1.0820999999999998</v>
      </c>
      <c r="D830" s="1">
        <v>9.8000000000000032E-2</v>
      </c>
      <c r="E830" s="2">
        <f t="shared" si="91"/>
        <v>114.46756800000003</v>
      </c>
      <c r="F830" s="2">
        <f t="shared" si="91"/>
        <v>70.483371000000062</v>
      </c>
      <c r="G830" s="2">
        <f t="shared" si="91"/>
        <v>-72.326254000000048</v>
      </c>
      <c r="H830" s="5">
        <v>-4.2724000000000002</v>
      </c>
      <c r="I830" s="5">
        <v>3.4508999999999999</v>
      </c>
      <c r="J830" s="5">
        <v>-1.3996</v>
      </c>
      <c r="K830" s="6">
        <f t="shared" si="88"/>
        <v>99.658008000000052</v>
      </c>
      <c r="L830" s="6">
        <f t="shared" si="85"/>
        <v>18.923569000000001</v>
      </c>
      <c r="M830" s="6">
        <f t="shared" si="86"/>
        <v>-46.139969999999977</v>
      </c>
      <c r="P830" s="5">
        <v>16.559999999999999</v>
      </c>
      <c r="Q830" s="5">
        <v>-4.2724000000000002</v>
      </c>
      <c r="R830" s="5">
        <v>3.4508999999999999</v>
      </c>
      <c r="S830" s="5">
        <v>-1.3996</v>
      </c>
    </row>
    <row r="831" spans="1:19" x14ac:dyDescent="0.4">
      <c r="A831" s="1">
        <v>16.579999999999998</v>
      </c>
      <c r="B831" s="1">
        <v>-1.2139</v>
      </c>
      <c r="C831" s="1">
        <v>-1.4818</v>
      </c>
      <c r="D831" s="1">
        <v>0.16060000000000002</v>
      </c>
      <c r="E831" s="2">
        <f t="shared" si="91"/>
        <v>114.44289700000003</v>
      </c>
      <c r="F831" s="2">
        <f t="shared" si="91"/>
        <v>70.457732000000064</v>
      </c>
      <c r="G831" s="2">
        <f t="shared" si="91"/>
        <v>-72.323668000000055</v>
      </c>
      <c r="H831" s="5">
        <v>-4.3982999999999999</v>
      </c>
      <c r="I831" s="5">
        <v>3.7505999999999999</v>
      </c>
      <c r="J831" s="5">
        <v>-1.5334000000000001</v>
      </c>
      <c r="K831" s="6">
        <f t="shared" si="88"/>
        <v>99.571301000000048</v>
      </c>
      <c r="L831" s="6">
        <f t="shared" si="85"/>
        <v>18.995584000000001</v>
      </c>
      <c r="M831" s="6">
        <f t="shared" si="86"/>
        <v>-46.169299999999978</v>
      </c>
      <c r="P831" s="5">
        <v>16.579999999999998</v>
      </c>
      <c r="Q831" s="5">
        <v>-4.3982999999999999</v>
      </c>
      <c r="R831" s="5">
        <v>3.7505999999999999</v>
      </c>
      <c r="S831" s="5">
        <v>-1.5334000000000001</v>
      </c>
    </row>
    <row r="832" spans="1:19" x14ac:dyDescent="0.4">
      <c r="A832" s="1">
        <v>16.600000000000001</v>
      </c>
      <c r="B832" s="1">
        <v>-1.1769000000000001</v>
      </c>
      <c r="C832" s="1">
        <v>-1.8704999999999998</v>
      </c>
      <c r="D832" s="1">
        <v>0.22210000000000002</v>
      </c>
      <c r="E832" s="2">
        <f t="shared" si="91"/>
        <v>114.41898900000002</v>
      </c>
      <c r="F832" s="2">
        <f t="shared" si="91"/>
        <v>70.424209000000062</v>
      </c>
      <c r="G832" s="2">
        <f t="shared" si="91"/>
        <v>-72.319841000000054</v>
      </c>
      <c r="H832" s="5">
        <v>-4.5171999999999999</v>
      </c>
      <c r="I832" s="5">
        <v>4.0404</v>
      </c>
      <c r="J832" s="5">
        <v>-1.6637</v>
      </c>
      <c r="K832" s="6">
        <f t="shared" si="88"/>
        <v>99.482146000000043</v>
      </c>
      <c r="L832" s="6">
        <f t="shared" si="85"/>
        <v>19.073494</v>
      </c>
      <c r="M832" s="6">
        <f t="shared" si="86"/>
        <v>-46.201270999999977</v>
      </c>
      <c r="P832" s="5">
        <v>16.600000000000001</v>
      </c>
      <c r="Q832" s="5">
        <v>-4.5171999999999999</v>
      </c>
      <c r="R832" s="5">
        <v>4.0404</v>
      </c>
      <c r="S832" s="5">
        <v>-1.6637</v>
      </c>
    </row>
    <row r="833" spans="1:19" x14ac:dyDescent="0.4">
      <c r="A833" s="1">
        <v>16.62</v>
      </c>
      <c r="B833" s="1">
        <v>-1.1427</v>
      </c>
      <c r="C833" s="1">
        <v>-2.2456999999999998</v>
      </c>
      <c r="D833" s="1">
        <v>0.28220000000000001</v>
      </c>
      <c r="E833" s="2">
        <f t="shared" si="91"/>
        <v>114.39579300000003</v>
      </c>
      <c r="F833" s="2">
        <f t="shared" si="91"/>
        <v>70.383047000000062</v>
      </c>
      <c r="G833" s="2">
        <f t="shared" si="91"/>
        <v>-72.314798000000053</v>
      </c>
      <c r="H833" s="5">
        <v>-4.6280000000000001</v>
      </c>
      <c r="I833" s="5">
        <v>4.3188000000000004</v>
      </c>
      <c r="J833" s="5">
        <v>-1.7891999999999999</v>
      </c>
      <c r="K833" s="6">
        <f t="shared" si="88"/>
        <v>99.390694000000039</v>
      </c>
      <c r="L833" s="6">
        <f t="shared" si="85"/>
        <v>19.157086</v>
      </c>
      <c r="M833" s="6">
        <f t="shared" si="86"/>
        <v>-46.235799999999976</v>
      </c>
      <c r="P833" s="5">
        <v>16.62</v>
      </c>
      <c r="Q833" s="5">
        <v>-4.6280000000000001</v>
      </c>
      <c r="R833" s="5">
        <v>4.3188000000000004</v>
      </c>
      <c r="S833" s="5">
        <v>-1.7891999999999999</v>
      </c>
    </row>
    <row r="834" spans="1:19" x14ac:dyDescent="0.4">
      <c r="A834" s="1">
        <v>16.64</v>
      </c>
      <c r="B834" s="1">
        <v>-1.1117999999999999</v>
      </c>
      <c r="C834" s="1">
        <v>-2.6046999999999998</v>
      </c>
      <c r="D834" s="1">
        <v>0.34040000000000004</v>
      </c>
      <c r="E834" s="2">
        <f t="shared" si="91"/>
        <v>114.37324800000003</v>
      </c>
      <c r="F834" s="2">
        <f t="shared" si="91"/>
        <v>70.334543000000068</v>
      </c>
      <c r="G834" s="2">
        <f t="shared" si="91"/>
        <v>-72.308572000000055</v>
      </c>
      <c r="H834" s="5">
        <v>-4.7297000000000002</v>
      </c>
      <c r="I834" s="5">
        <v>4.5842999999999998</v>
      </c>
      <c r="J834" s="5">
        <v>-1.9087000000000001</v>
      </c>
      <c r="K834" s="6">
        <f t="shared" si="88"/>
        <v>99.297117000000043</v>
      </c>
      <c r="L834" s="6">
        <f t="shared" si="85"/>
        <v>19.246116999999998</v>
      </c>
      <c r="M834" s="6">
        <f t="shared" si="86"/>
        <v>-46.272778999999979</v>
      </c>
      <c r="P834" s="5">
        <v>16.64</v>
      </c>
      <c r="Q834" s="5">
        <v>-4.7297000000000002</v>
      </c>
      <c r="R834" s="5">
        <v>4.5842999999999998</v>
      </c>
      <c r="S834" s="5">
        <v>-1.9087000000000001</v>
      </c>
    </row>
    <row r="835" spans="1:19" x14ac:dyDescent="0.4">
      <c r="A835" s="1">
        <v>16.66</v>
      </c>
      <c r="B835" s="1">
        <v>-1.0847</v>
      </c>
      <c r="C835" s="1">
        <v>-2.9453</v>
      </c>
      <c r="D835" s="1">
        <v>0.39629999999999999</v>
      </c>
      <c r="E835" s="2">
        <f t="shared" si="91"/>
        <v>114.35128300000004</v>
      </c>
      <c r="F835" s="2">
        <f t="shared" si="91"/>
        <v>70.279043000000073</v>
      </c>
      <c r="G835" s="2">
        <f t="shared" si="91"/>
        <v>-72.301205000000053</v>
      </c>
      <c r="H835" s="5">
        <v>-4.8213999999999997</v>
      </c>
      <c r="I835" s="5">
        <v>4.8354999999999997</v>
      </c>
      <c r="J835" s="5">
        <v>-2.0211999999999999</v>
      </c>
      <c r="K835" s="6">
        <f t="shared" si="88"/>
        <v>99.201606000000041</v>
      </c>
      <c r="L835" s="6">
        <f t="shared" ref="L835:L898" si="92">(I835+I834)*$A$3/2+L834</f>
        <v>19.340314999999997</v>
      </c>
      <c r="M835" s="6">
        <f t="shared" ref="M835:M898" si="93">(J835+J834)*$A$3/2+M834</f>
        <v>-46.312077999999978</v>
      </c>
      <c r="P835" s="5">
        <v>16.66</v>
      </c>
      <c r="Q835" s="5">
        <v>-4.8213999999999997</v>
      </c>
      <c r="R835" s="5">
        <v>4.8354999999999997</v>
      </c>
      <c r="S835" s="5">
        <v>-2.0211999999999999</v>
      </c>
    </row>
    <row r="836" spans="1:19" x14ac:dyDescent="0.4">
      <c r="A836" s="1">
        <v>16.68</v>
      </c>
      <c r="B836" s="1">
        <v>-1.0618000000000001</v>
      </c>
      <c r="C836" s="1">
        <v>-3.2652000000000001</v>
      </c>
      <c r="D836" s="1">
        <v>0.44969999999999999</v>
      </c>
      <c r="E836" s="2">
        <f t="shared" ref="E836:G851" si="94">(B836+B835)*$A$3/2+E835</f>
        <v>114.32981800000003</v>
      </c>
      <c r="F836" s="2">
        <f t="shared" si="94"/>
        <v>70.21693800000007</v>
      </c>
      <c r="G836" s="2">
        <f t="shared" si="94"/>
        <v>-72.292745000000053</v>
      </c>
      <c r="H836" s="5">
        <v>-4.9017999999999997</v>
      </c>
      <c r="I836" s="5">
        <v>5.0708000000000002</v>
      </c>
      <c r="J836" s="5">
        <v>-2.1254</v>
      </c>
      <c r="K836" s="6">
        <f t="shared" ref="K836:K899" si="95">(H836+H835)*$A$3/2+K835</f>
        <v>99.104374000000035</v>
      </c>
      <c r="L836" s="6">
        <f t="shared" si="92"/>
        <v>19.439377999999998</v>
      </c>
      <c r="M836" s="6">
        <f t="shared" si="93"/>
        <v>-46.353543999999978</v>
      </c>
      <c r="P836" s="5">
        <v>16.68</v>
      </c>
      <c r="Q836" s="5">
        <v>-4.9017999999999997</v>
      </c>
      <c r="R836" s="5">
        <v>5.0708000000000002</v>
      </c>
      <c r="S836" s="5">
        <v>-2.1254</v>
      </c>
    </row>
    <row r="837" spans="1:19" x14ac:dyDescent="0.4">
      <c r="A837" s="1">
        <v>16.7</v>
      </c>
      <c r="B837" s="1">
        <v>-1.0433999999999999</v>
      </c>
      <c r="C837" s="1">
        <v>-3.5627</v>
      </c>
      <c r="D837" s="1">
        <v>0.5</v>
      </c>
      <c r="E837" s="2">
        <f t="shared" si="94"/>
        <v>114.30876600000003</v>
      </c>
      <c r="F837" s="2">
        <f t="shared" si="94"/>
        <v>70.148659000000066</v>
      </c>
      <c r="G837" s="2">
        <f t="shared" si="94"/>
        <v>-72.283248000000057</v>
      </c>
      <c r="H837" s="5">
        <v>-4.9702000000000002</v>
      </c>
      <c r="I837" s="5">
        <v>5.2891000000000004</v>
      </c>
      <c r="J837" s="5">
        <v>-2.2202999999999999</v>
      </c>
      <c r="K837" s="6">
        <f t="shared" si="95"/>
        <v>99.005654000000035</v>
      </c>
      <c r="L837" s="6">
        <f t="shared" si="92"/>
        <v>19.542976999999997</v>
      </c>
      <c r="M837" s="6">
        <f t="shared" si="93"/>
        <v>-46.397000999999975</v>
      </c>
      <c r="P837" s="5">
        <v>16.7</v>
      </c>
      <c r="Q837" s="5">
        <v>-4.9702000000000002</v>
      </c>
      <c r="R837" s="5">
        <v>5.2891000000000004</v>
      </c>
      <c r="S837" s="5">
        <v>-2.2202999999999999</v>
      </c>
    </row>
    <row r="838" spans="1:19" x14ac:dyDescent="0.4">
      <c r="A838" s="1">
        <v>16.72</v>
      </c>
      <c r="B838" s="1">
        <v>-1.0298</v>
      </c>
      <c r="C838" s="1">
        <v>-3.8359999999999999</v>
      </c>
      <c r="D838" s="1">
        <v>0.54710000000000003</v>
      </c>
      <c r="E838" s="2">
        <f t="shared" si="94"/>
        <v>114.28803400000004</v>
      </c>
      <c r="F838" s="2">
        <f t="shared" si="94"/>
        <v>70.074672000000064</v>
      </c>
      <c r="G838" s="2">
        <f t="shared" si="94"/>
        <v>-72.272777000000062</v>
      </c>
      <c r="H838" s="5">
        <v>-5.0255000000000001</v>
      </c>
      <c r="I838" s="5">
        <v>5.4889999999999999</v>
      </c>
      <c r="J838" s="5">
        <v>-2.3050000000000002</v>
      </c>
      <c r="K838" s="6">
        <f t="shared" si="95"/>
        <v>98.905697000000032</v>
      </c>
      <c r="L838" s="6">
        <f t="shared" si="92"/>
        <v>19.650757999999996</v>
      </c>
      <c r="M838" s="6">
        <f t="shared" si="93"/>
        <v>-46.442253999999977</v>
      </c>
      <c r="P838" s="5">
        <v>16.72</v>
      </c>
      <c r="Q838" s="5">
        <v>-5.0255000000000001</v>
      </c>
      <c r="R838" s="5">
        <v>5.4889999999999999</v>
      </c>
      <c r="S838" s="5">
        <v>-2.3050000000000002</v>
      </c>
    </row>
    <row r="839" spans="1:19" x14ac:dyDescent="0.4">
      <c r="A839" s="1">
        <v>16.739999999999998</v>
      </c>
      <c r="B839" s="1">
        <v>-1.0209999999999999</v>
      </c>
      <c r="C839" s="1">
        <v>-4.0840000000000005</v>
      </c>
      <c r="D839" s="1">
        <v>0.59060000000000001</v>
      </c>
      <c r="E839" s="2">
        <f t="shared" si="94"/>
        <v>114.26752600000003</v>
      </c>
      <c r="F839" s="2">
        <f t="shared" si="94"/>
        <v>69.995472000000063</v>
      </c>
      <c r="G839" s="2">
        <f t="shared" si="94"/>
        <v>-72.261400000000066</v>
      </c>
      <c r="H839" s="5">
        <v>-5.0669000000000004</v>
      </c>
      <c r="I839" s="5">
        <v>5.6696</v>
      </c>
      <c r="J839" s="5">
        <v>-2.3782999999999999</v>
      </c>
      <c r="K839" s="6">
        <f t="shared" si="95"/>
        <v>98.804773000000026</v>
      </c>
      <c r="L839" s="6">
        <f t="shared" si="92"/>
        <v>19.762343999999995</v>
      </c>
      <c r="M839" s="6">
        <f t="shared" si="93"/>
        <v>-46.489086999999977</v>
      </c>
      <c r="P839" s="5">
        <v>16.739999999999998</v>
      </c>
      <c r="Q839" s="5">
        <v>-5.0669000000000004</v>
      </c>
      <c r="R839" s="5">
        <v>5.6696</v>
      </c>
      <c r="S839" s="5">
        <v>-2.3782999999999999</v>
      </c>
    </row>
    <row r="840" spans="1:19" x14ac:dyDescent="0.4">
      <c r="A840" s="1">
        <v>16.760000000000002</v>
      </c>
      <c r="B840" s="1">
        <v>-1.0173000000000001</v>
      </c>
      <c r="C840" s="1">
        <v>-4.3056000000000001</v>
      </c>
      <c r="D840" s="1">
        <v>0.63039999999999996</v>
      </c>
      <c r="E840" s="2">
        <f t="shared" si="94"/>
        <v>114.24714300000004</v>
      </c>
      <c r="F840" s="2">
        <f t="shared" si="94"/>
        <v>69.911576000000068</v>
      </c>
      <c r="G840" s="2">
        <f t="shared" si="94"/>
        <v>-72.24919000000007</v>
      </c>
      <c r="H840" s="5">
        <v>-5.0934999999999997</v>
      </c>
      <c r="I840" s="5">
        <v>5.8299000000000003</v>
      </c>
      <c r="J840" s="5">
        <v>-2.4396</v>
      </c>
      <c r="K840" s="6">
        <f t="shared" si="95"/>
        <v>98.703169000000031</v>
      </c>
      <c r="L840" s="6">
        <f t="shared" si="92"/>
        <v>19.877338999999996</v>
      </c>
      <c r="M840" s="6">
        <f t="shared" si="93"/>
        <v>-46.537265999999974</v>
      </c>
      <c r="P840" s="5">
        <v>16.760000000000002</v>
      </c>
      <c r="Q840" s="5">
        <v>-5.0934999999999997</v>
      </c>
      <c r="R840" s="5">
        <v>5.8299000000000003</v>
      </c>
      <c r="S840" s="5">
        <v>-2.4396</v>
      </c>
    </row>
    <row r="841" spans="1:19" x14ac:dyDescent="0.4">
      <c r="A841" s="1">
        <v>16.78</v>
      </c>
      <c r="B841" s="1">
        <v>-1.0185</v>
      </c>
      <c r="C841" s="1">
        <v>-4.5001000000000007</v>
      </c>
      <c r="D841" s="1">
        <v>0.66610000000000003</v>
      </c>
      <c r="E841" s="2">
        <f t="shared" si="94"/>
        <v>114.22678500000004</v>
      </c>
      <c r="F841" s="2">
        <f t="shared" si="94"/>
        <v>69.823519000000061</v>
      </c>
      <c r="G841" s="2">
        <f t="shared" si="94"/>
        <v>-72.236225000000076</v>
      </c>
      <c r="H841" s="5">
        <v>-5.1048</v>
      </c>
      <c r="I841" s="5">
        <v>5.9692999999999996</v>
      </c>
      <c r="J841" s="5">
        <v>-2.4881000000000002</v>
      </c>
      <c r="K841" s="6">
        <f t="shared" si="95"/>
        <v>98.601186000000027</v>
      </c>
      <c r="L841" s="6">
        <f t="shared" si="92"/>
        <v>19.995330999999997</v>
      </c>
      <c r="M841" s="6">
        <f t="shared" si="93"/>
        <v>-46.586542999999971</v>
      </c>
      <c r="P841" s="5">
        <v>16.78</v>
      </c>
      <c r="Q841" s="5">
        <v>-5.1048</v>
      </c>
      <c r="R841" s="5">
        <v>5.9692999999999996</v>
      </c>
      <c r="S841" s="5">
        <v>-2.4881000000000002</v>
      </c>
    </row>
    <row r="842" spans="1:19" x14ac:dyDescent="0.4">
      <c r="A842" s="1">
        <v>16.8</v>
      </c>
      <c r="B842" s="1">
        <v>-1.0245</v>
      </c>
      <c r="C842" s="1">
        <v>-4.6670000000000007</v>
      </c>
      <c r="D842" s="1">
        <v>0.69779999999999998</v>
      </c>
      <c r="E842" s="2">
        <f t="shared" si="94"/>
        <v>114.20635500000003</v>
      </c>
      <c r="F842" s="2">
        <f t="shared" si="94"/>
        <v>69.731848000000056</v>
      </c>
      <c r="G842" s="2">
        <f t="shared" si="94"/>
        <v>-72.222586000000078</v>
      </c>
      <c r="H842" s="5">
        <v>-5.1002000000000001</v>
      </c>
      <c r="I842" s="5">
        <v>6.0871000000000004</v>
      </c>
      <c r="J842" s="5">
        <v>-2.5230000000000001</v>
      </c>
      <c r="K842" s="6">
        <f t="shared" si="95"/>
        <v>98.499136000000021</v>
      </c>
      <c r="L842" s="6">
        <f t="shared" si="92"/>
        <v>20.115894999999998</v>
      </c>
      <c r="M842" s="6">
        <f t="shared" si="93"/>
        <v>-46.636653999999972</v>
      </c>
      <c r="P842" s="5">
        <v>16.8</v>
      </c>
      <c r="Q842" s="5">
        <v>-5.1002000000000001</v>
      </c>
      <c r="R842" s="5">
        <v>6.0871000000000004</v>
      </c>
      <c r="S842" s="5">
        <v>-2.5230000000000001</v>
      </c>
    </row>
    <row r="843" spans="1:19" x14ac:dyDescent="0.4">
      <c r="A843" s="1">
        <v>16.82</v>
      </c>
      <c r="B843" s="1">
        <v>-1.0352999999999999</v>
      </c>
      <c r="C843" s="1">
        <v>-4.8065000000000007</v>
      </c>
      <c r="D843" s="1">
        <v>0.72519999999999996</v>
      </c>
      <c r="E843" s="2">
        <f t="shared" si="94"/>
        <v>114.18575700000002</v>
      </c>
      <c r="F843" s="2">
        <f t="shared" si="94"/>
        <v>69.637113000000056</v>
      </c>
      <c r="G843" s="2">
        <f t="shared" si="94"/>
        <v>-72.20835600000008</v>
      </c>
      <c r="H843" s="5">
        <v>-5.0792000000000002</v>
      </c>
      <c r="I843" s="5">
        <v>6.1829999999999998</v>
      </c>
      <c r="J843" s="5">
        <v>-2.544</v>
      </c>
      <c r="K843" s="6">
        <f t="shared" si="95"/>
        <v>98.397342000000023</v>
      </c>
      <c r="L843" s="6">
        <f t="shared" si="92"/>
        <v>20.238595999999998</v>
      </c>
      <c r="M843" s="6">
        <f t="shared" si="93"/>
        <v>-46.687323999999968</v>
      </c>
      <c r="P843" s="5">
        <v>16.82</v>
      </c>
      <c r="Q843" s="5">
        <v>-5.0792000000000002</v>
      </c>
      <c r="R843" s="5">
        <v>6.1829999999999998</v>
      </c>
      <c r="S843" s="5">
        <v>-2.544</v>
      </c>
    </row>
    <row r="844" spans="1:19" x14ac:dyDescent="0.4">
      <c r="A844" s="1">
        <v>16.84</v>
      </c>
      <c r="B844" s="1">
        <v>-1.0506</v>
      </c>
      <c r="C844" s="1">
        <v>-4.9186000000000005</v>
      </c>
      <c r="D844" s="1">
        <v>0.74829999999999997</v>
      </c>
      <c r="E844" s="2">
        <f t="shared" si="94"/>
        <v>114.16489800000002</v>
      </c>
      <c r="F844" s="2">
        <f t="shared" si="94"/>
        <v>69.539862000000056</v>
      </c>
      <c r="G844" s="2">
        <f t="shared" si="94"/>
        <v>-72.193621000000078</v>
      </c>
      <c r="H844" s="5">
        <v>-5.0415999999999999</v>
      </c>
      <c r="I844" s="5">
        <v>6.2568999999999999</v>
      </c>
      <c r="J844" s="5">
        <v>-2.5507</v>
      </c>
      <c r="K844" s="6">
        <f t="shared" si="95"/>
        <v>98.296134000000023</v>
      </c>
      <c r="L844" s="6">
        <f t="shared" si="92"/>
        <v>20.362994999999998</v>
      </c>
      <c r="M844" s="6">
        <f t="shared" si="93"/>
        <v>-46.738270999999969</v>
      </c>
      <c r="P844" s="5">
        <v>16.84</v>
      </c>
      <c r="Q844" s="5">
        <v>-5.0415999999999999</v>
      </c>
      <c r="R844" s="5">
        <v>6.2568999999999999</v>
      </c>
      <c r="S844" s="5">
        <v>-2.5507</v>
      </c>
    </row>
    <row r="845" spans="1:19" x14ac:dyDescent="0.4">
      <c r="A845" s="1">
        <v>16.86</v>
      </c>
      <c r="B845" s="1">
        <v>-1.0699000000000001</v>
      </c>
      <c r="C845" s="1">
        <v>-5.0039000000000007</v>
      </c>
      <c r="D845" s="1">
        <v>0.7672000000000001</v>
      </c>
      <c r="E845" s="2">
        <f t="shared" si="94"/>
        <v>114.14369300000003</v>
      </c>
      <c r="F845" s="2">
        <f t="shared" si="94"/>
        <v>69.440637000000052</v>
      </c>
      <c r="G845" s="2">
        <f t="shared" si="94"/>
        <v>-72.178466000000086</v>
      </c>
      <c r="H845" s="5">
        <v>-4.9871999999999996</v>
      </c>
      <c r="I845" s="5">
        <v>6.3087999999999997</v>
      </c>
      <c r="J845" s="5">
        <v>-2.5430000000000001</v>
      </c>
      <c r="K845" s="6">
        <f t="shared" si="95"/>
        <v>98.195846000000017</v>
      </c>
      <c r="L845" s="6">
        <f t="shared" si="92"/>
        <v>20.488651999999998</v>
      </c>
      <c r="M845" s="6">
        <f t="shared" si="93"/>
        <v>-46.789207999999967</v>
      </c>
      <c r="P845" s="5">
        <v>16.86</v>
      </c>
      <c r="Q845" s="5">
        <v>-4.9871999999999996</v>
      </c>
      <c r="R845" s="5">
        <v>6.3087999999999997</v>
      </c>
      <c r="S845" s="5">
        <v>-2.5430000000000001</v>
      </c>
    </row>
    <row r="846" spans="1:19" x14ac:dyDescent="0.4">
      <c r="A846" s="1">
        <v>16.88</v>
      </c>
      <c r="B846" s="1">
        <v>-1.093</v>
      </c>
      <c r="C846" s="1">
        <v>-5.0634000000000006</v>
      </c>
      <c r="D846" s="1">
        <v>0.78190000000000004</v>
      </c>
      <c r="E846" s="2">
        <f t="shared" si="94"/>
        <v>114.12206400000002</v>
      </c>
      <c r="F846" s="2">
        <f t="shared" si="94"/>
        <v>69.339964000000052</v>
      </c>
      <c r="G846" s="2">
        <f t="shared" si="94"/>
        <v>-72.162975000000088</v>
      </c>
      <c r="H846" s="5">
        <v>-4.9161000000000001</v>
      </c>
      <c r="I846" s="5">
        <v>6.3390000000000004</v>
      </c>
      <c r="J846" s="5">
        <v>-2.5207000000000002</v>
      </c>
      <c r="K846" s="6">
        <f t="shared" si="95"/>
        <v>98.096813000000012</v>
      </c>
      <c r="L846" s="6">
        <f t="shared" si="92"/>
        <v>20.615129999999997</v>
      </c>
      <c r="M846" s="6">
        <f t="shared" si="93"/>
        <v>-46.839844999999968</v>
      </c>
      <c r="P846" s="5">
        <v>16.88</v>
      </c>
      <c r="Q846" s="5">
        <v>-4.9161000000000001</v>
      </c>
      <c r="R846" s="5">
        <v>6.3390000000000004</v>
      </c>
      <c r="S846" s="5">
        <v>-2.5207000000000002</v>
      </c>
    </row>
    <row r="847" spans="1:19" x14ac:dyDescent="0.4">
      <c r="A847" s="1">
        <v>16.899999999999999</v>
      </c>
      <c r="B847" s="1">
        <v>-1.1193</v>
      </c>
      <c r="C847" s="1">
        <v>-5.0980000000000008</v>
      </c>
      <c r="D847" s="1">
        <v>0.79239999999999999</v>
      </c>
      <c r="E847" s="2">
        <f t="shared" si="94"/>
        <v>114.09994100000003</v>
      </c>
      <c r="F847" s="2">
        <f t="shared" si="94"/>
        <v>69.238350000000054</v>
      </c>
      <c r="G847" s="2">
        <f t="shared" si="94"/>
        <v>-72.147232000000088</v>
      </c>
      <c r="H847" s="5">
        <v>-4.8284000000000002</v>
      </c>
      <c r="I847" s="5">
        <v>6.3479000000000001</v>
      </c>
      <c r="J847" s="5">
        <v>-2.4841000000000002</v>
      </c>
      <c r="K847" s="6">
        <f t="shared" si="95"/>
        <v>97.999368000000018</v>
      </c>
      <c r="L847" s="6">
        <f t="shared" si="92"/>
        <v>20.741998999999996</v>
      </c>
      <c r="M847" s="6">
        <f t="shared" si="93"/>
        <v>-46.889892999999965</v>
      </c>
      <c r="P847" s="5">
        <v>16.899999999999999</v>
      </c>
      <c r="Q847" s="5">
        <v>-4.8284000000000002</v>
      </c>
      <c r="R847" s="5">
        <v>6.3479000000000001</v>
      </c>
      <c r="S847" s="5">
        <v>-2.4841000000000002</v>
      </c>
    </row>
    <row r="848" spans="1:19" x14ac:dyDescent="0.4">
      <c r="A848" s="1">
        <v>16.920000000000002</v>
      </c>
      <c r="B848" s="1">
        <v>-1.1484000000000001</v>
      </c>
      <c r="C848" s="1">
        <v>-5.1092000000000004</v>
      </c>
      <c r="D848" s="1">
        <v>0.79889999999999994</v>
      </c>
      <c r="E848" s="2">
        <f t="shared" si="94"/>
        <v>114.07726400000003</v>
      </c>
      <c r="F848" s="2">
        <f t="shared" si="94"/>
        <v>69.136278000000047</v>
      </c>
      <c r="G848" s="2">
        <f t="shared" si="94"/>
        <v>-72.13131900000009</v>
      </c>
      <c r="H848" s="5">
        <v>-4.7244999999999999</v>
      </c>
      <c r="I848" s="5">
        <v>6.3362999999999996</v>
      </c>
      <c r="J848" s="5">
        <v>-2.4335</v>
      </c>
      <c r="K848" s="6">
        <f t="shared" si="95"/>
        <v>97.903839000000019</v>
      </c>
      <c r="L848" s="6">
        <f t="shared" si="92"/>
        <v>20.868840999999996</v>
      </c>
      <c r="M848" s="6">
        <f t="shared" si="93"/>
        <v>-46.939068999999968</v>
      </c>
      <c r="P848" s="5">
        <v>16.920000000000002</v>
      </c>
      <c r="Q848" s="5">
        <v>-4.7244999999999999</v>
      </c>
      <c r="R848" s="5">
        <v>6.3362999999999996</v>
      </c>
      <c r="S848" s="5">
        <v>-2.4335</v>
      </c>
    </row>
    <row r="849" spans="1:19" x14ac:dyDescent="0.4">
      <c r="A849" s="1">
        <v>16.940000000000001</v>
      </c>
      <c r="B849" s="1">
        <v>-1.1797</v>
      </c>
      <c r="C849" s="1">
        <v>-5.0987</v>
      </c>
      <c r="D849" s="1">
        <v>0.80160000000000009</v>
      </c>
      <c r="E849" s="2">
        <f t="shared" si="94"/>
        <v>114.05398300000003</v>
      </c>
      <c r="F849" s="2">
        <f t="shared" si="94"/>
        <v>69.034199000000044</v>
      </c>
      <c r="G849" s="2">
        <f t="shared" si="94"/>
        <v>-72.115314000000083</v>
      </c>
      <c r="H849" s="5">
        <v>-4.6050000000000004</v>
      </c>
      <c r="I849" s="5">
        <v>6.3048999999999999</v>
      </c>
      <c r="J849" s="5">
        <v>-2.3693</v>
      </c>
      <c r="K849" s="6">
        <f t="shared" si="95"/>
        <v>97.810544000000021</v>
      </c>
      <c r="L849" s="6">
        <f t="shared" si="92"/>
        <v>20.995252999999995</v>
      </c>
      <c r="M849" s="6">
        <f t="shared" si="93"/>
        <v>-46.98709699999997</v>
      </c>
      <c r="P849" s="5">
        <v>16.940000000000001</v>
      </c>
      <c r="Q849" s="5">
        <v>-4.6050000000000004</v>
      </c>
      <c r="R849" s="5">
        <v>6.3048999999999999</v>
      </c>
      <c r="S849" s="5">
        <v>-2.3693</v>
      </c>
    </row>
    <row r="850" spans="1:19" x14ac:dyDescent="0.4">
      <c r="A850" s="1">
        <v>16.96</v>
      </c>
      <c r="B850" s="1">
        <v>-1.2125999999999999</v>
      </c>
      <c r="C850" s="1">
        <v>-5.0681000000000003</v>
      </c>
      <c r="D850" s="1">
        <v>0.80069999999999997</v>
      </c>
      <c r="E850" s="2">
        <f t="shared" si="94"/>
        <v>114.03006000000003</v>
      </c>
      <c r="F850" s="2">
        <f t="shared" si="94"/>
        <v>68.93253100000004</v>
      </c>
      <c r="G850" s="2">
        <f t="shared" si="94"/>
        <v>-72.099291000000079</v>
      </c>
      <c r="H850" s="5">
        <v>-4.4706000000000001</v>
      </c>
      <c r="I850" s="5">
        <v>6.2549999999999999</v>
      </c>
      <c r="J850" s="5">
        <v>-2.2924000000000002</v>
      </c>
      <c r="K850" s="6">
        <f t="shared" si="95"/>
        <v>97.719788000000023</v>
      </c>
      <c r="L850" s="6">
        <f t="shared" si="92"/>
        <v>21.120851999999996</v>
      </c>
      <c r="M850" s="6">
        <f t="shared" si="93"/>
        <v>-47.033713999999968</v>
      </c>
      <c r="P850" s="5">
        <v>16.96</v>
      </c>
      <c r="Q850" s="5">
        <v>-4.4706000000000001</v>
      </c>
      <c r="R850" s="5">
        <v>6.2549999999999999</v>
      </c>
      <c r="S850" s="5">
        <v>-2.2924000000000002</v>
      </c>
    </row>
    <row r="851" spans="1:19" x14ac:dyDescent="0.4">
      <c r="A851" s="1">
        <v>16.98</v>
      </c>
      <c r="B851" s="1">
        <v>-1.2464999999999999</v>
      </c>
      <c r="C851" s="1">
        <v>-5.0196000000000005</v>
      </c>
      <c r="D851" s="1">
        <v>0.79649999999999999</v>
      </c>
      <c r="E851" s="2">
        <f t="shared" si="94"/>
        <v>114.00546900000003</v>
      </c>
      <c r="F851" s="2">
        <f t="shared" si="94"/>
        <v>68.831654000000043</v>
      </c>
      <c r="G851" s="2">
        <f t="shared" si="94"/>
        <v>-72.083319000000074</v>
      </c>
      <c r="H851" s="5">
        <v>-4.3220000000000001</v>
      </c>
      <c r="I851" s="5">
        <v>6.1877000000000004</v>
      </c>
      <c r="J851" s="5">
        <v>-2.2033</v>
      </c>
      <c r="K851" s="6">
        <f t="shared" si="95"/>
        <v>97.631862000000027</v>
      </c>
      <c r="L851" s="6">
        <f t="shared" si="92"/>
        <v>21.245278999999996</v>
      </c>
      <c r="M851" s="6">
        <f t="shared" si="93"/>
        <v>-47.078670999999964</v>
      </c>
      <c r="P851" s="5">
        <v>16.98</v>
      </c>
      <c r="Q851" s="5">
        <v>-4.3220000000000001</v>
      </c>
      <c r="R851" s="5">
        <v>6.1877000000000004</v>
      </c>
      <c r="S851" s="5">
        <v>-2.2033</v>
      </c>
    </row>
    <row r="852" spans="1:19" x14ac:dyDescent="0.4">
      <c r="A852" s="1">
        <v>17</v>
      </c>
      <c r="B852" s="1">
        <v>-1.2806</v>
      </c>
      <c r="C852" s="1">
        <v>-4.9552000000000005</v>
      </c>
      <c r="D852" s="1">
        <v>0.7891999999999999</v>
      </c>
      <c r="E852" s="2">
        <f t="shared" ref="E852:G867" si="96">(B852+B851)*$A$3/2+E851</f>
        <v>113.98019800000003</v>
      </c>
      <c r="F852" s="2">
        <f t="shared" si="96"/>
        <v>68.731906000000038</v>
      </c>
      <c r="G852" s="2">
        <f t="shared" si="96"/>
        <v>-72.067462000000077</v>
      </c>
      <c r="H852" s="5">
        <v>-4.1604000000000001</v>
      </c>
      <c r="I852" s="5">
        <v>6.1044999999999998</v>
      </c>
      <c r="J852" s="5">
        <v>-2.1032999999999999</v>
      </c>
      <c r="K852" s="6">
        <f t="shared" si="95"/>
        <v>97.547038000000029</v>
      </c>
      <c r="L852" s="6">
        <f t="shared" si="92"/>
        <v>21.368200999999996</v>
      </c>
      <c r="M852" s="6">
        <f t="shared" si="93"/>
        <v>-47.121736999999968</v>
      </c>
      <c r="P852" s="5">
        <v>17</v>
      </c>
      <c r="Q852" s="5">
        <v>-4.1604000000000001</v>
      </c>
      <c r="R852" s="5">
        <v>6.1044999999999998</v>
      </c>
      <c r="S852" s="5">
        <v>-2.1032999999999999</v>
      </c>
    </row>
    <row r="853" spans="1:19" x14ac:dyDescent="0.4">
      <c r="A853" s="1">
        <v>17.02</v>
      </c>
      <c r="B853" s="1">
        <v>-1.3145</v>
      </c>
      <c r="C853" s="1">
        <v>-4.8773</v>
      </c>
      <c r="D853" s="1">
        <v>0.7790999999999999</v>
      </c>
      <c r="E853" s="2">
        <f t="shared" si="96"/>
        <v>113.95424700000002</v>
      </c>
      <c r="F853" s="2">
        <f t="shared" si="96"/>
        <v>68.633581000000035</v>
      </c>
      <c r="G853" s="2">
        <f t="shared" si="96"/>
        <v>-72.051779000000082</v>
      </c>
      <c r="H853" s="5">
        <v>-3.9868999999999999</v>
      </c>
      <c r="I853" s="5">
        <v>6.0068000000000001</v>
      </c>
      <c r="J853" s="5">
        <v>-1.9934000000000001</v>
      </c>
      <c r="K853" s="6">
        <f t="shared" si="95"/>
        <v>97.465565000000026</v>
      </c>
      <c r="L853" s="6">
        <f t="shared" si="92"/>
        <v>21.489313999999997</v>
      </c>
      <c r="M853" s="6">
        <f t="shared" si="93"/>
        <v>-47.16270399999997</v>
      </c>
      <c r="P853" s="5">
        <v>17.02</v>
      </c>
      <c r="Q853" s="5">
        <v>-3.9868999999999999</v>
      </c>
      <c r="R853" s="5">
        <v>6.0068000000000001</v>
      </c>
      <c r="S853" s="5">
        <v>-1.9934000000000001</v>
      </c>
    </row>
    <row r="854" spans="1:19" x14ac:dyDescent="0.4">
      <c r="A854" s="1">
        <v>17.04</v>
      </c>
      <c r="B854" s="1">
        <v>-1.3473999999999999</v>
      </c>
      <c r="C854" s="1">
        <v>-4.7881</v>
      </c>
      <c r="D854" s="1">
        <v>0.76669999999999994</v>
      </c>
      <c r="E854" s="2">
        <f t="shared" si="96"/>
        <v>113.92762800000003</v>
      </c>
      <c r="F854" s="2">
        <f t="shared" si="96"/>
        <v>68.536927000000034</v>
      </c>
      <c r="G854" s="2">
        <f t="shared" si="96"/>
        <v>-72.036321000000086</v>
      </c>
      <c r="H854" s="5">
        <v>-3.8029000000000002</v>
      </c>
      <c r="I854" s="5">
        <v>5.8964999999999996</v>
      </c>
      <c r="J854" s="5">
        <v>-1.8749</v>
      </c>
      <c r="K854" s="6">
        <f t="shared" si="95"/>
        <v>97.387667000000022</v>
      </c>
      <c r="L854" s="6">
        <f t="shared" si="92"/>
        <v>21.608346999999998</v>
      </c>
      <c r="M854" s="6">
        <f t="shared" si="93"/>
        <v>-47.201386999999968</v>
      </c>
      <c r="P854" s="5">
        <v>17.04</v>
      </c>
      <c r="Q854" s="5">
        <v>-3.8029000000000002</v>
      </c>
      <c r="R854" s="5">
        <v>5.8964999999999996</v>
      </c>
      <c r="S854" s="5">
        <v>-1.8749</v>
      </c>
    </row>
    <row r="855" spans="1:19" x14ac:dyDescent="0.4">
      <c r="A855" s="1">
        <v>17.059999999999999</v>
      </c>
      <c r="B855" s="1">
        <v>-1.3786</v>
      </c>
      <c r="C855" s="1">
        <v>-4.6901000000000002</v>
      </c>
      <c r="D855" s="1">
        <v>0.75219999999999998</v>
      </c>
      <c r="E855" s="2">
        <f t="shared" si="96"/>
        <v>113.90036800000003</v>
      </c>
      <c r="F855" s="2">
        <f t="shared" si="96"/>
        <v>68.442145000000039</v>
      </c>
      <c r="G855" s="2">
        <f t="shared" si="96"/>
        <v>-72.02113200000008</v>
      </c>
      <c r="H855" s="5">
        <v>-3.6095999999999999</v>
      </c>
      <c r="I855" s="5">
        <v>5.7752999999999997</v>
      </c>
      <c r="J855" s="5">
        <v>-1.7492000000000001</v>
      </c>
      <c r="K855" s="6">
        <f t="shared" si="95"/>
        <v>97.313542000000027</v>
      </c>
      <c r="L855" s="6">
        <f t="shared" si="92"/>
        <v>21.725064999999997</v>
      </c>
      <c r="M855" s="6">
        <f t="shared" si="93"/>
        <v>-47.237627999999965</v>
      </c>
      <c r="P855" s="5">
        <v>17.059999999999999</v>
      </c>
      <c r="Q855" s="5">
        <v>-3.6095999999999999</v>
      </c>
      <c r="R855" s="5">
        <v>5.7752999999999997</v>
      </c>
      <c r="S855" s="5">
        <v>-1.7492000000000001</v>
      </c>
    </row>
    <row r="856" spans="1:19" x14ac:dyDescent="0.4">
      <c r="A856" s="1">
        <v>17.079999999999998</v>
      </c>
      <c r="B856" s="1">
        <v>-1.4076</v>
      </c>
      <c r="C856" s="1">
        <v>-4.5857000000000001</v>
      </c>
      <c r="D856" s="1">
        <v>0.73609999999999998</v>
      </c>
      <c r="E856" s="2">
        <f t="shared" si="96"/>
        <v>113.87250600000003</v>
      </c>
      <c r="F856" s="2">
        <f t="shared" si="96"/>
        <v>68.349387000000036</v>
      </c>
      <c r="G856" s="2">
        <f t="shared" si="96"/>
        <v>-72.006249000000082</v>
      </c>
      <c r="H856" s="5">
        <v>-3.4087000000000001</v>
      </c>
      <c r="I856" s="5">
        <v>5.6449999999999996</v>
      </c>
      <c r="J856" s="5">
        <v>-1.6177999999999999</v>
      </c>
      <c r="K856" s="6">
        <f t="shared" si="95"/>
        <v>97.243359000000027</v>
      </c>
      <c r="L856" s="6">
        <f t="shared" si="92"/>
        <v>21.839267999999997</v>
      </c>
      <c r="M856" s="6">
        <f t="shared" si="93"/>
        <v>-47.271297999999966</v>
      </c>
      <c r="P856" s="5">
        <v>17.079999999999998</v>
      </c>
      <c r="Q856" s="5">
        <v>-3.4087000000000001</v>
      </c>
      <c r="R856" s="5">
        <v>5.6449999999999996</v>
      </c>
      <c r="S856" s="5">
        <v>-1.6177999999999999</v>
      </c>
    </row>
    <row r="857" spans="1:19" x14ac:dyDescent="0.4">
      <c r="A857" s="1">
        <v>17.100000000000001</v>
      </c>
      <c r="B857" s="1">
        <v>-1.4337</v>
      </c>
      <c r="C857" s="1">
        <v>-4.4771000000000001</v>
      </c>
      <c r="D857" s="1">
        <v>0.71879999999999999</v>
      </c>
      <c r="E857" s="2">
        <f t="shared" si="96"/>
        <v>113.84409300000003</v>
      </c>
      <c r="F857" s="2">
        <f t="shared" si="96"/>
        <v>68.25875900000004</v>
      </c>
      <c r="G857" s="2">
        <f t="shared" si="96"/>
        <v>-71.99170000000008</v>
      </c>
      <c r="H857" s="5">
        <v>-3.2018</v>
      </c>
      <c r="I857" s="5">
        <v>5.5076000000000001</v>
      </c>
      <c r="J857" s="5">
        <v>-1.4823</v>
      </c>
      <c r="K857" s="6">
        <f t="shared" si="95"/>
        <v>97.177254000000033</v>
      </c>
      <c r="L857" s="6">
        <f t="shared" si="92"/>
        <v>21.950793999999998</v>
      </c>
      <c r="M857" s="6">
        <f t="shared" si="93"/>
        <v>-47.302298999999969</v>
      </c>
      <c r="P857" s="5">
        <v>17.100000000000001</v>
      </c>
      <c r="Q857" s="5">
        <v>-3.2018</v>
      </c>
      <c r="R857" s="5">
        <v>5.5076000000000001</v>
      </c>
      <c r="S857" s="5">
        <v>-1.4823</v>
      </c>
    </row>
    <row r="858" spans="1:19" x14ac:dyDescent="0.4">
      <c r="A858" s="1">
        <v>17.12</v>
      </c>
      <c r="B858" s="1">
        <v>-1.4563999999999999</v>
      </c>
      <c r="C858" s="1">
        <v>-4.3667000000000007</v>
      </c>
      <c r="D858" s="1">
        <v>0.70069999999999999</v>
      </c>
      <c r="E858" s="2">
        <f t="shared" si="96"/>
        <v>113.81519200000002</v>
      </c>
      <c r="F858" s="2">
        <f t="shared" si="96"/>
        <v>68.170321000000044</v>
      </c>
      <c r="G858" s="2">
        <f t="shared" si="96"/>
        <v>-71.977505000000079</v>
      </c>
      <c r="H858" s="5">
        <v>-2.9904999999999999</v>
      </c>
      <c r="I858" s="5">
        <v>5.3650000000000002</v>
      </c>
      <c r="J858" s="5">
        <v>-1.3444</v>
      </c>
      <c r="K858" s="6">
        <f t="shared" si="95"/>
        <v>97.11533100000004</v>
      </c>
      <c r="L858" s="6">
        <f t="shared" si="92"/>
        <v>22.059519999999999</v>
      </c>
      <c r="M858" s="6">
        <f t="shared" si="93"/>
        <v>-47.330565999999969</v>
      </c>
      <c r="P858" s="5">
        <v>17.12</v>
      </c>
      <c r="Q858" s="5">
        <v>-2.9904999999999999</v>
      </c>
      <c r="R858" s="5">
        <v>5.3650000000000002</v>
      </c>
      <c r="S858" s="5">
        <v>-1.3444</v>
      </c>
    </row>
    <row r="859" spans="1:19" x14ac:dyDescent="0.4">
      <c r="A859" s="1">
        <v>17.14</v>
      </c>
      <c r="B859" s="1">
        <v>-1.4752000000000001</v>
      </c>
      <c r="C859" s="1">
        <v>-4.2568000000000001</v>
      </c>
      <c r="D859" s="1">
        <v>0.68210000000000004</v>
      </c>
      <c r="E859" s="2">
        <f t="shared" si="96"/>
        <v>113.78587600000003</v>
      </c>
      <c r="F859" s="2">
        <f t="shared" si="96"/>
        <v>68.084086000000042</v>
      </c>
      <c r="G859" s="2">
        <f t="shared" si="96"/>
        <v>-71.963677000000075</v>
      </c>
      <c r="H859" s="5">
        <v>-2.7765</v>
      </c>
      <c r="I859" s="5">
        <v>5.2192999999999996</v>
      </c>
      <c r="J859" s="5">
        <v>-1.2058</v>
      </c>
      <c r="K859" s="6">
        <f t="shared" si="95"/>
        <v>97.057661000000039</v>
      </c>
      <c r="L859" s="6">
        <f t="shared" si="92"/>
        <v>22.165362999999999</v>
      </c>
      <c r="M859" s="6">
        <f t="shared" si="93"/>
        <v>-47.356067999999972</v>
      </c>
      <c r="P859" s="5">
        <v>17.14</v>
      </c>
      <c r="Q859" s="5">
        <v>-2.7765</v>
      </c>
      <c r="R859" s="5">
        <v>5.2192999999999996</v>
      </c>
      <c r="S859" s="5">
        <v>-1.2058</v>
      </c>
    </row>
    <row r="860" spans="1:19" x14ac:dyDescent="0.4">
      <c r="A860" s="1">
        <v>17.16</v>
      </c>
      <c r="B860" s="1">
        <v>-1.4896</v>
      </c>
      <c r="C860" s="1">
        <v>-4.1494</v>
      </c>
      <c r="D860" s="1">
        <v>0.66349999999999998</v>
      </c>
      <c r="E860" s="2">
        <f t="shared" si="96"/>
        <v>113.75622800000004</v>
      </c>
      <c r="F860" s="2">
        <f t="shared" si="96"/>
        <v>68.000024000000039</v>
      </c>
      <c r="G860" s="2">
        <f t="shared" si="96"/>
        <v>-71.95022100000007</v>
      </c>
      <c r="H860" s="5">
        <v>-2.5615000000000001</v>
      </c>
      <c r="I860" s="5">
        <v>5.0723000000000003</v>
      </c>
      <c r="J860" s="5">
        <v>-1.0683</v>
      </c>
      <c r="K860" s="6">
        <f t="shared" si="95"/>
        <v>97.004281000000034</v>
      </c>
      <c r="L860" s="6">
        <f t="shared" si="92"/>
        <v>22.268279</v>
      </c>
      <c r="M860" s="6">
        <f t="shared" si="93"/>
        <v>-47.378808999999976</v>
      </c>
      <c r="P860" s="5">
        <v>17.16</v>
      </c>
      <c r="Q860" s="5">
        <v>-2.5615000000000001</v>
      </c>
      <c r="R860" s="5">
        <v>5.0723000000000003</v>
      </c>
      <c r="S860" s="5">
        <v>-1.0683</v>
      </c>
    </row>
    <row r="861" spans="1:19" x14ac:dyDescent="0.4">
      <c r="A861" s="1">
        <v>17.18</v>
      </c>
      <c r="B861" s="1">
        <v>-1.4993000000000001</v>
      </c>
      <c r="C861" s="1">
        <v>-4.0465</v>
      </c>
      <c r="D861" s="1">
        <v>0.64529999999999998</v>
      </c>
      <c r="E861" s="2">
        <f t="shared" si="96"/>
        <v>113.72633900000004</v>
      </c>
      <c r="F861" s="2">
        <f t="shared" si="96"/>
        <v>67.918065000000041</v>
      </c>
      <c r="G861" s="2">
        <f t="shared" si="96"/>
        <v>-71.937133000000074</v>
      </c>
      <c r="H861" s="5">
        <v>-2.3473000000000002</v>
      </c>
      <c r="I861" s="5">
        <v>4.9260999999999999</v>
      </c>
      <c r="J861" s="5">
        <v>-0.9335</v>
      </c>
      <c r="K861" s="6">
        <f t="shared" si="95"/>
        <v>96.955193000000037</v>
      </c>
      <c r="L861" s="6">
        <f t="shared" si="92"/>
        <v>22.368262999999999</v>
      </c>
      <c r="M861" s="6">
        <f t="shared" si="93"/>
        <v>-47.398826999999976</v>
      </c>
      <c r="P861" s="5">
        <v>17.18</v>
      </c>
      <c r="Q861" s="5">
        <v>-2.3473000000000002</v>
      </c>
      <c r="R861" s="5">
        <v>4.9260999999999999</v>
      </c>
      <c r="S861" s="5">
        <v>-0.9335</v>
      </c>
    </row>
    <row r="862" spans="1:19" x14ac:dyDescent="0.4">
      <c r="A862" s="1">
        <v>17.2</v>
      </c>
      <c r="B862" s="1">
        <v>-1.5038</v>
      </c>
      <c r="C862" s="1">
        <v>-3.9498000000000002</v>
      </c>
      <c r="D862" s="1">
        <v>0.62790000000000001</v>
      </c>
      <c r="E862" s="2">
        <f t="shared" si="96"/>
        <v>113.69630800000004</v>
      </c>
      <c r="F862" s="2">
        <f t="shared" si="96"/>
        <v>67.838102000000035</v>
      </c>
      <c r="G862" s="2">
        <f t="shared" si="96"/>
        <v>-71.924401000000074</v>
      </c>
      <c r="H862" s="5">
        <v>-2.1356000000000002</v>
      </c>
      <c r="I862" s="5">
        <v>4.7823000000000002</v>
      </c>
      <c r="J862" s="5">
        <v>-0.80330000000000001</v>
      </c>
      <c r="K862" s="6">
        <f t="shared" si="95"/>
        <v>96.910364000000044</v>
      </c>
      <c r="L862" s="6">
        <f t="shared" si="92"/>
        <v>22.465346999999998</v>
      </c>
      <c r="M862" s="6">
        <f t="shared" si="93"/>
        <v>-47.416194999999973</v>
      </c>
      <c r="P862" s="5">
        <v>17.2</v>
      </c>
      <c r="Q862" s="5">
        <v>-2.1356000000000002</v>
      </c>
      <c r="R862" s="5">
        <v>4.7823000000000002</v>
      </c>
      <c r="S862" s="5">
        <v>-0.80330000000000001</v>
      </c>
    </row>
    <row r="863" spans="1:19" x14ac:dyDescent="0.4">
      <c r="A863" s="1">
        <v>17.22</v>
      </c>
      <c r="B863" s="1">
        <v>-1.5028999999999999</v>
      </c>
      <c r="C863" s="1">
        <v>-3.8609</v>
      </c>
      <c r="D863" s="1">
        <v>0.61160000000000003</v>
      </c>
      <c r="E863" s="2">
        <f t="shared" si="96"/>
        <v>113.66624100000004</v>
      </c>
      <c r="F863" s="2">
        <f t="shared" si="96"/>
        <v>67.759995000000032</v>
      </c>
      <c r="G863" s="2">
        <f t="shared" si="96"/>
        <v>-71.912006000000076</v>
      </c>
      <c r="H863" s="5">
        <v>-1.9278999999999999</v>
      </c>
      <c r="I863" s="5">
        <v>4.6429</v>
      </c>
      <c r="J863" s="5">
        <v>-0.6794</v>
      </c>
      <c r="K863" s="6">
        <f t="shared" si="95"/>
        <v>96.869729000000049</v>
      </c>
      <c r="L863" s="6">
        <f t="shared" si="92"/>
        <v>22.559598999999999</v>
      </c>
      <c r="M863" s="6">
        <f t="shared" si="93"/>
        <v>-47.43102199999997</v>
      </c>
      <c r="P863" s="5">
        <v>17.22</v>
      </c>
      <c r="Q863" s="5">
        <v>-1.9278999999999999</v>
      </c>
      <c r="R863" s="5">
        <v>4.6429</v>
      </c>
      <c r="S863" s="5">
        <v>-0.6794</v>
      </c>
    </row>
    <row r="864" spans="1:19" x14ac:dyDescent="0.4">
      <c r="A864" s="1">
        <v>17.239999999999998</v>
      </c>
      <c r="B864" s="1">
        <v>-1.4964</v>
      </c>
      <c r="C864" s="1">
        <v>-3.7810999999999999</v>
      </c>
      <c r="D864" s="1">
        <v>0.5968</v>
      </c>
      <c r="E864" s="2">
        <f t="shared" si="96"/>
        <v>113.63624800000004</v>
      </c>
      <c r="F864" s="2">
        <f t="shared" si="96"/>
        <v>67.683575000000033</v>
      </c>
      <c r="G864" s="2">
        <f t="shared" si="96"/>
        <v>-71.899922000000075</v>
      </c>
      <c r="H864" s="5">
        <v>-1.7258</v>
      </c>
      <c r="I864" s="5">
        <v>4.5094000000000003</v>
      </c>
      <c r="J864" s="5">
        <v>-0.56330000000000002</v>
      </c>
      <c r="K864" s="6">
        <f t="shared" si="95"/>
        <v>96.833192000000054</v>
      </c>
      <c r="L864" s="6">
        <f t="shared" si="92"/>
        <v>22.651121999999997</v>
      </c>
      <c r="M864" s="6">
        <f t="shared" si="93"/>
        <v>-47.443448999999973</v>
      </c>
      <c r="P864" s="5">
        <v>17.239999999999998</v>
      </c>
      <c r="Q864" s="5">
        <v>-1.7258</v>
      </c>
      <c r="R864" s="5">
        <v>4.5094000000000003</v>
      </c>
      <c r="S864" s="5">
        <v>-0.56330000000000002</v>
      </c>
    </row>
    <row r="865" spans="1:19" x14ac:dyDescent="0.4">
      <c r="A865" s="1">
        <v>17.260000000000002</v>
      </c>
      <c r="B865" s="1">
        <v>-1.4842</v>
      </c>
      <c r="C865" s="1">
        <v>-3.7115</v>
      </c>
      <c r="D865" s="1">
        <v>0.58389999999999997</v>
      </c>
      <c r="E865" s="2">
        <f t="shared" si="96"/>
        <v>113.60644200000004</v>
      </c>
      <c r="F865" s="2">
        <f t="shared" si="96"/>
        <v>67.608649000000028</v>
      </c>
      <c r="G865" s="2">
        <f t="shared" si="96"/>
        <v>-71.88811500000007</v>
      </c>
      <c r="H865" s="5">
        <v>-1.5307999999999999</v>
      </c>
      <c r="I865" s="5">
        <v>4.3834</v>
      </c>
      <c r="J865" s="5">
        <v>-0.45660000000000001</v>
      </c>
      <c r="K865" s="6">
        <f t="shared" si="95"/>
        <v>96.800626000000051</v>
      </c>
      <c r="L865" s="6">
        <f t="shared" si="92"/>
        <v>22.740049999999997</v>
      </c>
      <c r="M865" s="6">
        <f t="shared" si="93"/>
        <v>-47.453647999999973</v>
      </c>
      <c r="P865" s="5">
        <v>17.260000000000002</v>
      </c>
      <c r="Q865" s="5">
        <v>-1.5307999999999999</v>
      </c>
      <c r="R865" s="5">
        <v>4.3834</v>
      </c>
      <c r="S865" s="5">
        <v>-0.45660000000000001</v>
      </c>
    </row>
    <row r="866" spans="1:19" x14ac:dyDescent="0.4">
      <c r="A866" s="1">
        <v>17.28</v>
      </c>
      <c r="B866" s="1">
        <v>-1.4662999999999999</v>
      </c>
      <c r="C866" s="1">
        <v>-3.6530999999999998</v>
      </c>
      <c r="D866" s="1">
        <v>0.57300000000000006</v>
      </c>
      <c r="E866" s="2">
        <f t="shared" si="96"/>
        <v>113.57693700000004</v>
      </c>
      <c r="F866" s="2">
        <f t="shared" si="96"/>
        <v>67.535003000000032</v>
      </c>
      <c r="G866" s="2">
        <f t="shared" si="96"/>
        <v>-71.876546000000076</v>
      </c>
      <c r="H866" s="5">
        <v>-1.3442000000000001</v>
      </c>
      <c r="I866" s="5">
        <v>4.2663000000000002</v>
      </c>
      <c r="J866" s="5">
        <v>-0.36070000000000002</v>
      </c>
      <c r="K866" s="6">
        <f t="shared" si="95"/>
        <v>96.771876000000049</v>
      </c>
      <c r="L866" s="6">
        <f t="shared" si="92"/>
        <v>22.826546999999998</v>
      </c>
      <c r="M866" s="6">
        <f t="shared" si="93"/>
        <v>-47.461820999999972</v>
      </c>
      <c r="P866" s="5">
        <v>17.28</v>
      </c>
      <c r="Q866" s="5">
        <v>-1.3442000000000001</v>
      </c>
      <c r="R866" s="5">
        <v>4.2663000000000002</v>
      </c>
      <c r="S866" s="5">
        <v>-0.36070000000000002</v>
      </c>
    </row>
    <row r="867" spans="1:19" x14ac:dyDescent="0.4">
      <c r="A867" s="1">
        <v>17.3</v>
      </c>
      <c r="B867" s="1">
        <v>-1.4424999999999999</v>
      </c>
      <c r="C867" s="1">
        <v>-3.6063000000000001</v>
      </c>
      <c r="D867" s="1">
        <v>0.5645</v>
      </c>
      <c r="E867" s="2">
        <f t="shared" si="96"/>
        <v>113.54784900000004</v>
      </c>
      <c r="F867" s="2">
        <f t="shared" si="96"/>
        <v>67.462409000000036</v>
      </c>
      <c r="G867" s="2">
        <f t="shared" si="96"/>
        <v>-71.865171000000075</v>
      </c>
      <c r="H867" s="5">
        <v>-1.1671</v>
      </c>
      <c r="I867" s="5">
        <v>4.1592000000000002</v>
      </c>
      <c r="J867" s="5">
        <v>-0.27700000000000002</v>
      </c>
      <c r="K867" s="6">
        <f t="shared" si="95"/>
        <v>96.746763000000044</v>
      </c>
      <c r="L867" s="6">
        <f t="shared" si="92"/>
        <v>22.910801999999997</v>
      </c>
      <c r="M867" s="6">
        <f t="shared" si="93"/>
        <v>-47.468197999999973</v>
      </c>
      <c r="P867" s="5">
        <v>17.3</v>
      </c>
      <c r="Q867" s="5">
        <v>-1.1671</v>
      </c>
      <c r="R867" s="5">
        <v>4.1592000000000002</v>
      </c>
      <c r="S867" s="5">
        <v>-0.27700000000000002</v>
      </c>
    </row>
    <row r="868" spans="1:19" x14ac:dyDescent="0.4">
      <c r="A868" s="1">
        <v>17.32</v>
      </c>
      <c r="B868" s="1">
        <v>-1.4131</v>
      </c>
      <c r="C868" s="1">
        <v>-3.5716999999999999</v>
      </c>
      <c r="D868" s="1">
        <v>0.55859999999999999</v>
      </c>
      <c r="E868" s="2">
        <f t="shared" ref="E868:G883" si="97">(B868+B867)*$A$3/2+E867</f>
        <v>113.51929300000005</v>
      </c>
      <c r="F868" s="2">
        <f t="shared" si="97"/>
        <v>67.390629000000033</v>
      </c>
      <c r="G868" s="2">
        <f t="shared" si="97"/>
        <v>-71.85394000000008</v>
      </c>
      <c r="H868" s="5">
        <v>-1.0006999999999999</v>
      </c>
      <c r="I868" s="5">
        <v>4.0631000000000004</v>
      </c>
      <c r="J868" s="5">
        <v>-0.20649999999999999</v>
      </c>
      <c r="K868" s="6">
        <f t="shared" si="95"/>
        <v>96.72508500000005</v>
      </c>
      <c r="L868" s="6">
        <f t="shared" si="92"/>
        <v>22.993024999999996</v>
      </c>
      <c r="M868" s="6">
        <f t="shared" si="93"/>
        <v>-47.473032999999973</v>
      </c>
      <c r="P868" s="5">
        <v>17.32</v>
      </c>
      <c r="Q868" s="5">
        <v>-1.0006999999999999</v>
      </c>
      <c r="R868" s="5">
        <v>4.0631000000000004</v>
      </c>
      <c r="S868" s="5">
        <v>-0.20649999999999999</v>
      </c>
    </row>
    <row r="869" spans="1:19" x14ac:dyDescent="0.4">
      <c r="A869" s="1">
        <v>17.34</v>
      </c>
      <c r="B869" s="1">
        <v>-1.3782000000000001</v>
      </c>
      <c r="C869" s="1">
        <v>-3.5491999999999999</v>
      </c>
      <c r="D869" s="1">
        <v>0.55549999999999999</v>
      </c>
      <c r="E869" s="2">
        <f t="shared" si="97"/>
        <v>113.49138000000005</v>
      </c>
      <c r="F869" s="2">
        <f t="shared" si="97"/>
        <v>67.319420000000036</v>
      </c>
      <c r="G869" s="2">
        <f t="shared" si="97"/>
        <v>-71.842799000000085</v>
      </c>
      <c r="H869" s="5">
        <v>-0.8458</v>
      </c>
      <c r="I869" s="5">
        <v>3.9790999999999999</v>
      </c>
      <c r="J869" s="5">
        <v>-0.15040000000000001</v>
      </c>
      <c r="K869" s="6">
        <f t="shared" si="95"/>
        <v>96.706620000000044</v>
      </c>
      <c r="L869" s="6">
        <f t="shared" si="92"/>
        <v>23.073446999999994</v>
      </c>
      <c r="M869" s="6">
        <f t="shared" si="93"/>
        <v>-47.476601999999971</v>
      </c>
      <c r="P869" s="5">
        <v>17.34</v>
      </c>
      <c r="Q869" s="5">
        <v>-0.8458</v>
      </c>
      <c r="R869" s="5">
        <v>3.9790999999999999</v>
      </c>
      <c r="S869" s="5">
        <v>-0.15040000000000001</v>
      </c>
    </row>
    <row r="870" spans="1:19" x14ac:dyDescent="0.4">
      <c r="A870" s="1">
        <v>17.36</v>
      </c>
      <c r="B870" s="1">
        <v>-1.3380000000000001</v>
      </c>
      <c r="C870" s="1">
        <v>-3.5387</v>
      </c>
      <c r="D870" s="1">
        <v>0.55520000000000003</v>
      </c>
      <c r="E870" s="2">
        <f t="shared" si="97"/>
        <v>113.46421800000005</v>
      </c>
      <c r="F870" s="2">
        <f t="shared" si="97"/>
        <v>67.248541000000031</v>
      </c>
      <c r="G870" s="2">
        <f t="shared" si="97"/>
        <v>-71.831692000000089</v>
      </c>
      <c r="H870" s="5">
        <v>-0.70299999999999996</v>
      </c>
      <c r="I870" s="5">
        <v>3.9076</v>
      </c>
      <c r="J870" s="5">
        <v>-0.10929999999999999</v>
      </c>
      <c r="K870" s="6">
        <f t="shared" si="95"/>
        <v>96.691132000000039</v>
      </c>
      <c r="L870" s="6">
        <f t="shared" si="92"/>
        <v>23.152313999999993</v>
      </c>
      <c r="M870" s="6">
        <f t="shared" si="93"/>
        <v>-47.479198999999973</v>
      </c>
      <c r="P870" s="5">
        <v>17.36</v>
      </c>
      <c r="Q870" s="5">
        <v>-0.70299999999999996</v>
      </c>
      <c r="R870" s="5">
        <v>3.9076</v>
      </c>
      <c r="S870" s="5">
        <v>-0.10929999999999999</v>
      </c>
    </row>
    <row r="871" spans="1:19" x14ac:dyDescent="0.4">
      <c r="A871" s="1">
        <v>17.38</v>
      </c>
      <c r="B871" s="1">
        <v>-1.2927</v>
      </c>
      <c r="C871" s="1">
        <v>-3.5398999999999998</v>
      </c>
      <c r="D871" s="1">
        <v>0.55800000000000005</v>
      </c>
      <c r="E871" s="2">
        <f t="shared" si="97"/>
        <v>113.43791100000004</v>
      </c>
      <c r="F871" s="2">
        <f t="shared" si="97"/>
        <v>67.177755000000033</v>
      </c>
      <c r="G871" s="2">
        <f t="shared" si="97"/>
        <v>-71.820560000000086</v>
      </c>
      <c r="H871" s="5">
        <v>-0.57289999999999996</v>
      </c>
      <c r="I871" s="5">
        <v>3.8492999999999999</v>
      </c>
      <c r="J871" s="5">
        <v>-8.4000000000000005E-2</v>
      </c>
      <c r="K871" s="6">
        <f t="shared" si="95"/>
        <v>96.678373000000036</v>
      </c>
      <c r="L871" s="6">
        <f t="shared" si="92"/>
        <v>23.229882999999994</v>
      </c>
      <c r="M871" s="6">
        <f t="shared" si="93"/>
        <v>-47.481131999999974</v>
      </c>
      <c r="P871" s="5">
        <v>17.38</v>
      </c>
      <c r="Q871" s="5">
        <v>-0.57289999999999996</v>
      </c>
      <c r="R871" s="5">
        <v>3.8492999999999999</v>
      </c>
      <c r="S871" s="5">
        <v>-8.4000000000000005E-2</v>
      </c>
    </row>
    <row r="872" spans="1:19" x14ac:dyDescent="0.4">
      <c r="A872" s="1">
        <v>17.399999999999999</v>
      </c>
      <c r="B872" s="1">
        <v>-1.2427999999999999</v>
      </c>
      <c r="C872" s="1">
        <v>-3.552</v>
      </c>
      <c r="D872" s="1">
        <v>0.56389999999999996</v>
      </c>
      <c r="E872" s="2">
        <f t="shared" si="97"/>
        <v>113.41255600000004</v>
      </c>
      <c r="F872" s="2">
        <f t="shared" si="97"/>
        <v>67.10683600000003</v>
      </c>
      <c r="G872" s="2">
        <f t="shared" si="97"/>
        <v>-71.809341000000089</v>
      </c>
      <c r="H872" s="5">
        <v>-0.45569999999999999</v>
      </c>
      <c r="I872" s="5">
        <v>3.8043</v>
      </c>
      <c r="J872" s="5">
        <v>-7.4800000000000005E-2</v>
      </c>
      <c r="K872" s="6">
        <f t="shared" si="95"/>
        <v>96.668087000000043</v>
      </c>
      <c r="L872" s="6">
        <f t="shared" si="92"/>
        <v>23.306418999999995</v>
      </c>
      <c r="M872" s="6">
        <f t="shared" si="93"/>
        <v>-47.482719999999972</v>
      </c>
      <c r="P872" s="5">
        <v>17.399999999999999</v>
      </c>
      <c r="Q872" s="5">
        <v>-0.45569999999999999</v>
      </c>
      <c r="R872" s="5">
        <v>3.8043</v>
      </c>
      <c r="S872" s="5">
        <v>-7.4800000000000005E-2</v>
      </c>
    </row>
    <row r="873" spans="1:19" x14ac:dyDescent="0.4">
      <c r="A873" s="1">
        <v>17.420000000000002</v>
      </c>
      <c r="B873" s="1">
        <v>-1.1884999999999999</v>
      </c>
      <c r="C873" s="1">
        <v>-3.5743999999999998</v>
      </c>
      <c r="D873" s="1">
        <v>0.57279999999999998</v>
      </c>
      <c r="E873" s="2">
        <f t="shared" si="97"/>
        <v>113.38824300000003</v>
      </c>
      <c r="F873" s="2">
        <f t="shared" si="97"/>
        <v>67.03557200000003</v>
      </c>
      <c r="G873" s="2">
        <f t="shared" si="97"/>
        <v>-71.797974000000082</v>
      </c>
      <c r="H873" s="5">
        <v>-0.35139999999999999</v>
      </c>
      <c r="I873" s="5">
        <v>3.7726999999999999</v>
      </c>
      <c r="J873" s="5">
        <v>-8.2000000000000003E-2</v>
      </c>
      <c r="K873" s="6">
        <f t="shared" si="95"/>
        <v>96.660016000000041</v>
      </c>
      <c r="L873" s="6">
        <f t="shared" si="92"/>
        <v>23.382188999999993</v>
      </c>
      <c r="M873" s="6">
        <f t="shared" si="93"/>
        <v>-47.484287999999971</v>
      </c>
      <c r="P873" s="5">
        <v>17.420000000000002</v>
      </c>
      <c r="Q873" s="5">
        <v>-0.35139999999999999</v>
      </c>
      <c r="R873" s="5">
        <v>3.7726999999999999</v>
      </c>
      <c r="S873" s="5">
        <v>-8.2000000000000003E-2</v>
      </c>
    </row>
    <row r="874" spans="1:19" x14ac:dyDescent="0.4">
      <c r="A874" s="1">
        <v>17.440000000000001</v>
      </c>
      <c r="B874" s="1">
        <v>-1.1304000000000001</v>
      </c>
      <c r="C874" s="1">
        <v>-3.6059000000000001</v>
      </c>
      <c r="D874" s="1">
        <v>0.58479999999999999</v>
      </c>
      <c r="E874" s="2">
        <f t="shared" si="97"/>
        <v>113.36505400000003</v>
      </c>
      <c r="F874" s="2">
        <f t="shared" si="97"/>
        <v>66.963769000000028</v>
      </c>
      <c r="G874" s="2">
        <f t="shared" si="97"/>
        <v>-71.786398000000077</v>
      </c>
      <c r="H874" s="5">
        <v>-0.2601</v>
      </c>
      <c r="I874" s="5">
        <v>3.7544</v>
      </c>
      <c r="J874" s="5">
        <v>-0.1057</v>
      </c>
      <c r="K874" s="6">
        <f t="shared" si="95"/>
        <v>96.653901000000047</v>
      </c>
      <c r="L874" s="6">
        <f t="shared" si="92"/>
        <v>23.457459999999994</v>
      </c>
      <c r="M874" s="6">
        <f t="shared" si="93"/>
        <v>-47.486164999999971</v>
      </c>
      <c r="P874" s="5">
        <v>17.440000000000001</v>
      </c>
      <c r="Q874" s="5">
        <v>-0.2601</v>
      </c>
      <c r="R874" s="5">
        <v>3.7544</v>
      </c>
      <c r="S874" s="5">
        <v>-0.1057</v>
      </c>
    </row>
    <row r="875" spans="1:19" x14ac:dyDescent="0.4">
      <c r="A875" s="1">
        <v>17.46</v>
      </c>
      <c r="B875" s="1">
        <v>-1.0688</v>
      </c>
      <c r="C875" s="1">
        <v>-3.6452999999999998</v>
      </c>
      <c r="D875" s="1">
        <v>0.59970000000000001</v>
      </c>
      <c r="E875" s="2">
        <f t="shared" si="97"/>
        <v>113.34306200000003</v>
      </c>
      <c r="F875" s="2">
        <f t="shared" si="97"/>
        <v>66.891257000000024</v>
      </c>
      <c r="G875" s="2">
        <f t="shared" si="97"/>
        <v>-71.774553000000083</v>
      </c>
      <c r="H875" s="5">
        <v>-0.1812</v>
      </c>
      <c r="I875" s="5">
        <v>3.7492000000000001</v>
      </c>
      <c r="J875" s="5">
        <v>-0.14549999999999999</v>
      </c>
      <c r="K875" s="6">
        <f t="shared" si="95"/>
        <v>96.649488000000048</v>
      </c>
      <c r="L875" s="6">
        <f t="shared" si="92"/>
        <v>23.532495999999995</v>
      </c>
      <c r="M875" s="6">
        <f t="shared" si="93"/>
        <v>-47.488676999999974</v>
      </c>
      <c r="P875" s="5">
        <v>17.46</v>
      </c>
      <c r="Q875" s="5">
        <v>-0.1812</v>
      </c>
      <c r="R875" s="5">
        <v>3.7492000000000001</v>
      </c>
      <c r="S875" s="5">
        <v>-0.14549999999999999</v>
      </c>
    </row>
    <row r="876" spans="1:19" x14ac:dyDescent="0.4">
      <c r="A876" s="1">
        <v>17.48</v>
      </c>
      <c r="B876" s="1">
        <v>-1.0044</v>
      </c>
      <c r="C876" s="1">
        <v>-3.6913</v>
      </c>
      <c r="D876" s="1">
        <v>0.61750000000000005</v>
      </c>
      <c r="E876" s="2">
        <f t="shared" si="97"/>
        <v>113.32233000000004</v>
      </c>
      <c r="F876" s="2">
        <f t="shared" si="97"/>
        <v>66.817891000000031</v>
      </c>
      <c r="G876" s="2">
        <f t="shared" si="97"/>
        <v>-71.762381000000076</v>
      </c>
      <c r="H876" s="5">
        <v>-0.1144</v>
      </c>
      <c r="I876" s="5">
        <v>3.7565</v>
      </c>
      <c r="J876" s="5">
        <v>-0.20119999999999999</v>
      </c>
      <c r="K876" s="6">
        <f t="shared" si="95"/>
        <v>96.64653200000005</v>
      </c>
      <c r="L876" s="6">
        <f t="shared" si="92"/>
        <v>23.607552999999996</v>
      </c>
      <c r="M876" s="6">
        <f t="shared" si="93"/>
        <v>-47.492143999999975</v>
      </c>
      <c r="P876" s="5">
        <v>17.48</v>
      </c>
      <c r="Q876" s="5">
        <v>-0.1144</v>
      </c>
      <c r="R876" s="5">
        <v>3.7565</v>
      </c>
      <c r="S876" s="5">
        <v>-0.20119999999999999</v>
      </c>
    </row>
    <row r="877" spans="1:19" x14ac:dyDescent="0.4">
      <c r="A877" s="1">
        <v>17.5</v>
      </c>
      <c r="B877" s="1">
        <v>-0.93759999999999999</v>
      </c>
      <c r="C877" s="1">
        <v>-3.7424999999999997</v>
      </c>
      <c r="D877" s="1">
        <v>0.63790000000000002</v>
      </c>
      <c r="E877" s="2">
        <f t="shared" si="97"/>
        <v>113.30291000000004</v>
      </c>
      <c r="F877" s="2">
        <f t="shared" si="97"/>
        <v>66.743553000000034</v>
      </c>
      <c r="G877" s="2">
        <f t="shared" si="97"/>
        <v>-71.749827000000082</v>
      </c>
      <c r="H877" s="5">
        <v>-5.8900000000000001E-2</v>
      </c>
      <c r="I877" s="5">
        <v>3.7757000000000001</v>
      </c>
      <c r="J877" s="5">
        <v>-0.27200000000000002</v>
      </c>
      <c r="K877" s="6">
        <f t="shared" si="95"/>
        <v>96.644799000000049</v>
      </c>
      <c r="L877" s="6">
        <f t="shared" si="92"/>
        <v>23.682874999999996</v>
      </c>
      <c r="M877" s="6">
        <f t="shared" si="93"/>
        <v>-47.496875999999972</v>
      </c>
      <c r="P877" s="5">
        <v>17.5</v>
      </c>
      <c r="Q877" s="5">
        <v>-5.8900000000000001E-2</v>
      </c>
      <c r="R877" s="5">
        <v>3.7757000000000001</v>
      </c>
      <c r="S877" s="5">
        <v>-0.27200000000000002</v>
      </c>
    </row>
    <row r="878" spans="1:19" x14ac:dyDescent="0.4">
      <c r="A878" s="1">
        <v>17.52</v>
      </c>
      <c r="B878" s="1">
        <v>-0.86880000000000002</v>
      </c>
      <c r="C878" s="1">
        <v>-3.7971999999999997</v>
      </c>
      <c r="D878" s="1">
        <v>0.66090000000000004</v>
      </c>
      <c r="E878" s="2">
        <f t="shared" si="97"/>
        <v>113.28484600000004</v>
      </c>
      <c r="F878" s="2">
        <f t="shared" si="97"/>
        <v>66.668156000000039</v>
      </c>
      <c r="G878" s="2">
        <f t="shared" si="97"/>
        <v>-71.736839000000089</v>
      </c>
      <c r="H878" s="5">
        <v>-1.38E-2</v>
      </c>
      <c r="I878" s="5">
        <v>3.8060999999999998</v>
      </c>
      <c r="J878" s="5">
        <v>-0.35720000000000002</v>
      </c>
      <c r="K878" s="6">
        <f t="shared" si="95"/>
        <v>96.644072000000051</v>
      </c>
      <c r="L878" s="6">
        <f t="shared" si="92"/>
        <v>23.758692999999997</v>
      </c>
      <c r="M878" s="6">
        <f t="shared" si="93"/>
        <v>-47.503167999999974</v>
      </c>
      <c r="P878" s="5">
        <v>17.52</v>
      </c>
      <c r="Q878" s="5">
        <v>-1.38E-2</v>
      </c>
      <c r="R878" s="5">
        <v>3.8060999999999998</v>
      </c>
      <c r="S878" s="5">
        <v>-0.35720000000000002</v>
      </c>
    </row>
    <row r="879" spans="1:19" x14ac:dyDescent="0.4">
      <c r="A879" s="1">
        <v>17.54</v>
      </c>
      <c r="B879" s="1">
        <v>-0.79879999999999995</v>
      </c>
      <c r="C879" s="1">
        <v>-3.8538999999999999</v>
      </c>
      <c r="D879" s="1">
        <v>0.68610000000000004</v>
      </c>
      <c r="E879" s="2">
        <f t="shared" si="97"/>
        <v>113.26817000000004</v>
      </c>
      <c r="F879" s="2">
        <f t="shared" si="97"/>
        <v>66.591645000000042</v>
      </c>
      <c r="G879" s="2">
        <f t="shared" si="97"/>
        <v>-71.723369000000091</v>
      </c>
      <c r="H879" s="5">
        <v>2.1899999999999999E-2</v>
      </c>
      <c r="I879" s="5">
        <v>3.8466</v>
      </c>
      <c r="J879" s="5">
        <v>-0.45590000000000003</v>
      </c>
      <c r="K879" s="6">
        <f t="shared" si="95"/>
        <v>96.644153000000045</v>
      </c>
      <c r="L879" s="6">
        <f t="shared" si="92"/>
        <v>23.835219999999996</v>
      </c>
      <c r="M879" s="6">
        <f t="shared" si="93"/>
        <v>-47.511298999999973</v>
      </c>
      <c r="P879" s="5">
        <v>17.54</v>
      </c>
      <c r="Q879" s="5">
        <v>2.1899999999999999E-2</v>
      </c>
      <c r="R879" s="5">
        <v>3.8466</v>
      </c>
      <c r="S879" s="5">
        <v>-0.45590000000000003</v>
      </c>
    </row>
    <row r="880" spans="1:19" x14ac:dyDescent="0.4">
      <c r="A880" s="1">
        <v>17.559999999999999</v>
      </c>
      <c r="B880" s="1">
        <v>-0.72799999999999998</v>
      </c>
      <c r="C880" s="1">
        <v>-3.9109000000000003</v>
      </c>
      <c r="D880" s="1">
        <v>0.71330000000000005</v>
      </c>
      <c r="E880" s="2">
        <f t="shared" si="97"/>
        <v>113.25290200000003</v>
      </c>
      <c r="F880" s="2">
        <f t="shared" si="97"/>
        <v>66.513997000000046</v>
      </c>
      <c r="G880" s="2">
        <f t="shared" si="97"/>
        <v>-71.709375000000094</v>
      </c>
      <c r="H880" s="5">
        <v>4.9399999999999999E-2</v>
      </c>
      <c r="I880" s="5">
        <v>3.8963000000000001</v>
      </c>
      <c r="J880" s="5">
        <v>-0.56669999999999998</v>
      </c>
      <c r="K880" s="6">
        <f t="shared" si="95"/>
        <v>96.64486600000005</v>
      </c>
      <c r="L880" s="6">
        <f t="shared" si="92"/>
        <v>23.912648999999995</v>
      </c>
      <c r="M880" s="6">
        <f t="shared" si="93"/>
        <v>-47.521524999999976</v>
      </c>
      <c r="P880" s="5">
        <v>17.559999999999999</v>
      </c>
      <c r="Q880" s="5">
        <v>4.9399999999999999E-2</v>
      </c>
      <c r="R880" s="5">
        <v>3.8963000000000001</v>
      </c>
      <c r="S880" s="5">
        <v>-0.56669999999999998</v>
      </c>
    </row>
    <row r="881" spans="1:19" x14ac:dyDescent="0.4">
      <c r="A881" s="1">
        <v>17.579999999999998</v>
      </c>
      <c r="B881" s="1">
        <v>-0.65690000000000004</v>
      </c>
      <c r="C881" s="1">
        <v>-3.9664999999999995</v>
      </c>
      <c r="D881" s="1">
        <v>0.74219999999999997</v>
      </c>
      <c r="E881" s="2">
        <f t="shared" si="97"/>
        <v>113.23905300000004</v>
      </c>
      <c r="F881" s="2">
        <f t="shared" si="97"/>
        <v>66.43522300000005</v>
      </c>
      <c r="G881" s="2">
        <f t="shared" si="97"/>
        <v>-71.694820000000092</v>
      </c>
      <c r="H881" s="5">
        <v>6.9900000000000004E-2</v>
      </c>
      <c r="I881" s="5">
        <v>3.9540999999999999</v>
      </c>
      <c r="J881" s="5">
        <v>-0.68840000000000001</v>
      </c>
      <c r="K881" s="6">
        <f t="shared" si="95"/>
        <v>96.646059000000051</v>
      </c>
      <c r="L881" s="6">
        <f t="shared" si="92"/>
        <v>23.991152999999994</v>
      </c>
      <c r="M881" s="6">
        <f t="shared" si="93"/>
        <v>-47.534075999999978</v>
      </c>
      <c r="P881" s="5">
        <v>17.579999999999998</v>
      </c>
      <c r="Q881" s="5">
        <v>6.9900000000000004E-2</v>
      </c>
      <c r="R881" s="5">
        <v>3.9540999999999999</v>
      </c>
      <c r="S881" s="5">
        <v>-0.68840000000000001</v>
      </c>
    </row>
    <row r="882" spans="1:19" x14ac:dyDescent="0.4">
      <c r="A882" s="1">
        <v>17.600000000000001</v>
      </c>
      <c r="B882" s="1">
        <v>-0.58599999999999997</v>
      </c>
      <c r="C882" s="1">
        <v>-4.0191000000000008</v>
      </c>
      <c r="D882" s="1">
        <v>0.77239999999999998</v>
      </c>
      <c r="E882" s="2">
        <f t="shared" si="97"/>
        <v>113.22662400000004</v>
      </c>
      <c r="F882" s="2">
        <f t="shared" si="97"/>
        <v>66.355367000000044</v>
      </c>
      <c r="G882" s="2">
        <f t="shared" si="97"/>
        <v>-71.679674000000091</v>
      </c>
      <c r="H882" s="5">
        <v>8.4900000000000003E-2</v>
      </c>
      <c r="I882" s="5">
        <v>4.0187999999999997</v>
      </c>
      <c r="J882" s="5">
        <v>-0.81950000000000001</v>
      </c>
      <c r="K882" s="6">
        <f t="shared" si="95"/>
        <v>96.64760700000005</v>
      </c>
      <c r="L882" s="6">
        <f t="shared" si="92"/>
        <v>24.070881999999994</v>
      </c>
      <c r="M882" s="6">
        <f t="shared" si="93"/>
        <v>-47.549154999999978</v>
      </c>
      <c r="P882" s="5">
        <v>17.600000000000001</v>
      </c>
      <c r="Q882" s="5">
        <v>8.4900000000000003E-2</v>
      </c>
      <c r="R882" s="5">
        <v>4.0187999999999997</v>
      </c>
      <c r="S882" s="5">
        <v>-0.81950000000000001</v>
      </c>
    </row>
    <row r="883" spans="1:19" x14ac:dyDescent="0.4">
      <c r="A883" s="1">
        <v>17.62</v>
      </c>
      <c r="B883" s="1">
        <v>-0.51590000000000003</v>
      </c>
      <c r="C883" s="1">
        <v>-4.0672000000000006</v>
      </c>
      <c r="D883" s="1">
        <v>0.80370000000000008</v>
      </c>
      <c r="E883" s="2">
        <f t="shared" si="97"/>
        <v>113.21560500000004</v>
      </c>
      <c r="F883" s="2">
        <f t="shared" si="97"/>
        <v>66.27450400000005</v>
      </c>
      <c r="G883" s="2">
        <f t="shared" si="97"/>
        <v>-71.663913000000093</v>
      </c>
      <c r="H883" s="5">
        <v>9.5699999999999993E-2</v>
      </c>
      <c r="I883" s="5">
        <v>4.0890000000000004</v>
      </c>
      <c r="J883" s="5">
        <v>-0.95840000000000003</v>
      </c>
      <c r="K883" s="6">
        <f t="shared" si="95"/>
        <v>96.649413000000052</v>
      </c>
      <c r="L883" s="6">
        <f t="shared" si="92"/>
        <v>24.151959999999995</v>
      </c>
      <c r="M883" s="6">
        <f t="shared" si="93"/>
        <v>-47.566933999999975</v>
      </c>
      <c r="P883" s="5">
        <v>17.62</v>
      </c>
      <c r="Q883" s="5">
        <v>9.5699999999999993E-2</v>
      </c>
      <c r="R883" s="5">
        <v>4.0890000000000004</v>
      </c>
      <c r="S883" s="5">
        <v>-0.95840000000000003</v>
      </c>
    </row>
    <row r="884" spans="1:19" x14ac:dyDescent="0.4">
      <c r="A884" s="1">
        <v>17.64</v>
      </c>
      <c r="B884" s="1">
        <v>-0.44699999999999995</v>
      </c>
      <c r="C884" s="1">
        <v>-4.1092000000000004</v>
      </c>
      <c r="D884" s="1">
        <v>0.83570000000000011</v>
      </c>
      <c r="E884" s="2">
        <f t="shared" ref="E884:G899" si="98">(B884+B883)*$A$3/2+E883</f>
        <v>113.20597600000004</v>
      </c>
      <c r="F884" s="2">
        <f t="shared" si="98"/>
        <v>66.192740000000043</v>
      </c>
      <c r="G884" s="2">
        <f t="shared" si="98"/>
        <v>-71.647519000000088</v>
      </c>
      <c r="H884" s="5">
        <v>0.104</v>
      </c>
      <c r="I884" s="5">
        <v>4.1635999999999997</v>
      </c>
      <c r="J884" s="5">
        <v>-1.1032999999999999</v>
      </c>
      <c r="K884" s="6">
        <f t="shared" si="95"/>
        <v>96.651410000000055</v>
      </c>
      <c r="L884" s="6">
        <f t="shared" si="92"/>
        <v>24.234485999999997</v>
      </c>
      <c r="M884" s="6">
        <f t="shared" si="93"/>
        <v>-47.587550999999976</v>
      </c>
      <c r="P884" s="5">
        <v>17.64</v>
      </c>
      <c r="Q884" s="5">
        <v>0.104</v>
      </c>
      <c r="R884" s="5">
        <v>4.1635999999999997</v>
      </c>
      <c r="S884" s="5">
        <v>-1.1032999999999999</v>
      </c>
    </row>
    <row r="885" spans="1:19" x14ac:dyDescent="0.4">
      <c r="A885" s="1">
        <v>17.66</v>
      </c>
      <c r="B885" s="1">
        <v>-0.37980000000000003</v>
      </c>
      <c r="C885" s="1">
        <v>-4.1436999999999999</v>
      </c>
      <c r="D885" s="1">
        <v>0.86790000000000012</v>
      </c>
      <c r="E885" s="2">
        <f t="shared" si="98"/>
        <v>113.19770800000003</v>
      </c>
      <c r="F885" s="2">
        <f t="shared" si="98"/>
        <v>66.110211000000049</v>
      </c>
      <c r="G885" s="2">
        <f t="shared" si="98"/>
        <v>-71.630483000000083</v>
      </c>
      <c r="H885" s="5">
        <v>0.1111</v>
      </c>
      <c r="I885" s="5">
        <v>4.2411000000000003</v>
      </c>
      <c r="J885" s="5">
        <v>-1.2524999999999999</v>
      </c>
      <c r="K885" s="6">
        <f t="shared" si="95"/>
        <v>96.653561000000053</v>
      </c>
      <c r="L885" s="6">
        <f t="shared" si="92"/>
        <v>24.318532999999999</v>
      </c>
      <c r="M885" s="6">
        <f t="shared" si="93"/>
        <v>-47.611108999999978</v>
      </c>
      <c r="P885" s="5">
        <v>17.66</v>
      </c>
      <c r="Q885" s="5">
        <v>0.1111</v>
      </c>
      <c r="R885" s="5">
        <v>4.2411000000000003</v>
      </c>
      <c r="S885" s="5">
        <v>-1.2524999999999999</v>
      </c>
    </row>
    <row r="886" spans="1:19" x14ac:dyDescent="0.4">
      <c r="A886" s="1">
        <v>17.68</v>
      </c>
      <c r="B886" s="1">
        <v>-0.31459999999999999</v>
      </c>
      <c r="C886" s="1">
        <v>-4.1695000000000002</v>
      </c>
      <c r="D886" s="1">
        <v>0.89999999999999991</v>
      </c>
      <c r="E886" s="2">
        <f t="shared" si="98"/>
        <v>113.19076400000003</v>
      </c>
      <c r="F886" s="2">
        <f t="shared" si="98"/>
        <v>66.027079000000043</v>
      </c>
      <c r="G886" s="2">
        <f t="shared" si="98"/>
        <v>-71.612804000000082</v>
      </c>
      <c r="H886" s="5">
        <v>0.1187</v>
      </c>
      <c r="I886" s="5">
        <v>4.3204000000000002</v>
      </c>
      <c r="J886" s="5">
        <v>-1.4040999999999999</v>
      </c>
      <c r="K886" s="6">
        <f t="shared" si="95"/>
        <v>96.655859000000049</v>
      </c>
      <c r="L886" s="6">
        <f t="shared" si="92"/>
        <v>24.404147999999999</v>
      </c>
      <c r="M886" s="6">
        <f t="shared" si="93"/>
        <v>-47.63767499999998</v>
      </c>
      <c r="P886" s="5">
        <v>17.68</v>
      </c>
      <c r="Q886" s="5">
        <v>0.1187</v>
      </c>
      <c r="R886" s="5">
        <v>4.3204000000000002</v>
      </c>
      <c r="S886" s="5">
        <v>-1.4040999999999999</v>
      </c>
    </row>
    <row r="887" spans="1:19" x14ac:dyDescent="0.4">
      <c r="A887" s="1">
        <v>17.7</v>
      </c>
      <c r="B887" s="1">
        <v>-0.25190000000000001</v>
      </c>
      <c r="C887" s="1">
        <v>-4.1855000000000002</v>
      </c>
      <c r="D887" s="1">
        <v>0.93169999999999997</v>
      </c>
      <c r="E887" s="2">
        <f t="shared" si="98"/>
        <v>113.18509900000004</v>
      </c>
      <c r="F887" s="2">
        <f t="shared" si="98"/>
        <v>65.943529000000041</v>
      </c>
      <c r="G887" s="2">
        <f t="shared" si="98"/>
        <v>-71.594487000000086</v>
      </c>
      <c r="H887" s="5">
        <v>0.12809999999999999</v>
      </c>
      <c r="I887" s="5">
        <v>4.4000000000000004</v>
      </c>
      <c r="J887" s="5">
        <v>-1.5561</v>
      </c>
      <c r="K887" s="6">
        <f t="shared" si="95"/>
        <v>96.658327000000043</v>
      </c>
      <c r="L887" s="6">
        <f t="shared" si="92"/>
        <v>24.491351999999999</v>
      </c>
      <c r="M887" s="6">
        <f t="shared" si="93"/>
        <v>-47.667276999999977</v>
      </c>
      <c r="P887" s="5">
        <v>17.7</v>
      </c>
      <c r="Q887" s="5">
        <v>0.12809999999999999</v>
      </c>
      <c r="R887" s="5">
        <v>4.4000000000000004</v>
      </c>
      <c r="S887" s="5">
        <v>-1.5561</v>
      </c>
    </row>
    <row r="888" spans="1:19" x14ac:dyDescent="0.4">
      <c r="A888" s="1">
        <v>17.72</v>
      </c>
      <c r="B888" s="1">
        <v>-0.19179999999999997</v>
      </c>
      <c r="C888" s="1">
        <v>-4.1908000000000003</v>
      </c>
      <c r="D888" s="1">
        <v>0.96249999999999991</v>
      </c>
      <c r="E888" s="2">
        <f t="shared" si="98"/>
        <v>113.18066200000004</v>
      </c>
      <c r="F888" s="2">
        <f t="shared" si="98"/>
        <v>65.859766000000036</v>
      </c>
      <c r="G888" s="2">
        <f t="shared" si="98"/>
        <v>-71.575545000000091</v>
      </c>
      <c r="H888" s="5">
        <v>0.14080000000000001</v>
      </c>
      <c r="I888" s="5">
        <v>4.4789000000000003</v>
      </c>
      <c r="J888" s="5">
        <v>-1.7067000000000001</v>
      </c>
      <c r="K888" s="6">
        <f t="shared" si="95"/>
        <v>96.661016000000046</v>
      </c>
      <c r="L888" s="6">
        <f t="shared" si="92"/>
        <v>24.580140999999998</v>
      </c>
      <c r="M888" s="6">
        <f t="shared" si="93"/>
        <v>-47.69990499999998</v>
      </c>
      <c r="P888" s="5">
        <v>17.72</v>
      </c>
      <c r="Q888" s="5">
        <v>0.14080000000000001</v>
      </c>
      <c r="R888" s="5">
        <v>4.4789000000000003</v>
      </c>
      <c r="S888" s="5">
        <v>-1.7067000000000001</v>
      </c>
    </row>
    <row r="889" spans="1:19" x14ac:dyDescent="0.4">
      <c r="A889" s="1">
        <v>17.739999999999998</v>
      </c>
      <c r="B889" s="1">
        <v>-0.13479999999999998</v>
      </c>
      <c r="C889" s="1">
        <v>-4.1846000000000005</v>
      </c>
      <c r="D889" s="1">
        <v>0.99209999999999998</v>
      </c>
      <c r="E889" s="2">
        <f t="shared" si="98"/>
        <v>113.17739600000004</v>
      </c>
      <c r="F889" s="2">
        <f t="shared" si="98"/>
        <v>65.776012000000037</v>
      </c>
      <c r="G889" s="2">
        <f t="shared" si="98"/>
        <v>-71.555999000000085</v>
      </c>
      <c r="H889" s="5">
        <v>0.15809999999999999</v>
      </c>
      <c r="I889" s="5">
        <v>4.5556999999999999</v>
      </c>
      <c r="J889" s="5">
        <v>-1.8539000000000001</v>
      </c>
      <c r="K889" s="6">
        <f t="shared" si="95"/>
        <v>96.664005000000046</v>
      </c>
      <c r="L889" s="6">
        <f t="shared" si="92"/>
        <v>24.670486999999998</v>
      </c>
      <c r="M889" s="6">
        <f t="shared" si="93"/>
        <v>-47.735510999999981</v>
      </c>
      <c r="P889" s="5">
        <v>17.739999999999998</v>
      </c>
      <c r="Q889" s="5">
        <v>0.15809999999999999</v>
      </c>
      <c r="R889" s="5">
        <v>4.5556999999999999</v>
      </c>
      <c r="S889" s="5">
        <v>-1.8539000000000001</v>
      </c>
    </row>
    <row r="890" spans="1:19" x14ac:dyDescent="0.4">
      <c r="A890" s="1">
        <v>17.760000000000002</v>
      </c>
      <c r="B890" s="1">
        <v>-8.1000000000000016E-2</v>
      </c>
      <c r="C890" s="1">
        <v>-4.1664000000000003</v>
      </c>
      <c r="D890" s="1">
        <v>1.0201</v>
      </c>
      <c r="E890" s="2">
        <f t="shared" si="98"/>
        <v>113.17523800000005</v>
      </c>
      <c r="F890" s="2">
        <f t="shared" si="98"/>
        <v>65.692502000000033</v>
      </c>
      <c r="G890" s="2">
        <f t="shared" si="98"/>
        <v>-71.535877000000085</v>
      </c>
      <c r="H890" s="5">
        <v>0.18129999999999999</v>
      </c>
      <c r="I890" s="5">
        <v>4.6295000000000002</v>
      </c>
      <c r="J890" s="5">
        <v>-1.9957</v>
      </c>
      <c r="K890" s="6">
        <f t="shared" si="95"/>
        <v>96.667399000000046</v>
      </c>
      <c r="L890" s="6">
        <f t="shared" si="92"/>
        <v>24.762338999999997</v>
      </c>
      <c r="M890" s="6">
        <f t="shared" si="93"/>
        <v>-47.774006999999983</v>
      </c>
      <c r="P890" s="5">
        <v>17.760000000000002</v>
      </c>
      <c r="Q890" s="5">
        <v>0.18129999999999999</v>
      </c>
      <c r="R890" s="5">
        <v>4.6295000000000002</v>
      </c>
      <c r="S890" s="5">
        <v>-1.9957</v>
      </c>
    </row>
    <row r="891" spans="1:19" x14ac:dyDescent="0.4">
      <c r="A891" s="1">
        <v>17.78</v>
      </c>
      <c r="B891" s="1">
        <v>-3.0600000000000016E-2</v>
      </c>
      <c r="C891" s="1">
        <v>-4.1358000000000006</v>
      </c>
      <c r="D891" s="1">
        <v>1.0461</v>
      </c>
      <c r="E891" s="2">
        <f t="shared" si="98"/>
        <v>113.17412200000005</v>
      </c>
      <c r="F891" s="2">
        <f t="shared" si="98"/>
        <v>65.609480000000033</v>
      </c>
      <c r="G891" s="2">
        <f t="shared" si="98"/>
        <v>-71.515215000000083</v>
      </c>
      <c r="H891" s="5">
        <v>0.21129999999999999</v>
      </c>
      <c r="I891" s="5">
        <v>4.6990999999999996</v>
      </c>
      <c r="J891" s="5">
        <v>-2.1305000000000001</v>
      </c>
      <c r="K891" s="6">
        <f t="shared" si="95"/>
        <v>96.671325000000053</v>
      </c>
      <c r="L891" s="6">
        <f t="shared" si="92"/>
        <v>24.855624999999996</v>
      </c>
      <c r="M891" s="6">
        <f t="shared" si="93"/>
        <v>-47.815268999999986</v>
      </c>
      <c r="P891" s="5">
        <v>17.78</v>
      </c>
      <c r="Q891" s="5">
        <v>0.21129999999999999</v>
      </c>
      <c r="R891" s="5">
        <v>4.6990999999999996</v>
      </c>
      <c r="S891" s="5">
        <v>-2.1305000000000001</v>
      </c>
    </row>
    <row r="892" spans="1:19" x14ac:dyDescent="0.4">
      <c r="A892" s="1">
        <v>17.8</v>
      </c>
      <c r="B892" s="1">
        <v>1.6300000000000009E-2</v>
      </c>
      <c r="C892" s="1">
        <v>-4.0927000000000007</v>
      </c>
      <c r="D892" s="1">
        <v>1.0699000000000001</v>
      </c>
      <c r="E892" s="2">
        <f t="shared" si="98"/>
        <v>113.17397900000006</v>
      </c>
      <c r="F892" s="2">
        <f t="shared" si="98"/>
        <v>65.527195000000034</v>
      </c>
      <c r="G892" s="2">
        <f t="shared" si="98"/>
        <v>-71.494055000000088</v>
      </c>
      <c r="H892" s="5">
        <v>0.2492</v>
      </c>
      <c r="I892" s="5">
        <v>4.7637</v>
      </c>
      <c r="J892" s="5">
        <v>-2.2562000000000002</v>
      </c>
      <c r="K892" s="6">
        <f t="shared" si="95"/>
        <v>96.675930000000051</v>
      </c>
      <c r="L892" s="6">
        <f t="shared" si="92"/>
        <v>24.950252999999996</v>
      </c>
      <c r="M892" s="6">
        <f t="shared" si="93"/>
        <v>-47.859135999999985</v>
      </c>
      <c r="P892" s="5">
        <v>17.8</v>
      </c>
      <c r="Q892" s="5">
        <v>0.2492</v>
      </c>
      <c r="R892" s="5">
        <v>4.7637</v>
      </c>
      <c r="S892" s="5">
        <v>-2.2562000000000002</v>
      </c>
    </row>
    <row r="893" spans="1:19" x14ac:dyDescent="0.4">
      <c r="A893" s="1">
        <v>17.82</v>
      </c>
      <c r="B893" s="1">
        <v>5.9499999999999997E-2</v>
      </c>
      <c r="C893" s="1">
        <v>-4.0372000000000003</v>
      </c>
      <c r="D893" s="1">
        <v>1.0911</v>
      </c>
      <c r="E893" s="2">
        <f t="shared" si="98"/>
        <v>113.17473700000006</v>
      </c>
      <c r="F893" s="2">
        <f t="shared" si="98"/>
        <v>65.445896000000033</v>
      </c>
      <c r="G893" s="2">
        <f t="shared" si="98"/>
        <v>-71.472445000000093</v>
      </c>
      <c r="H893" s="5">
        <v>0.29580000000000001</v>
      </c>
      <c r="I893" s="5">
        <v>4.8224999999999998</v>
      </c>
      <c r="J893" s="5">
        <v>-2.3714</v>
      </c>
      <c r="K893" s="6">
        <f t="shared" si="95"/>
        <v>96.681380000000047</v>
      </c>
      <c r="L893" s="6">
        <f t="shared" si="92"/>
        <v>25.046114999999997</v>
      </c>
      <c r="M893" s="6">
        <f t="shared" si="93"/>
        <v>-47.905411999999984</v>
      </c>
      <c r="P893" s="5">
        <v>17.82</v>
      </c>
      <c r="Q893" s="5">
        <v>0.29580000000000001</v>
      </c>
      <c r="R893" s="5">
        <v>4.8224999999999998</v>
      </c>
      <c r="S893" s="5">
        <v>-2.3714</v>
      </c>
    </row>
    <row r="894" spans="1:19" x14ac:dyDescent="0.4">
      <c r="A894" s="1">
        <v>17.84</v>
      </c>
      <c r="B894" s="1">
        <v>9.9099999999999994E-2</v>
      </c>
      <c r="C894" s="1">
        <v>-3.9694999999999996</v>
      </c>
      <c r="D894" s="1">
        <v>1.1093999999999999</v>
      </c>
      <c r="E894" s="2">
        <f t="shared" si="98"/>
        <v>113.17632300000007</v>
      </c>
      <c r="F894" s="2">
        <f t="shared" si="98"/>
        <v>65.365829000000033</v>
      </c>
      <c r="G894" s="2">
        <f t="shared" si="98"/>
        <v>-71.4504400000001</v>
      </c>
      <c r="H894" s="5">
        <v>0.35149999999999998</v>
      </c>
      <c r="I894" s="5">
        <v>4.8747999999999996</v>
      </c>
      <c r="J894" s="5">
        <v>-2.4742999999999999</v>
      </c>
      <c r="K894" s="6">
        <f t="shared" si="95"/>
        <v>96.687853000000047</v>
      </c>
      <c r="L894" s="6">
        <f t="shared" si="92"/>
        <v>25.143087999999995</v>
      </c>
      <c r="M894" s="6">
        <f t="shared" si="93"/>
        <v>-47.953868999999983</v>
      </c>
      <c r="P894" s="5">
        <v>17.84</v>
      </c>
      <c r="Q894" s="5">
        <v>0.35149999999999998</v>
      </c>
      <c r="R894" s="5">
        <v>4.8747999999999996</v>
      </c>
      <c r="S894" s="5">
        <v>-2.4742999999999999</v>
      </c>
    </row>
    <row r="895" spans="1:19" x14ac:dyDescent="0.4">
      <c r="A895" s="1">
        <v>17.86</v>
      </c>
      <c r="B895" s="1">
        <v>0.13500000000000001</v>
      </c>
      <c r="C895" s="1">
        <v>-3.8900999999999999</v>
      </c>
      <c r="D895" s="1">
        <v>1.1246</v>
      </c>
      <c r="E895" s="2">
        <f t="shared" si="98"/>
        <v>113.17866400000007</v>
      </c>
      <c r="F895" s="2">
        <f t="shared" si="98"/>
        <v>65.287233000000029</v>
      </c>
      <c r="G895" s="2">
        <f t="shared" si="98"/>
        <v>-71.4281000000001</v>
      </c>
      <c r="H895" s="5">
        <v>0.4168</v>
      </c>
      <c r="I895" s="5">
        <v>4.92</v>
      </c>
      <c r="J895" s="5">
        <v>-2.5636000000000001</v>
      </c>
      <c r="K895" s="6">
        <f t="shared" si="95"/>
        <v>96.695536000000047</v>
      </c>
      <c r="L895" s="6">
        <f t="shared" si="92"/>
        <v>25.241035999999994</v>
      </c>
      <c r="M895" s="6">
        <f t="shared" si="93"/>
        <v>-48.004247999999983</v>
      </c>
      <c r="P895" s="5">
        <v>17.86</v>
      </c>
      <c r="Q895" s="5">
        <v>0.4168</v>
      </c>
      <c r="R895" s="5">
        <v>4.92</v>
      </c>
      <c r="S895" s="5">
        <v>-2.5636000000000001</v>
      </c>
    </row>
    <row r="896" spans="1:19" x14ac:dyDescent="0.4">
      <c r="A896" s="1">
        <v>17.88</v>
      </c>
      <c r="B896" s="1">
        <v>0.1673</v>
      </c>
      <c r="C896" s="1">
        <v>-3.7997000000000001</v>
      </c>
      <c r="D896" s="1">
        <v>1.1365000000000001</v>
      </c>
      <c r="E896" s="2">
        <f t="shared" si="98"/>
        <v>113.18168700000007</v>
      </c>
      <c r="F896" s="2">
        <f t="shared" si="98"/>
        <v>65.210335000000029</v>
      </c>
      <c r="G896" s="2">
        <f t="shared" si="98"/>
        <v>-71.405489000000102</v>
      </c>
      <c r="H896" s="5">
        <v>0.49180000000000001</v>
      </c>
      <c r="I896" s="5">
        <v>4.9576000000000002</v>
      </c>
      <c r="J896" s="5">
        <v>-2.6379000000000001</v>
      </c>
      <c r="K896" s="6">
        <f t="shared" si="95"/>
        <v>96.704622000000043</v>
      </c>
      <c r="L896" s="6">
        <f t="shared" si="92"/>
        <v>25.339811999999995</v>
      </c>
      <c r="M896" s="6">
        <f t="shared" si="93"/>
        <v>-48.05626299999998</v>
      </c>
      <c r="P896" s="5">
        <v>17.88</v>
      </c>
      <c r="Q896" s="5">
        <v>0.49180000000000001</v>
      </c>
      <c r="R896" s="5">
        <v>4.9576000000000002</v>
      </c>
      <c r="S896" s="5">
        <v>-2.6379000000000001</v>
      </c>
    </row>
    <row r="897" spans="1:19" x14ac:dyDescent="0.4">
      <c r="A897" s="1">
        <v>17.899999999999999</v>
      </c>
      <c r="B897" s="1">
        <v>0.1961</v>
      </c>
      <c r="C897" s="1">
        <v>-3.6991999999999998</v>
      </c>
      <c r="D897" s="1">
        <v>1.1449</v>
      </c>
      <c r="E897" s="2">
        <f t="shared" si="98"/>
        <v>113.18532100000007</v>
      </c>
      <c r="F897" s="2">
        <f t="shared" si="98"/>
        <v>65.135346000000027</v>
      </c>
      <c r="G897" s="2">
        <f t="shared" si="98"/>
        <v>-71.382675000000106</v>
      </c>
      <c r="H897" s="5">
        <v>0.5766</v>
      </c>
      <c r="I897" s="5">
        <v>4.9874000000000001</v>
      </c>
      <c r="J897" s="5">
        <v>-2.6960000000000002</v>
      </c>
      <c r="K897" s="6">
        <f t="shared" si="95"/>
        <v>96.715306000000041</v>
      </c>
      <c r="L897" s="6">
        <f t="shared" si="92"/>
        <v>25.439261999999996</v>
      </c>
      <c r="M897" s="6">
        <f t="shared" si="93"/>
        <v>-48.109601999999981</v>
      </c>
      <c r="P897" s="5">
        <v>17.899999999999999</v>
      </c>
      <c r="Q897" s="5">
        <v>0.5766</v>
      </c>
      <c r="R897" s="5">
        <v>4.9874000000000001</v>
      </c>
      <c r="S897" s="5">
        <v>-2.6960000000000002</v>
      </c>
    </row>
    <row r="898" spans="1:19" x14ac:dyDescent="0.4">
      <c r="A898" s="1">
        <v>17.920000000000002</v>
      </c>
      <c r="B898" s="1">
        <v>0.22140000000000001</v>
      </c>
      <c r="C898" s="1">
        <v>-3.5894999999999997</v>
      </c>
      <c r="D898" s="1">
        <v>1.1496</v>
      </c>
      <c r="E898" s="2">
        <f t="shared" si="98"/>
        <v>113.18949600000008</v>
      </c>
      <c r="F898" s="2">
        <f t="shared" si="98"/>
        <v>65.062459000000032</v>
      </c>
      <c r="G898" s="2">
        <f t="shared" si="98"/>
        <v>-71.359730000000098</v>
      </c>
      <c r="H898" s="5">
        <v>0.67090000000000005</v>
      </c>
      <c r="I898" s="5">
        <v>5.0091000000000001</v>
      </c>
      <c r="J898" s="5">
        <v>-2.7370000000000001</v>
      </c>
      <c r="K898" s="6">
        <f t="shared" si="95"/>
        <v>96.727781000000036</v>
      </c>
      <c r="L898" s="6">
        <f t="shared" si="92"/>
        <v>25.539226999999997</v>
      </c>
      <c r="M898" s="6">
        <f t="shared" si="93"/>
        <v>-48.163931999999981</v>
      </c>
      <c r="P898" s="5">
        <v>17.920000000000002</v>
      </c>
      <c r="Q898" s="5">
        <v>0.67090000000000005</v>
      </c>
      <c r="R898" s="5">
        <v>5.0091000000000001</v>
      </c>
      <c r="S898" s="5">
        <v>-2.7370000000000001</v>
      </c>
    </row>
    <row r="899" spans="1:19" x14ac:dyDescent="0.4">
      <c r="A899" s="1">
        <v>17.940000000000001</v>
      </c>
      <c r="B899" s="1">
        <v>0.24349999999999999</v>
      </c>
      <c r="C899" s="1">
        <v>-3.4718</v>
      </c>
      <c r="D899" s="1">
        <v>1.1506000000000001</v>
      </c>
      <c r="E899" s="2">
        <f t="shared" si="98"/>
        <v>113.19414500000008</v>
      </c>
      <c r="F899" s="2">
        <f t="shared" si="98"/>
        <v>64.991846000000038</v>
      </c>
      <c r="G899" s="2">
        <f t="shared" si="98"/>
        <v>-71.336728000000093</v>
      </c>
      <c r="H899" s="5">
        <v>0.77429999999999999</v>
      </c>
      <c r="I899" s="5">
        <v>5.0225999999999997</v>
      </c>
      <c r="J899" s="5">
        <v>-2.7601</v>
      </c>
      <c r="K899" s="6">
        <f t="shared" si="95"/>
        <v>96.742233000000041</v>
      </c>
      <c r="L899" s="6">
        <f t="shared" ref="L899:L962" si="99">(I899+I898)*$A$3/2+L898</f>
        <v>25.639543999999997</v>
      </c>
      <c r="M899" s="6">
        <f t="shared" ref="M899:M962" si="100">(J899+J898)*$A$3/2+M898</f>
        <v>-48.218902999999983</v>
      </c>
      <c r="P899" s="5">
        <v>17.940000000000001</v>
      </c>
      <c r="Q899" s="5">
        <v>0.77429999999999999</v>
      </c>
      <c r="R899" s="5">
        <v>5.0225999999999997</v>
      </c>
      <c r="S899" s="5">
        <v>-2.7601</v>
      </c>
    </row>
    <row r="900" spans="1:19" x14ac:dyDescent="0.4">
      <c r="A900" s="1">
        <v>17.96</v>
      </c>
      <c r="B900" s="1">
        <v>0.26240000000000002</v>
      </c>
      <c r="C900" s="1">
        <v>-3.3473999999999999</v>
      </c>
      <c r="D900" s="1">
        <v>1.1477999999999999</v>
      </c>
      <c r="E900" s="2">
        <f t="shared" ref="E900:G915" si="101">(B900+B899)*$A$3/2+E899</f>
        <v>113.19920400000008</v>
      </c>
      <c r="F900" s="2">
        <f t="shared" si="101"/>
        <v>64.923654000000042</v>
      </c>
      <c r="G900" s="2">
        <f t="shared" si="101"/>
        <v>-71.313744000000099</v>
      </c>
      <c r="H900" s="5">
        <v>0.88619999999999999</v>
      </c>
      <c r="I900" s="5">
        <v>5.0281000000000002</v>
      </c>
      <c r="J900" s="5">
        <v>-2.7646000000000002</v>
      </c>
      <c r="K900" s="6">
        <f t="shared" ref="K900:K963" si="102">(H900+H899)*$A$3/2+K899</f>
        <v>96.75883800000004</v>
      </c>
      <c r="L900" s="6">
        <f t="shared" si="99"/>
        <v>25.740050999999998</v>
      </c>
      <c r="M900" s="6">
        <f t="shared" si="100"/>
        <v>-48.274149999999985</v>
      </c>
      <c r="P900" s="5">
        <v>17.96</v>
      </c>
      <c r="Q900" s="5">
        <v>0.88619999999999999</v>
      </c>
      <c r="R900" s="5">
        <v>5.0281000000000002</v>
      </c>
      <c r="S900" s="5">
        <v>-2.7646000000000002</v>
      </c>
    </row>
    <row r="901" spans="1:19" x14ac:dyDescent="0.4">
      <c r="A901" s="1">
        <v>17.98</v>
      </c>
      <c r="B901" s="1">
        <v>0.27839999999999998</v>
      </c>
      <c r="C901" s="1">
        <v>-3.2176999999999998</v>
      </c>
      <c r="D901" s="1">
        <v>1.1412</v>
      </c>
      <c r="E901" s="2">
        <f t="shared" si="101"/>
        <v>113.20461200000008</v>
      </c>
      <c r="F901" s="2">
        <f t="shared" si="101"/>
        <v>64.858003000000039</v>
      </c>
      <c r="G901" s="2">
        <f t="shared" si="101"/>
        <v>-71.290854000000095</v>
      </c>
      <c r="H901" s="5">
        <v>1.0057</v>
      </c>
      <c r="I901" s="5">
        <v>5.0255999999999998</v>
      </c>
      <c r="J901" s="5">
        <v>-2.7501000000000002</v>
      </c>
      <c r="K901" s="6">
        <f t="shared" si="102"/>
        <v>96.777757000000037</v>
      </c>
      <c r="L901" s="6">
        <f t="shared" si="99"/>
        <v>25.840587999999997</v>
      </c>
      <c r="M901" s="6">
        <f t="shared" si="100"/>
        <v>-48.329296999999983</v>
      </c>
      <c r="P901" s="5">
        <v>17.98</v>
      </c>
      <c r="Q901" s="5">
        <v>1.0057</v>
      </c>
      <c r="R901" s="5">
        <v>5.0255999999999998</v>
      </c>
      <c r="S901" s="5">
        <v>-2.7501000000000002</v>
      </c>
    </row>
    <row r="902" spans="1:19" x14ac:dyDescent="0.4">
      <c r="A902" s="1">
        <v>18</v>
      </c>
      <c r="B902" s="1">
        <v>0.2918</v>
      </c>
      <c r="C902" s="1">
        <v>-3.0840000000000001</v>
      </c>
      <c r="D902" s="1">
        <v>1.1308</v>
      </c>
      <c r="E902" s="2">
        <f t="shared" si="101"/>
        <v>113.21031400000008</v>
      </c>
      <c r="F902" s="2">
        <f t="shared" si="101"/>
        <v>64.794986000000037</v>
      </c>
      <c r="G902" s="2">
        <f t="shared" si="101"/>
        <v>-71.268134000000089</v>
      </c>
      <c r="H902" s="5">
        <v>1.1317999999999999</v>
      </c>
      <c r="I902" s="5">
        <v>5.0152999999999999</v>
      </c>
      <c r="J902" s="5">
        <v>-2.7162999999999999</v>
      </c>
      <c r="K902" s="6">
        <f t="shared" si="102"/>
        <v>96.799132000000043</v>
      </c>
      <c r="L902" s="6">
        <f t="shared" si="99"/>
        <v>25.940996999999996</v>
      </c>
      <c r="M902" s="6">
        <f t="shared" si="100"/>
        <v>-48.383960999999985</v>
      </c>
      <c r="P902" s="5">
        <v>18</v>
      </c>
      <c r="Q902" s="5">
        <v>1.1317999999999999</v>
      </c>
      <c r="R902" s="5">
        <v>5.0152999999999999</v>
      </c>
      <c r="S902" s="5">
        <v>-2.7162999999999999</v>
      </c>
    </row>
    <row r="903" spans="1:19" x14ac:dyDescent="0.4">
      <c r="A903" s="1">
        <v>18.02</v>
      </c>
      <c r="B903" s="1">
        <v>0.30259999999999998</v>
      </c>
      <c r="C903" s="1">
        <v>-2.948</v>
      </c>
      <c r="D903" s="1">
        <v>1.1166</v>
      </c>
      <c r="E903" s="2">
        <f t="shared" si="101"/>
        <v>113.21625800000008</v>
      </c>
      <c r="F903" s="2">
        <f t="shared" si="101"/>
        <v>64.734666000000033</v>
      </c>
      <c r="G903" s="2">
        <f t="shared" si="101"/>
        <v>-71.245660000000086</v>
      </c>
      <c r="H903" s="5">
        <v>1.2634000000000001</v>
      </c>
      <c r="I903" s="5">
        <v>4.9976000000000003</v>
      </c>
      <c r="J903" s="5">
        <v>-2.6631</v>
      </c>
      <c r="K903" s="6">
        <f t="shared" si="102"/>
        <v>96.823084000000037</v>
      </c>
      <c r="L903" s="6">
        <f t="shared" si="99"/>
        <v>26.041125999999995</v>
      </c>
      <c r="M903" s="6">
        <f t="shared" si="100"/>
        <v>-48.437754999999989</v>
      </c>
      <c r="P903" s="5">
        <v>18.02</v>
      </c>
      <c r="Q903" s="5">
        <v>1.2634000000000001</v>
      </c>
      <c r="R903" s="5">
        <v>4.9976000000000003</v>
      </c>
      <c r="S903" s="5">
        <v>-2.6631</v>
      </c>
    </row>
    <row r="904" spans="1:19" x14ac:dyDescent="0.4">
      <c r="A904" s="1">
        <v>18.04</v>
      </c>
      <c r="B904" s="1">
        <v>0.31120000000000003</v>
      </c>
      <c r="C904" s="1">
        <v>-2.8110999999999997</v>
      </c>
      <c r="D904" s="1">
        <v>1.0988</v>
      </c>
      <c r="E904" s="2">
        <f t="shared" si="101"/>
        <v>113.22239600000009</v>
      </c>
      <c r="F904" s="2">
        <f t="shared" si="101"/>
        <v>64.677075000000031</v>
      </c>
      <c r="G904" s="2">
        <f t="shared" si="101"/>
        <v>-71.223506000000086</v>
      </c>
      <c r="H904" s="5">
        <v>1.3991</v>
      </c>
      <c r="I904" s="5">
        <v>4.9729000000000001</v>
      </c>
      <c r="J904" s="5">
        <v>-2.5907</v>
      </c>
      <c r="K904" s="6">
        <f t="shared" si="102"/>
        <v>96.849709000000033</v>
      </c>
      <c r="L904" s="6">
        <f t="shared" si="99"/>
        <v>26.140830999999995</v>
      </c>
      <c r="M904" s="6">
        <f t="shared" si="100"/>
        <v>-48.490292999999987</v>
      </c>
      <c r="P904" s="5">
        <v>18.04</v>
      </c>
      <c r="Q904" s="5">
        <v>1.3991</v>
      </c>
      <c r="R904" s="5">
        <v>4.9729000000000001</v>
      </c>
      <c r="S904" s="5">
        <v>-2.5907</v>
      </c>
    </row>
    <row r="905" spans="1:19" x14ac:dyDescent="0.4">
      <c r="A905" s="1">
        <v>18.059999999999999</v>
      </c>
      <c r="B905" s="1">
        <v>0.31780000000000003</v>
      </c>
      <c r="C905" s="1">
        <v>-2.6747999999999998</v>
      </c>
      <c r="D905" s="1">
        <v>1.0773999999999999</v>
      </c>
      <c r="E905" s="2">
        <f t="shared" si="101"/>
        <v>113.2286860000001</v>
      </c>
      <c r="F905" s="2">
        <f t="shared" si="101"/>
        <v>64.622216000000037</v>
      </c>
      <c r="G905" s="2">
        <f t="shared" si="101"/>
        <v>-71.20174400000009</v>
      </c>
      <c r="H905" s="5">
        <v>1.5374000000000001</v>
      </c>
      <c r="I905" s="5">
        <v>4.9416000000000002</v>
      </c>
      <c r="J905" s="5">
        <v>-2.4994000000000001</v>
      </c>
      <c r="K905" s="6">
        <f t="shared" si="102"/>
        <v>96.879074000000031</v>
      </c>
      <c r="L905" s="6">
        <f t="shared" si="99"/>
        <v>26.239975999999995</v>
      </c>
      <c r="M905" s="6">
        <f t="shared" si="100"/>
        <v>-48.54119399999999</v>
      </c>
      <c r="P905" s="5">
        <v>18.059999999999999</v>
      </c>
      <c r="Q905" s="5">
        <v>1.5374000000000001</v>
      </c>
      <c r="R905" s="5">
        <v>4.9416000000000002</v>
      </c>
      <c r="S905" s="5">
        <v>-2.4994000000000001</v>
      </c>
    </row>
    <row r="906" spans="1:19" x14ac:dyDescent="0.4">
      <c r="A906" s="1">
        <v>18.079999999999998</v>
      </c>
      <c r="B906" s="1">
        <v>0.32250000000000001</v>
      </c>
      <c r="C906" s="1">
        <v>-2.5406999999999997</v>
      </c>
      <c r="D906" s="1">
        <v>1.0528</v>
      </c>
      <c r="E906" s="2">
        <f t="shared" si="101"/>
        <v>113.2350890000001</v>
      </c>
      <c r="F906" s="2">
        <f t="shared" si="101"/>
        <v>64.570061000000038</v>
      </c>
      <c r="G906" s="2">
        <f t="shared" si="101"/>
        <v>-71.180442000000085</v>
      </c>
      <c r="H906" s="5">
        <v>1.677</v>
      </c>
      <c r="I906" s="5">
        <v>4.9040999999999997</v>
      </c>
      <c r="J906" s="5">
        <v>-2.3895</v>
      </c>
      <c r="K906" s="6">
        <f t="shared" si="102"/>
        <v>96.911218000000034</v>
      </c>
      <c r="L906" s="6">
        <f t="shared" si="99"/>
        <v>26.338432999999995</v>
      </c>
      <c r="M906" s="6">
        <f t="shared" si="100"/>
        <v>-48.590082999999993</v>
      </c>
      <c r="P906" s="5">
        <v>18.079999999999998</v>
      </c>
      <c r="Q906" s="5">
        <v>1.677</v>
      </c>
      <c r="R906" s="5">
        <v>4.9040999999999997</v>
      </c>
      <c r="S906" s="5">
        <v>-2.3895</v>
      </c>
    </row>
    <row r="907" spans="1:19" x14ac:dyDescent="0.4">
      <c r="A907" s="1">
        <v>18.100000000000001</v>
      </c>
      <c r="B907" s="1">
        <v>0.32569999999999999</v>
      </c>
      <c r="C907" s="1">
        <v>-2.4100999999999999</v>
      </c>
      <c r="D907" s="1">
        <v>1.0249999999999999</v>
      </c>
      <c r="E907" s="2">
        <f t="shared" si="101"/>
        <v>113.24157100000011</v>
      </c>
      <c r="F907" s="2">
        <f t="shared" si="101"/>
        <v>64.520553000000035</v>
      </c>
      <c r="G907" s="2">
        <f t="shared" si="101"/>
        <v>-71.159664000000078</v>
      </c>
      <c r="H907" s="5">
        <v>1.8161</v>
      </c>
      <c r="I907" s="5">
        <v>4.8612000000000002</v>
      </c>
      <c r="J907" s="5">
        <v>-2.2616999999999998</v>
      </c>
      <c r="K907" s="6">
        <f t="shared" si="102"/>
        <v>96.946149000000034</v>
      </c>
      <c r="L907" s="6">
        <f t="shared" si="99"/>
        <v>26.436085999999996</v>
      </c>
      <c r="M907" s="6">
        <f t="shared" si="100"/>
        <v>-48.636594999999993</v>
      </c>
      <c r="P907" s="5">
        <v>18.100000000000001</v>
      </c>
      <c r="Q907" s="5">
        <v>1.8161</v>
      </c>
      <c r="R907" s="5">
        <v>4.8612000000000002</v>
      </c>
      <c r="S907" s="5">
        <v>-2.2616999999999998</v>
      </c>
    </row>
    <row r="908" spans="1:19" x14ac:dyDescent="0.4">
      <c r="A908" s="1">
        <v>18.12</v>
      </c>
      <c r="B908" s="1">
        <v>0.3276</v>
      </c>
      <c r="C908" s="1">
        <v>-2.2845999999999997</v>
      </c>
      <c r="D908" s="1">
        <v>0.99439999999999995</v>
      </c>
      <c r="E908" s="2">
        <f t="shared" si="101"/>
        <v>113.24810400000011</v>
      </c>
      <c r="F908" s="2">
        <f t="shared" si="101"/>
        <v>64.473606000000032</v>
      </c>
      <c r="G908" s="2">
        <f t="shared" si="101"/>
        <v>-71.139470000000074</v>
      </c>
      <c r="H908" s="5">
        <v>1.9530000000000001</v>
      </c>
      <c r="I908" s="5">
        <v>4.8132000000000001</v>
      </c>
      <c r="J908" s="5">
        <v>-2.1168999999999998</v>
      </c>
      <c r="K908" s="6">
        <f t="shared" si="102"/>
        <v>96.983840000000029</v>
      </c>
      <c r="L908" s="6">
        <f t="shared" si="99"/>
        <v>26.532829999999997</v>
      </c>
      <c r="M908" s="6">
        <f t="shared" si="100"/>
        <v>-48.68038099999999</v>
      </c>
      <c r="P908" s="5">
        <v>18.12</v>
      </c>
      <c r="Q908" s="5">
        <v>1.9530000000000001</v>
      </c>
      <c r="R908" s="5">
        <v>4.8132000000000001</v>
      </c>
      <c r="S908" s="5">
        <v>-2.1168999999999998</v>
      </c>
    </row>
    <row r="909" spans="1:19" x14ac:dyDescent="0.4">
      <c r="A909" s="1">
        <v>18.14</v>
      </c>
      <c r="B909" s="1">
        <v>0.32830000000000004</v>
      </c>
      <c r="C909" s="1">
        <v>-2.1652</v>
      </c>
      <c r="D909" s="1">
        <v>0.96110000000000007</v>
      </c>
      <c r="E909" s="2">
        <f t="shared" si="101"/>
        <v>113.25466300000011</v>
      </c>
      <c r="F909" s="2">
        <f t="shared" si="101"/>
        <v>64.429108000000028</v>
      </c>
      <c r="G909" s="2">
        <f t="shared" si="101"/>
        <v>-71.119915000000077</v>
      </c>
      <c r="H909" s="5">
        <v>2.0861000000000001</v>
      </c>
      <c r="I909" s="5">
        <v>4.7607999999999997</v>
      </c>
      <c r="J909" s="5">
        <v>-1.9558</v>
      </c>
      <c r="K909" s="6">
        <f t="shared" si="102"/>
        <v>97.024231000000029</v>
      </c>
      <c r="L909" s="6">
        <f t="shared" si="99"/>
        <v>26.628569999999996</v>
      </c>
      <c r="M909" s="6">
        <f t="shared" si="100"/>
        <v>-48.721107999999987</v>
      </c>
      <c r="P909" s="5">
        <v>18.14</v>
      </c>
      <c r="Q909" s="5">
        <v>2.0861000000000001</v>
      </c>
      <c r="R909" s="5">
        <v>4.7607999999999997</v>
      </c>
      <c r="S909" s="5">
        <v>-1.9558</v>
      </c>
    </row>
    <row r="910" spans="1:19" x14ac:dyDescent="0.4">
      <c r="A910" s="1">
        <v>18.16</v>
      </c>
      <c r="B910" s="1">
        <v>0.32819999999999999</v>
      </c>
      <c r="C910" s="1">
        <v>-2.0533000000000001</v>
      </c>
      <c r="D910" s="1">
        <v>0.92549999999999999</v>
      </c>
      <c r="E910" s="2">
        <f t="shared" si="101"/>
        <v>113.2612280000001</v>
      </c>
      <c r="F910" s="2">
        <f t="shared" si="101"/>
        <v>64.386923000000024</v>
      </c>
      <c r="G910" s="2">
        <f t="shared" si="101"/>
        <v>-71.101049000000074</v>
      </c>
      <c r="H910" s="5">
        <v>2.2136</v>
      </c>
      <c r="I910" s="5">
        <v>4.7043999999999997</v>
      </c>
      <c r="J910" s="5">
        <v>-1.7796000000000001</v>
      </c>
      <c r="K910" s="6">
        <f t="shared" si="102"/>
        <v>97.067228000000028</v>
      </c>
      <c r="L910" s="6">
        <f t="shared" si="99"/>
        <v>26.723221999999996</v>
      </c>
      <c r="M910" s="6">
        <f t="shared" si="100"/>
        <v>-48.758461999999987</v>
      </c>
      <c r="P910" s="5">
        <v>18.16</v>
      </c>
      <c r="Q910" s="5">
        <v>2.2136</v>
      </c>
      <c r="R910" s="5">
        <v>4.7043999999999997</v>
      </c>
      <c r="S910" s="5">
        <v>-1.7796000000000001</v>
      </c>
    </row>
    <row r="911" spans="1:19" x14ac:dyDescent="0.4">
      <c r="A911" s="1">
        <v>18.18</v>
      </c>
      <c r="B911" s="1">
        <v>0.32719999999999999</v>
      </c>
      <c r="C911" s="1">
        <v>-1.9497</v>
      </c>
      <c r="D911" s="1">
        <v>0.88789999999999991</v>
      </c>
      <c r="E911" s="2">
        <f t="shared" si="101"/>
        <v>113.2677820000001</v>
      </c>
      <c r="F911" s="2">
        <f t="shared" si="101"/>
        <v>64.346893000000023</v>
      </c>
      <c r="G911" s="2">
        <f t="shared" si="101"/>
        <v>-71.082915000000071</v>
      </c>
      <c r="H911" s="5">
        <v>2.3338999999999999</v>
      </c>
      <c r="I911" s="5">
        <v>4.6447000000000003</v>
      </c>
      <c r="J911" s="5">
        <v>-1.5892999999999999</v>
      </c>
      <c r="K911" s="6">
        <f t="shared" si="102"/>
        <v>97.112703000000025</v>
      </c>
      <c r="L911" s="6">
        <f t="shared" si="99"/>
        <v>26.816712999999996</v>
      </c>
      <c r="M911" s="6">
        <f t="shared" si="100"/>
        <v>-48.79215099999999</v>
      </c>
      <c r="P911" s="5">
        <v>18.18</v>
      </c>
      <c r="Q911" s="5">
        <v>2.3338999999999999</v>
      </c>
      <c r="R911" s="5">
        <v>4.6447000000000003</v>
      </c>
      <c r="S911" s="5">
        <v>-1.5892999999999999</v>
      </c>
    </row>
    <row r="912" spans="1:19" x14ac:dyDescent="0.4">
      <c r="A912" s="1">
        <v>18.2</v>
      </c>
      <c r="B912" s="1">
        <v>0.32569999999999999</v>
      </c>
      <c r="C912" s="1">
        <v>-1.8553999999999999</v>
      </c>
      <c r="D912" s="1">
        <v>0.84860000000000002</v>
      </c>
      <c r="E912" s="2">
        <f t="shared" si="101"/>
        <v>113.2743110000001</v>
      </c>
      <c r="F912" s="2">
        <f t="shared" si="101"/>
        <v>64.308842000000027</v>
      </c>
      <c r="G912" s="2">
        <f t="shared" si="101"/>
        <v>-71.065550000000073</v>
      </c>
      <c r="H912" s="5">
        <v>2.4453</v>
      </c>
      <c r="I912" s="5">
        <v>4.5819999999999999</v>
      </c>
      <c r="J912" s="5">
        <v>-1.3862000000000001</v>
      </c>
      <c r="K912" s="6">
        <f t="shared" si="102"/>
        <v>97.160495000000026</v>
      </c>
      <c r="L912" s="6">
        <f t="shared" si="99"/>
        <v>26.908979999999996</v>
      </c>
      <c r="M912" s="6">
        <f t="shared" si="100"/>
        <v>-48.821905999999991</v>
      </c>
      <c r="P912" s="5">
        <v>18.2</v>
      </c>
      <c r="Q912" s="5">
        <v>2.4453</v>
      </c>
      <c r="R912" s="5">
        <v>4.5819999999999999</v>
      </c>
      <c r="S912" s="5">
        <v>-1.3862000000000001</v>
      </c>
    </row>
    <row r="913" spans="1:19" x14ac:dyDescent="0.4">
      <c r="A913" s="1">
        <v>18.22</v>
      </c>
      <c r="B913" s="1">
        <v>0.32369999999999999</v>
      </c>
      <c r="C913" s="1">
        <v>-1.7709999999999999</v>
      </c>
      <c r="D913" s="1">
        <v>0.80790000000000006</v>
      </c>
      <c r="E913" s="2">
        <f t="shared" si="101"/>
        <v>113.2808050000001</v>
      </c>
      <c r="F913" s="2">
        <f t="shared" si="101"/>
        <v>64.272578000000024</v>
      </c>
      <c r="G913" s="2">
        <f t="shared" si="101"/>
        <v>-71.048985000000073</v>
      </c>
      <c r="H913" s="5">
        <v>2.5461999999999998</v>
      </c>
      <c r="I913" s="5">
        <v>4.5168999999999997</v>
      </c>
      <c r="J913" s="5">
        <v>-1.1717</v>
      </c>
      <c r="K913" s="6">
        <f t="shared" si="102"/>
        <v>97.210410000000024</v>
      </c>
      <c r="L913" s="6">
        <f t="shared" si="99"/>
        <v>26.999968999999997</v>
      </c>
      <c r="M913" s="6">
        <f t="shared" si="100"/>
        <v>-48.847484999999992</v>
      </c>
      <c r="P913" s="5">
        <v>18.22</v>
      </c>
      <c r="Q913" s="5">
        <v>2.5461999999999998</v>
      </c>
      <c r="R913" s="5">
        <v>4.5168999999999997</v>
      </c>
      <c r="S913" s="5">
        <v>-1.1717</v>
      </c>
    </row>
    <row r="914" spans="1:19" x14ac:dyDescent="0.4">
      <c r="A914" s="1">
        <v>18.239999999999998</v>
      </c>
      <c r="B914" s="1">
        <v>0.32140000000000002</v>
      </c>
      <c r="C914" s="1">
        <v>-1.6970999999999998</v>
      </c>
      <c r="D914" s="1">
        <v>0.76629999999999998</v>
      </c>
      <c r="E914" s="2">
        <f t="shared" si="101"/>
        <v>113.2872560000001</v>
      </c>
      <c r="F914" s="2">
        <f t="shared" si="101"/>
        <v>64.237897000000018</v>
      </c>
      <c r="G914" s="2">
        <f t="shared" si="101"/>
        <v>-71.03324300000007</v>
      </c>
      <c r="H914" s="5">
        <v>2.6353</v>
      </c>
      <c r="I914" s="5">
        <v>4.4497999999999998</v>
      </c>
      <c r="J914" s="5">
        <v>-0.94710000000000005</v>
      </c>
      <c r="K914" s="6">
        <f t="shared" si="102"/>
        <v>97.262225000000029</v>
      </c>
      <c r="L914" s="6">
        <f t="shared" si="99"/>
        <v>27.089635999999995</v>
      </c>
      <c r="M914" s="6">
        <f t="shared" si="100"/>
        <v>-48.868672999999994</v>
      </c>
      <c r="P914" s="5">
        <v>18.239999999999998</v>
      </c>
      <c r="Q914" s="5">
        <v>2.6353</v>
      </c>
      <c r="R914" s="5">
        <v>4.4497999999999998</v>
      </c>
      <c r="S914" s="5">
        <v>-0.94710000000000005</v>
      </c>
    </row>
    <row r="915" spans="1:19" x14ac:dyDescent="0.4">
      <c r="A915" s="1">
        <v>18.260000000000002</v>
      </c>
      <c r="B915" s="1">
        <v>0.31890000000000002</v>
      </c>
      <c r="C915" s="1">
        <v>-1.6340999999999999</v>
      </c>
      <c r="D915" s="1">
        <v>0.72389999999999999</v>
      </c>
      <c r="E915" s="2">
        <f t="shared" si="101"/>
        <v>113.2936590000001</v>
      </c>
      <c r="F915" s="2">
        <f t="shared" si="101"/>
        <v>64.204585000000023</v>
      </c>
      <c r="G915" s="2">
        <f t="shared" si="101"/>
        <v>-71.018341000000063</v>
      </c>
      <c r="H915" s="5">
        <v>2.7111999999999998</v>
      </c>
      <c r="I915" s="5">
        <v>4.3808999999999996</v>
      </c>
      <c r="J915" s="5">
        <v>-0.7137</v>
      </c>
      <c r="K915" s="6">
        <f t="shared" si="102"/>
        <v>97.315690000000032</v>
      </c>
      <c r="L915" s="6">
        <f t="shared" si="99"/>
        <v>27.177942999999996</v>
      </c>
      <c r="M915" s="6">
        <f t="shared" si="100"/>
        <v>-48.885280999999992</v>
      </c>
      <c r="P915" s="5">
        <v>18.260000000000002</v>
      </c>
      <c r="Q915" s="5">
        <v>2.7111999999999998</v>
      </c>
      <c r="R915" s="5">
        <v>4.3808999999999996</v>
      </c>
      <c r="S915" s="5">
        <v>-0.7137</v>
      </c>
    </row>
    <row r="916" spans="1:19" x14ac:dyDescent="0.4">
      <c r="A916" s="1">
        <v>18.28</v>
      </c>
      <c r="B916" s="1">
        <v>0.31630000000000003</v>
      </c>
      <c r="C916" s="1">
        <v>-1.5819999999999999</v>
      </c>
      <c r="D916" s="1">
        <v>0.68130000000000002</v>
      </c>
      <c r="E916" s="2">
        <f t="shared" ref="E916:G931" si="103">(B916+B915)*$A$3/2+E915</f>
        <v>113.30001100000011</v>
      </c>
      <c r="F916" s="2">
        <f t="shared" si="103"/>
        <v>64.172424000000021</v>
      </c>
      <c r="G916" s="2">
        <f t="shared" si="103"/>
        <v>-71.004289000000057</v>
      </c>
      <c r="H916" s="5">
        <v>2.7726999999999999</v>
      </c>
      <c r="I916" s="5">
        <v>4.3106</v>
      </c>
      <c r="J916" s="5">
        <v>-0.47320000000000001</v>
      </c>
      <c r="K916" s="6">
        <f t="shared" si="102"/>
        <v>97.370529000000033</v>
      </c>
      <c r="L916" s="6">
        <f t="shared" si="99"/>
        <v>27.264857999999997</v>
      </c>
      <c r="M916" s="6">
        <f t="shared" si="100"/>
        <v>-48.897149999999989</v>
      </c>
      <c r="P916" s="5">
        <v>18.28</v>
      </c>
      <c r="Q916" s="5">
        <v>2.7726999999999999</v>
      </c>
      <c r="R916" s="5">
        <v>4.3106</v>
      </c>
      <c r="S916" s="5">
        <v>-0.47320000000000001</v>
      </c>
    </row>
    <row r="917" spans="1:19" x14ac:dyDescent="0.4">
      <c r="A917" s="1">
        <v>18.3</v>
      </c>
      <c r="B917" s="1">
        <v>0.31359999999999999</v>
      </c>
      <c r="C917" s="1">
        <v>-1.5408999999999999</v>
      </c>
      <c r="D917" s="1">
        <v>0.63880000000000003</v>
      </c>
      <c r="E917" s="2">
        <f t="shared" si="103"/>
        <v>113.30631000000011</v>
      </c>
      <c r="F917" s="2">
        <f t="shared" si="103"/>
        <v>64.141195000000025</v>
      </c>
      <c r="G917" s="2">
        <f t="shared" si="103"/>
        <v>-70.991088000000062</v>
      </c>
      <c r="H917" s="5">
        <v>2.8188</v>
      </c>
      <c r="I917" s="5">
        <v>4.2389999999999999</v>
      </c>
      <c r="J917" s="5">
        <v>-0.2268</v>
      </c>
      <c r="K917" s="6">
        <f t="shared" si="102"/>
        <v>97.426444000000032</v>
      </c>
      <c r="L917" s="6">
        <f t="shared" si="99"/>
        <v>27.350353999999996</v>
      </c>
      <c r="M917" s="6">
        <f t="shared" si="100"/>
        <v>-48.904149999999987</v>
      </c>
      <c r="P917" s="5">
        <v>18.3</v>
      </c>
      <c r="Q917" s="5">
        <v>2.8188</v>
      </c>
      <c r="R917" s="5">
        <v>4.2389999999999999</v>
      </c>
      <c r="S917" s="5">
        <v>-0.2268</v>
      </c>
    </row>
    <row r="918" spans="1:19" x14ac:dyDescent="0.4">
      <c r="A918" s="1">
        <v>18.32</v>
      </c>
      <c r="B918" s="1">
        <v>0.31090000000000001</v>
      </c>
      <c r="C918" s="1">
        <v>-1.5105</v>
      </c>
      <c r="D918" s="1">
        <v>0.59660000000000002</v>
      </c>
      <c r="E918" s="2">
        <f t="shared" si="103"/>
        <v>113.31255500000012</v>
      </c>
      <c r="F918" s="2">
        <f t="shared" si="103"/>
        <v>64.110681000000028</v>
      </c>
      <c r="G918" s="2">
        <f t="shared" si="103"/>
        <v>-70.97873400000006</v>
      </c>
      <c r="H918" s="5">
        <v>2.8487</v>
      </c>
      <c r="I918" s="5">
        <v>4.1662999999999997</v>
      </c>
      <c r="J918" s="5">
        <v>2.3900000000000001E-2</v>
      </c>
      <c r="K918" s="6">
        <f t="shared" si="102"/>
        <v>97.48311900000003</v>
      </c>
      <c r="L918" s="6">
        <f t="shared" si="99"/>
        <v>27.434406999999997</v>
      </c>
      <c r="M918" s="6">
        <f t="shared" si="100"/>
        <v>-48.906178999999987</v>
      </c>
      <c r="P918" s="5">
        <v>18.32</v>
      </c>
      <c r="Q918" s="5">
        <v>2.8487</v>
      </c>
      <c r="R918" s="5">
        <v>4.1662999999999997</v>
      </c>
      <c r="S918" s="5">
        <v>2.3900000000000001E-2</v>
      </c>
    </row>
    <row r="919" spans="1:19" x14ac:dyDescent="0.4">
      <c r="A919" s="1">
        <v>18.34</v>
      </c>
      <c r="B919" s="1">
        <v>0.30830000000000002</v>
      </c>
      <c r="C919" s="1">
        <v>-1.4903999999999999</v>
      </c>
      <c r="D919" s="1">
        <v>0.55510000000000004</v>
      </c>
      <c r="E919" s="2">
        <f t="shared" si="103"/>
        <v>113.31874700000012</v>
      </c>
      <c r="F919" s="2">
        <f t="shared" si="103"/>
        <v>64.080672000000021</v>
      </c>
      <c r="G919" s="2">
        <f t="shared" si="103"/>
        <v>-70.967217000000062</v>
      </c>
      <c r="H919" s="5">
        <v>2.8616000000000001</v>
      </c>
      <c r="I919" s="5">
        <v>4.0923999999999996</v>
      </c>
      <c r="J919" s="5">
        <v>0.27750000000000002</v>
      </c>
      <c r="K919" s="6">
        <f t="shared" si="102"/>
        <v>97.540222000000028</v>
      </c>
      <c r="L919" s="6">
        <f t="shared" si="99"/>
        <v>27.516993999999997</v>
      </c>
      <c r="M919" s="6">
        <f t="shared" si="100"/>
        <v>-48.903164999999987</v>
      </c>
      <c r="P919" s="5">
        <v>18.34</v>
      </c>
      <c r="Q919" s="5">
        <v>2.8616000000000001</v>
      </c>
      <c r="R919" s="5">
        <v>4.0923999999999996</v>
      </c>
      <c r="S919" s="5">
        <v>0.27750000000000002</v>
      </c>
    </row>
    <row r="920" spans="1:19" x14ac:dyDescent="0.4">
      <c r="A920" s="1">
        <v>18.36</v>
      </c>
      <c r="B920" s="1">
        <v>0.30559999999999998</v>
      </c>
      <c r="C920" s="1">
        <v>-1.4802</v>
      </c>
      <c r="D920" s="1">
        <v>0.51460000000000006</v>
      </c>
      <c r="E920" s="2">
        <f t="shared" si="103"/>
        <v>113.32488600000012</v>
      </c>
      <c r="F920" s="2">
        <f t="shared" si="103"/>
        <v>64.050966000000017</v>
      </c>
      <c r="G920" s="2">
        <f t="shared" si="103"/>
        <v>-70.956520000000069</v>
      </c>
      <c r="H920" s="5">
        <v>2.8571</v>
      </c>
      <c r="I920" s="5">
        <v>4.0174000000000003</v>
      </c>
      <c r="J920" s="5">
        <v>0.53259999999999996</v>
      </c>
      <c r="K920" s="6">
        <f t="shared" si="102"/>
        <v>97.597409000000027</v>
      </c>
      <c r="L920" s="6">
        <f t="shared" si="99"/>
        <v>27.598091999999998</v>
      </c>
      <c r="M920" s="6">
        <f t="shared" si="100"/>
        <v>-48.895063999999984</v>
      </c>
      <c r="P920" s="5">
        <v>18.36</v>
      </c>
      <c r="Q920" s="5">
        <v>2.8571</v>
      </c>
      <c r="R920" s="5">
        <v>4.0174000000000003</v>
      </c>
      <c r="S920" s="5">
        <v>0.53259999999999996</v>
      </c>
    </row>
    <row r="921" spans="1:19" x14ac:dyDescent="0.4">
      <c r="A921" s="1">
        <v>18.38</v>
      </c>
      <c r="B921" s="1">
        <v>0.30299999999999999</v>
      </c>
      <c r="C921" s="1">
        <v>-1.4789999999999999</v>
      </c>
      <c r="D921" s="1">
        <v>0.47550000000000003</v>
      </c>
      <c r="E921" s="2">
        <f t="shared" si="103"/>
        <v>113.33097200000012</v>
      </c>
      <c r="F921" s="2">
        <f t="shared" si="103"/>
        <v>64.021374000000023</v>
      </c>
      <c r="G921" s="2">
        <f t="shared" si="103"/>
        <v>-70.946619000000069</v>
      </c>
      <c r="H921" s="5">
        <v>2.8351000000000002</v>
      </c>
      <c r="I921" s="5">
        <v>3.9411999999999998</v>
      </c>
      <c r="J921" s="5">
        <v>0.78790000000000004</v>
      </c>
      <c r="K921" s="6">
        <f t="shared" si="102"/>
        <v>97.654331000000028</v>
      </c>
      <c r="L921" s="6">
        <f t="shared" si="99"/>
        <v>27.677677999999997</v>
      </c>
      <c r="M921" s="6">
        <f t="shared" si="100"/>
        <v>-48.881858999999984</v>
      </c>
      <c r="P921" s="5">
        <v>18.38</v>
      </c>
      <c r="Q921" s="5">
        <v>2.8351000000000002</v>
      </c>
      <c r="R921" s="5">
        <v>3.9411999999999998</v>
      </c>
      <c r="S921" s="5">
        <v>0.78790000000000004</v>
      </c>
    </row>
    <row r="922" spans="1:19" x14ac:dyDescent="0.4">
      <c r="A922" s="1">
        <v>18.399999999999999</v>
      </c>
      <c r="B922" s="1">
        <v>0.30049999999999999</v>
      </c>
      <c r="C922" s="1">
        <v>-1.486</v>
      </c>
      <c r="D922" s="1">
        <v>0.43789999999999996</v>
      </c>
      <c r="E922" s="2">
        <f t="shared" si="103"/>
        <v>113.33700700000011</v>
      </c>
      <c r="F922" s="2">
        <f t="shared" si="103"/>
        <v>63.991724000000026</v>
      </c>
      <c r="G922" s="2">
        <f t="shared" si="103"/>
        <v>-70.937485000000066</v>
      </c>
      <c r="H922" s="5">
        <v>2.7953999999999999</v>
      </c>
      <c r="I922" s="5">
        <v>3.8635000000000002</v>
      </c>
      <c r="J922" s="5">
        <v>1.042</v>
      </c>
      <c r="K922" s="6">
        <f t="shared" si="102"/>
        <v>97.710636000000022</v>
      </c>
      <c r="L922" s="6">
        <f t="shared" si="99"/>
        <v>27.755724999999998</v>
      </c>
      <c r="M922" s="6">
        <f t="shared" si="100"/>
        <v>-48.863559999999985</v>
      </c>
      <c r="P922" s="5">
        <v>18.399999999999999</v>
      </c>
      <c r="Q922" s="5">
        <v>2.7953999999999999</v>
      </c>
      <c r="R922" s="5">
        <v>3.8635000000000002</v>
      </c>
      <c r="S922" s="5">
        <v>1.042</v>
      </c>
    </row>
    <row r="923" spans="1:19" x14ac:dyDescent="0.4">
      <c r="A923" s="1">
        <v>18.420000000000002</v>
      </c>
      <c r="B923" s="1">
        <v>0.2979</v>
      </c>
      <c r="C923" s="1">
        <v>-1.5002</v>
      </c>
      <c r="D923" s="1">
        <v>0.40210000000000001</v>
      </c>
      <c r="E923" s="2">
        <f t="shared" si="103"/>
        <v>113.34299100000011</v>
      </c>
      <c r="F923" s="2">
        <f t="shared" si="103"/>
        <v>63.961862000000025</v>
      </c>
      <c r="G923" s="2">
        <f t="shared" si="103"/>
        <v>-70.929085000000072</v>
      </c>
      <c r="H923" s="5">
        <v>2.7382</v>
      </c>
      <c r="I923" s="5">
        <v>3.7841</v>
      </c>
      <c r="J923" s="5">
        <v>1.2938000000000001</v>
      </c>
      <c r="K923" s="6">
        <f t="shared" si="102"/>
        <v>97.765972000000019</v>
      </c>
      <c r="L923" s="6">
        <f t="shared" si="99"/>
        <v>27.832200999999998</v>
      </c>
      <c r="M923" s="6">
        <f t="shared" si="100"/>
        <v>-48.840201999999984</v>
      </c>
      <c r="P923" s="5">
        <v>18.420000000000002</v>
      </c>
      <c r="Q923" s="5">
        <v>2.7382</v>
      </c>
      <c r="R923" s="5">
        <v>3.7841</v>
      </c>
      <c r="S923" s="5">
        <v>1.2938000000000001</v>
      </c>
    </row>
    <row r="924" spans="1:19" x14ac:dyDescent="0.4">
      <c r="A924" s="1">
        <v>18.440000000000001</v>
      </c>
      <c r="B924" s="1">
        <v>0.29530000000000001</v>
      </c>
      <c r="C924" s="1">
        <v>-1.5206</v>
      </c>
      <c r="D924" s="1">
        <v>0.36829999999999996</v>
      </c>
      <c r="E924" s="2">
        <f t="shared" si="103"/>
        <v>113.34892300000011</v>
      </c>
      <c r="F924" s="2">
        <f t="shared" si="103"/>
        <v>63.931654000000023</v>
      </c>
      <c r="G924" s="2">
        <f t="shared" si="103"/>
        <v>-70.921381000000068</v>
      </c>
      <c r="H924" s="5">
        <v>2.6638000000000002</v>
      </c>
      <c r="I924" s="5">
        <v>3.7027000000000001</v>
      </c>
      <c r="J924" s="5">
        <v>1.5421</v>
      </c>
      <c r="K924" s="6">
        <f t="shared" si="102"/>
        <v>97.819992000000013</v>
      </c>
      <c r="L924" s="6">
        <f t="shared" si="99"/>
        <v>27.907068999999996</v>
      </c>
      <c r="M924" s="6">
        <f t="shared" si="100"/>
        <v>-48.811842999999982</v>
      </c>
      <c r="P924" s="5">
        <v>18.440000000000001</v>
      </c>
      <c r="Q924" s="5">
        <v>2.6638000000000002</v>
      </c>
      <c r="R924" s="5">
        <v>3.7027000000000001</v>
      </c>
      <c r="S924" s="5">
        <v>1.5421</v>
      </c>
    </row>
    <row r="925" spans="1:19" x14ac:dyDescent="0.4">
      <c r="A925" s="1">
        <v>18.46</v>
      </c>
      <c r="B925" s="1">
        <v>0.29270000000000002</v>
      </c>
      <c r="C925" s="1">
        <v>-1.5458999999999998</v>
      </c>
      <c r="D925" s="1">
        <v>0.33679999999999999</v>
      </c>
      <c r="E925" s="2">
        <f t="shared" si="103"/>
        <v>113.35480300000012</v>
      </c>
      <c r="F925" s="2">
        <f t="shared" si="103"/>
        <v>63.900989000000024</v>
      </c>
      <c r="G925" s="2">
        <f t="shared" si="103"/>
        <v>-70.914330000000064</v>
      </c>
      <c r="H925" s="5">
        <v>2.573</v>
      </c>
      <c r="I925" s="5">
        <v>3.6189</v>
      </c>
      <c r="J925" s="5">
        <v>1.7858000000000001</v>
      </c>
      <c r="K925" s="6">
        <f t="shared" si="102"/>
        <v>97.872360000000015</v>
      </c>
      <c r="L925" s="6">
        <f t="shared" si="99"/>
        <v>27.980284999999995</v>
      </c>
      <c r="M925" s="6">
        <f t="shared" si="100"/>
        <v>-48.778563999999982</v>
      </c>
      <c r="P925" s="5">
        <v>18.46</v>
      </c>
      <c r="Q925" s="5">
        <v>2.573</v>
      </c>
      <c r="R925" s="5">
        <v>3.6189</v>
      </c>
      <c r="S925" s="5">
        <v>1.7858000000000001</v>
      </c>
    </row>
    <row r="926" spans="1:19" x14ac:dyDescent="0.4">
      <c r="A926" s="1">
        <v>18.48</v>
      </c>
      <c r="B926" s="1">
        <v>0.28989999999999999</v>
      </c>
      <c r="C926" s="1">
        <v>-1.575</v>
      </c>
      <c r="D926" s="1">
        <v>0.30759999999999998</v>
      </c>
      <c r="E926" s="2">
        <f t="shared" si="103"/>
        <v>113.36062900000012</v>
      </c>
      <c r="F926" s="2">
        <f t="shared" si="103"/>
        <v>63.869780000000027</v>
      </c>
      <c r="G926" s="2">
        <f t="shared" si="103"/>
        <v>-70.907886000000062</v>
      </c>
      <c r="H926" s="5">
        <v>2.4662999999999999</v>
      </c>
      <c r="I926" s="5">
        <v>3.5324</v>
      </c>
      <c r="J926" s="5">
        <v>2.024</v>
      </c>
      <c r="K926" s="6">
        <f t="shared" si="102"/>
        <v>97.922753000000014</v>
      </c>
      <c r="L926" s="6">
        <f t="shared" si="99"/>
        <v>28.051797999999994</v>
      </c>
      <c r="M926" s="6">
        <f t="shared" si="100"/>
        <v>-48.740465999999984</v>
      </c>
      <c r="P926" s="5">
        <v>18.48</v>
      </c>
      <c r="Q926" s="5">
        <v>2.4662999999999999</v>
      </c>
      <c r="R926" s="5">
        <v>3.5324</v>
      </c>
      <c r="S926" s="5">
        <v>2.024</v>
      </c>
    </row>
    <row r="927" spans="1:19" x14ac:dyDescent="0.4">
      <c r="A927" s="1">
        <v>18.5</v>
      </c>
      <c r="B927" s="1">
        <v>0.28700000000000003</v>
      </c>
      <c r="C927" s="1">
        <v>-1.6063999999999998</v>
      </c>
      <c r="D927" s="1">
        <v>0.28080000000000005</v>
      </c>
      <c r="E927" s="2">
        <f t="shared" si="103"/>
        <v>113.36639800000012</v>
      </c>
      <c r="F927" s="2">
        <f t="shared" si="103"/>
        <v>63.83796600000003</v>
      </c>
      <c r="G927" s="2">
        <f t="shared" si="103"/>
        <v>-70.902002000000067</v>
      </c>
      <c r="H927" s="5">
        <v>2.3447</v>
      </c>
      <c r="I927" s="5">
        <v>3.4426999999999999</v>
      </c>
      <c r="J927" s="5">
        <v>2.2557999999999998</v>
      </c>
      <c r="K927" s="6">
        <f t="shared" si="102"/>
        <v>97.970863000000008</v>
      </c>
      <c r="L927" s="6">
        <f t="shared" si="99"/>
        <v>28.121548999999995</v>
      </c>
      <c r="M927" s="6">
        <f t="shared" si="100"/>
        <v>-48.697667999999986</v>
      </c>
      <c r="P927" s="5">
        <v>18.5</v>
      </c>
      <c r="Q927" s="5">
        <v>2.3447</v>
      </c>
      <c r="R927" s="5">
        <v>3.4426999999999999</v>
      </c>
      <c r="S927" s="5">
        <v>2.2557999999999998</v>
      </c>
    </row>
    <row r="928" spans="1:19" x14ac:dyDescent="0.4">
      <c r="A928" s="1">
        <v>18.52</v>
      </c>
      <c r="B928" s="1">
        <v>0.28400000000000003</v>
      </c>
      <c r="C928" s="1">
        <v>-1.639</v>
      </c>
      <c r="D928" s="1">
        <v>0.25669999999999998</v>
      </c>
      <c r="E928" s="2">
        <f t="shared" si="103"/>
        <v>113.37210800000011</v>
      </c>
      <c r="F928" s="2">
        <f t="shared" si="103"/>
        <v>63.805512000000029</v>
      </c>
      <c r="G928" s="2">
        <f t="shared" si="103"/>
        <v>-70.896627000000066</v>
      </c>
      <c r="H928" s="5">
        <v>2.2094</v>
      </c>
      <c r="I928" s="5">
        <v>3.3492999999999999</v>
      </c>
      <c r="J928" s="5">
        <v>2.4805000000000001</v>
      </c>
      <c r="K928" s="6">
        <f t="shared" si="102"/>
        <v>98.016404000000009</v>
      </c>
      <c r="L928" s="6">
        <f t="shared" si="99"/>
        <v>28.189468999999995</v>
      </c>
      <c r="M928" s="6">
        <f t="shared" si="100"/>
        <v>-48.650304999999989</v>
      </c>
      <c r="P928" s="5">
        <v>18.52</v>
      </c>
      <c r="Q928" s="5">
        <v>2.2094</v>
      </c>
      <c r="R928" s="5">
        <v>3.3492999999999999</v>
      </c>
      <c r="S928" s="5">
        <v>2.4805000000000001</v>
      </c>
    </row>
    <row r="929" spans="1:19" x14ac:dyDescent="0.4">
      <c r="A929" s="1">
        <v>18.54</v>
      </c>
      <c r="B929" s="1">
        <v>0.28070000000000001</v>
      </c>
      <c r="C929" s="1">
        <v>-1.6713</v>
      </c>
      <c r="D929" s="1">
        <v>0.23510000000000003</v>
      </c>
      <c r="E929" s="2">
        <f t="shared" si="103"/>
        <v>113.37775500000011</v>
      </c>
      <c r="F929" s="2">
        <f t="shared" si="103"/>
        <v>63.772409000000032</v>
      </c>
      <c r="G929" s="2">
        <f t="shared" si="103"/>
        <v>-70.891709000000063</v>
      </c>
      <c r="H929" s="5">
        <v>2.0615000000000001</v>
      </c>
      <c r="I929" s="5">
        <v>3.2517</v>
      </c>
      <c r="J929" s="5">
        <v>2.6972</v>
      </c>
      <c r="K929" s="6">
        <f t="shared" si="102"/>
        <v>98.059113000000011</v>
      </c>
      <c r="L929" s="6">
        <f t="shared" si="99"/>
        <v>28.255478999999994</v>
      </c>
      <c r="M929" s="6">
        <f t="shared" si="100"/>
        <v>-48.598527999999988</v>
      </c>
      <c r="P929" s="5">
        <v>18.54</v>
      </c>
      <c r="Q929" s="5">
        <v>2.0615000000000001</v>
      </c>
      <c r="R929" s="5">
        <v>3.2517</v>
      </c>
      <c r="S929" s="5">
        <v>2.6972</v>
      </c>
    </row>
    <row r="930" spans="1:19" x14ac:dyDescent="0.4">
      <c r="A930" s="1">
        <v>18.559999999999999</v>
      </c>
      <c r="B930" s="1">
        <v>0.2772</v>
      </c>
      <c r="C930" s="1">
        <v>-1.7020999999999999</v>
      </c>
      <c r="D930" s="1">
        <v>0.21610000000000001</v>
      </c>
      <c r="E930" s="2">
        <f t="shared" si="103"/>
        <v>113.3833340000001</v>
      </c>
      <c r="F930" s="2">
        <f t="shared" si="103"/>
        <v>63.738675000000029</v>
      </c>
      <c r="G930" s="2">
        <f t="shared" si="103"/>
        <v>-70.887197000000057</v>
      </c>
      <c r="H930" s="5">
        <v>1.9024000000000001</v>
      </c>
      <c r="I930" s="5">
        <v>3.1495000000000002</v>
      </c>
      <c r="J930" s="5">
        <v>2.9055</v>
      </c>
      <c r="K930" s="6">
        <f t="shared" si="102"/>
        <v>98.098752000000005</v>
      </c>
      <c r="L930" s="6">
        <f t="shared" si="99"/>
        <v>28.319490999999996</v>
      </c>
      <c r="M930" s="6">
        <f t="shared" si="100"/>
        <v>-48.542500999999987</v>
      </c>
      <c r="P930" s="5">
        <v>18.559999999999999</v>
      </c>
      <c r="Q930" s="5">
        <v>1.9024000000000001</v>
      </c>
      <c r="R930" s="5">
        <v>3.1495000000000002</v>
      </c>
      <c r="S930" s="5">
        <v>2.9055</v>
      </c>
    </row>
    <row r="931" spans="1:19" x14ac:dyDescent="0.4">
      <c r="A931" s="1">
        <v>18.579999999999998</v>
      </c>
      <c r="B931" s="1">
        <v>0.27340000000000003</v>
      </c>
      <c r="C931" s="1">
        <v>-1.7302</v>
      </c>
      <c r="D931" s="1">
        <v>0.19980000000000003</v>
      </c>
      <c r="E931" s="2">
        <f t="shared" si="103"/>
        <v>113.3888400000001</v>
      </c>
      <c r="F931" s="2">
        <f t="shared" si="103"/>
        <v>63.704352000000029</v>
      </c>
      <c r="G931" s="2">
        <f t="shared" si="103"/>
        <v>-70.883038000000056</v>
      </c>
      <c r="H931" s="5">
        <v>1.7336</v>
      </c>
      <c r="I931" s="5">
        <v>3.0423</v>
      </c>
      <c r="J931" s="5">
        <v>3.105</v>
      </c>
      <c r="K931" s="6">
        <f t="shared" si="102"/>
        <v>98.135112000000007</v>
      </c>
      <c r="L931" s="6">
        <f t="shared" si="99"/>
        <v>28.381408999999994</v>
      </c>
      <c r="M931" s="6">
        <f t="shared" si="100"/>
        <v>-48.482395999999987</v>
      </c>
      <c r="P931" s="5">
        <v>18.579999999999998</v>
      </c>
      <c r="Q931" s="5">
        <v>1.7336</v>
      </c>
      <c r="R931" s="5">
        <v>3.0423</v>
      </c>
      <c r="S931" s="5">
        <v>3.105</v>
      </c>
    </row>
    <row r="932" spans="1:19" x14ac:dyDescent="0.4">
      <c r="A932" s="1">
        <v>18.600000000000001</v>
      </c>
      <c r="B932" s="1">
        <v>0.26940000000000003</v>
      </c>
      <c r="C932" s="1">
        <v>-1.7543</v>
      </c>
      <c r="D932" s="1">
        <v>0.18590000000000001</v>
      </c>
      <c r="E932" s="2">
        <f t="shared" ref="E932:G947" si="104">(B932+B931)*$A$3/2+E931</f>
        <v>113.3942680000001</v>
      </c>
      <c r="F932" s="2">
        <f t="shared" si="104"/>
        <v>63.669507000000031</v>
      </c>
      <c r="G932" s="2">
        <f t="shared" si="104"/>
        <v>-70.879181000000059</v>
      </c>
      <c r="H932" s="5">
        <v>1.5566</v>
      </c>
      <c r="I932" s="5">
        <v>2.9295</v>
      </c>
      <c r="J932" s="5">
        <v>3.2951000000000001</v>
      </c>
      <c r="K932" s="6">
        <f t="shared" si="102"/>
        <v>98.168014000000014</v>
      </c>
      <c r="L932" s="6">
        <f t="shared" si="99"/>
        <v>28.441126999999994</v>
      </c>
      <c r="M932" s="6">
        <f t="shared" si="100"/>
        <v>-48.41839499999999</v>
      </c>
      <c r="P932" s="5">
        <v>18.600000000000001</v>
      </c>
      <c r="Q932" s="5">
        <v>1.5566</v>
      </c>
      <c r="R932" s="5">
        <v>2.9295</v>
      </c>
      <c r="S932" s="5">
        <v>3.2951000000000001</v>
      </c>
    </row>
    <row r="933" spans="1:19" x14ac:dyDescent="0.4">
      <c r="A933" s="1">
        <v>18.62</v>
      </c>
      <c r="B933" s="1">
        <v>0.26500000000000001</v>
      </c>
      <c r="C933" s="1">
        <v>-1.7733999999999999</v>
      </c>
      <c r="D933" s="1">
        <v>0.17460000000000003</v>
      </c>
      <c r="E933" s="2">
        <f t="shared" si="104"/>
        <v>113.39961200000009</v>
      </c>
      <c r="F933" s="2">
        <f t="shared" si="104"/>
        <v>63.634230000000031</v>
      </c>
      <c r="G933" s="2">
        <f t="shared" si="104"/>
        <v>-70.875576000000066</v>
      </c>
      <c r="H933" s="5">
        <v>1.373</v>
      </c>
      <c r="I933" s="5">
        <v>2.8109000000000002</v>
      </c>
      <c r="J933" s="5">
        <v>3.4754999999999998</v>
      </c>
      <c r="K933" s="6">
        <f t="shared" si="102"/>
        <v>98.197310000000016</v>
      </c>
      <c r="L933" s="6">
        <f t="shared" si="99"/>
        <v>28.498530999999993</v>
      </c>
      <c r="M933" s="6">
        <f t="shared" si="100"/>
        <v>-48.350688999999988</v>
      </c>
      <c r="P933" s="5">
        <v>18.62</v>
      </c>
      <c r="Q933" s="5">
        <v>1.373</v>
      </c>
      <c r="R933" s="5">
        <v>2.8109000000000002</v>
      </c>
      <c r="S933" s="5">
        <v>3.4754999999999998</v>
      </c>
    </row>
    <row r="934" spans="1:19" x14ac:dyDescent="0.4">
      <c r="A934" s="1">
        <v>18.64</v>
      </c>
      <c r="B934" s="1">
        <v>0.26050000000000001</v>
      </c>
      <c r="C934" s="1">
        <v>-1.7865</v>
      </c>
      <c r="D934" s="1">
        <v>0.16550000000000004</v>
      </c>
      <c r="E934" s="2">
        <f t="shared" si="104"/>
        <v>113.4048670000001</v>
      </c>
      <c r="F934" s="2">
        <f t="shared" si="104"/>
        <v>63.598631000000033</v>
      </c>
      <c r="G934" s="2">
        <f t="shared" si="104"/>
        <v>-70.87217500000007</v>
      </c>
      <c r="H934" s="5">
        <v>1.1845000000000001</v>
      </c>
      <c r="I934" s="5">
        <v>2.6859000000000002</v>
      </c>
      <c r="J934" s="5">
        <v>3.6461999999999999</v>
      </c>
      <c r="K934" s="6">
        <f t="shared" si="102"/>
        <v>98.222885000000019</v>
      </c>
      <c r="L934" s="6">
        <f t="shared" si="99"/>
        <v>28.553498999999992</v>
      </c>
      <c r="M934" s="6">
        <f t="shared" si="100"/>
        <v>-48.279471999999991</v>
      </c>
      <c r="P934" s="5">
        <v>18.64</v>
      </c>
      <c r="Q934" s="5">
        <v>1.1845000000000001</v>
      </c>
      <c r="R934" s="5">
        <v>2.6859000000000002</v>
      </c>
      <c r="S934" s="5">
        <v>3.6461999999999999</v>
      </c>
    </row>
    <row r="935" spans="1:19" x14ac:dyDescent="0.4">
      <c r="A935" s="1">
        <v>18.66</v>
      </c>
      <c r="B935" s="1">
        <v>0.25569999999999998</v>
      </c>
      <c r="C935" s="1">
        <v>-1.7926</v>
      </c>
      <c r="D935" s="1">
        <v>0.15870000000000001</v>
      </c>
      <c r="E935" s="2">
        <f t="shared" si="104"/>
        <v>113.41002900000009</v>
      </c>
      <c r="F935" s="2">
        <f t="shared" si="104"/>
        <v>63.56284000000003</v>
      </c>
      <c r="G935" s="2">
        <f t="shared" si="104"/>
        <v>-70.868933000000069</v>
      </c>
      <c r="H935" s="5">
        <v>0.99270000000000003</v>
      </c>
      <c r="I935" s="5">
        <v>2.5545</v>
      </c>
      <c r="J935" s="5">
        <v>3.8069000000000002</v>
      </c>
      <c r="K935" s="6">
        <f t="shared" si="102"/>
        <v>98.244657000000018</v>
      </c>
      <c r="L935" s="6">
        <f t="shared" si="99"/>
        <v>28.605902999999991</v>
      </c>
      <c r="M935" s="6">
        <f t="shared" si="100"/>
        <v>-48.204940999999991</v>
      </c>
      <c r="P935" s="5">
        <v>18.66</v>
      </c>
      <c r="Q935" s="5">
        <v>0.99270000000000003</v>
      </c>
      <c r="R935" s="5">
        <v>2.5545</v>
      </c>
      <c r="S935" s="5">
        <v>3.8069000000000002</v>
      </c>
    </row>
    <row r="936" spans="1:19" x14ac:dyDescent="0.4">
      <c r="A936" s="1">
        <v>18.68</v>
      </c>
      <c r="B936" s="1">
        <v>0.25059999999999999</v>
      </c>
      <c r="C936" s="1">
        <v>-1.7911999999999999</v>
      </c>
      <c r="D936" s="1">
        <v>0.15390000000000004</v>
      </c>
      <c r="E936" s="2">
        <f t="shared" si="104"/>
        <v>113.4150920000001</v>
      </c>
      <c r="F936" s="2">
        <f t="shared" si="104"/>
        <v>63.527002000000032</v>
      </c>
      <c r="G936" s="2">
        <f t="shared" si="104"/>
        <v>-70.865807000000075</v>
      </c>
      <c r="H936" s="5">
        <v>0.79920000000000002</v>
      </c>
      <c r="I936" s="5">
        <v>2.4161999999999999</v>
      </c>
      <c r="J936" s="5">
        <v>3.9575999999999998</v>
      </c>
      <c r="K936" s="6">
        <f t="shared" si="102"/>
        <v>98.262576000000024</v>
      </c>
      <c r="L936" s="6">
        <f t="shared" si="99"/>
        <v>28.655609999999992</v>
      </c>
      <c r="M936" s="6">
        <f t="shared" si="100"/>
        <v>-48.127295999999994</v>
      </c>
      <c r="P936" s="5">
        <v>18.68</v>
      </c>
      <c r="Q936" s="5">
        <v>0.79920000000000002</v>
      </c>
      <c r="R936" s="5">
        <v>2.4161999999999999</v>
      </c>
      <c r="S936" s="5">
        <v>3.9575999999999998</v>
      </c>
    </row>
    <row r="937" spans="1:19" x14ac:dyDescent="0.4">
      <c r="A937" s="1">
        <v>18.7</v>
      </c>
      <c r="B937" s="1">
        <v>0.24540000000000001</v>
      </c>
      <c r="C937" s="1">
        <v>-1.7813999999999999</v>
      </c>
      <c r="D937" s="1">
        <v>0.15100000000000002</v>
      </c>
      <c r="E937" s="2">
        <f t="shared" si="104"/>
        <v>113.4200520000001</v>
      </c>
      <c r="F937" s="2">
        <f t="shared" si="104"/>
        <v>63.491276000000035</v>
      </c>
      <c r="G937" s="2">
        <f t="shared" si="104"/>
        <v>-70.862758000000071</v>
      </c>
      <c r="H937" s="5">
        <v>0.60570000000000002</v>
      </c>
      <c r="I937" s="5">
        <v>2.2709000000000001</v>
      </c>
      <c r="J937" s="5">
        <v>4.0983000000000001</v>
      </c>
      <c r="K937" s="6">
        <f t="shared" si="102"/>
        <v>98.276625000000024</v>
      </c>
      <c r="L937" s="6">
        <f t="shared" si="99"/>
        <v>28.702480999999992</v>
      </c>
      <c r="M937" s="6">
        <f t="shared" si="100"/>
        <v>-48.046736999999993</v>
      </c>
      <c r="P937" s="5">
        <v>18.7</v>
      </c>
      <c r="Q937" s="5">
        <v>0.60570000000000002</v>
      </c>
      <c r="R937" s="5">
        <v>2.2709000000000001</v>
      </c>
      <c r="S937" s="5">
        <v>4.0983000000000001</v>
      </c>
    </row>
    <row r="938" spans="1:19" x14ac:dyDescent="0.4">
      <c r="A938" s="1">
        <v>18.72</v>
      </c>
      <c r="B938" s="1">
        <v>0.24010000000000001</v>
      </c>
      <c r="C938" s="1">
        <v>-1.7629999999999999</v>
      </c>
      <c r="D938" s="1">
        <v>0.14979999999999999</v>
      </c>
      <c r="E938" s="2">
        <f t="shared" si="104"/>
        <v>113.4249070000001</v>
      </c>
      <c r="F938" s="2">
        <f t="shared" si="104"/>
        <v>63.455832000000036</v>
      </c>
      <c r="G938" s="2">
        <f t="shared" si="104"/>
        <v>-70.859750000000076</v>
      </c>
      <c r="H938" s="5">
        <v>0.41360000000000002</v>
      </c>
      <c r="I938" s="5">
        <v>2.1185999999999998</v>
      </c>
      <c r="J938" s="5">
        <v>4.2290000000000001</v>
      </c>
      <c r="K938" s="6">
        <f t="shared" si="102"/>
        <v>98.286818000000025</v>
      </c>
      <c r="L938" s="6">
        <f t="shared" si="99"/>
        <v>28.746375999999991</v>
      </c>
      <c r="M938" s="6">
        <f t="shared" si="100"/>
        <v>-47.963463999999995</v>
      </c>
      <c r="P938" s="5">
        <v>18.72</v>
      </c>
      <c r="Q938" s="5">
        <v>0.41360000000000002</v>
      </c>
      <c r="R938" s="5">
        <v>2.1185999999999998</v>
      </c>
      <c r="S938" s="5">
        <v>4.2290000000000001</v>
      </c>
    </row>
    <row r="939" spans="1:19" x14ac:dyDescent="0.4">
      <c r="A939" s="1">
        <v>18.739999999999998</v>
      </c>
      <c r="B939" s="1">
        <v>0.23480000000000001</v>
      </c>
      <c r="C939" s="1">
        <v>-1.7356999999999998</v>
      </c>
      <c r="D939" s="1">
        <v>0.14990000000000003</v>
      </c>
      <c r="E939" s="2">
        <f t="shared" si="104"/>
        <v>113.42965600000011</v>
      </c>
      <c r="F939" s="2">
        <f t="shared" si="104"/>
        <v>63.420845000000035</v>
      </c>
      <c r="G939" s="2">
        <f t="shared" si="104"/>
        <v>-70.856753000000083</v>
      </c>
      <c r="H939" s="5">
        <v>0.22450000000000001</v>
      </c>
      <c r="I939" s="5">
        <v>1.9592000000000001</v>
      </c>
      <c r="J939" s="5">
        <v>4.3498999999999999</v>
      </c>
      <c r="K939" s="6">
        <f t="shared" si="102"/>
        <v>98.29319900000003</v>
      </c>
      <c r="L939" s="6">
        <f t="shared" si="99"/>
        <v>28.78715399999999</v>
      </c>
      <c r="M939" s="6">
        <f t="shared" si="100"/>
        <v>-47.877674999999996</v>
      </c>
      <c r="P939" s="5">
        <v>18.739999999999998</v>
      </c>
      <c r="Q939" s="5">
        <v>0.22450000000000001</v>
      </c>
      <c r="R939" s="5">
        <v>1.9592000000000001</v>
      </c>
      <c r="S939" s="5">
        <v>4.3498999999999999</v>
      </c>
    </row>
    <row r="940" spans="1:19" x14ac:dyDescent="0.4">
      <c r="A940" s="1">
        <v>18.760000000000002</v>
      </c>
      <c r="B940" s="1">
        <v>0.22950000000000001</v>
      </c>
      <c r="C940" s="1">
        <v>-1.6991999999999998</v>
      </c>
      <c r="D940" s="1">
        <v>0.15129999999999999</v>
      </c>
      <c r="E940" s="2">
        <f t="shared" si="104"/>
        <v>113.43429900000011</v>
      </c>
      <c r="F940" s="2">
        <f t="shared" si="104"/>
        <v>63.386496000000037</v>
      </c>
      <c r="G940" s="2">
        <f t="shared" si="104"/>
        <v>-70.853741000000085</v>
      </c>
      <c r="H940" s="5">
        <v>3.9800000000000002E-2</v>
      </c>
      <c r="I940" s="5">
        <v>1.7928999999999999</v>
      </c>
      <c r="J940" s="5">
        <v>4.4611000000000001</v>
      </c>
      <c r="K940" s="6">
        <f t="shared" si="102"/>
        <v>98.295842000000036</v>
      </c>
      <c r="L940" s="6">
        <f t="shared" si="99"/>
        <v>28.824674999999992</v>
      </c>
      <c r="M940" s="6">
        <f t="shared" si="100"/>
        <v>-47.789564999999996</v>
      </c>
      <c r="P940" s="5">
        <v>18.760000000000002</v>
      </c>
      <c r="Q940" s="5">
        <v>3.9800000000000002E-2</v>
      </c>
      <c r="R940" s="5">
        <v>1.7928999999999999</v>
      </c>
      <c r="S940" s="5">
        <v>4.4611000000000001</v>
      </c>
    </row>
    <row r="941" spans="1:19" x14ac:dyDescent="0.4">
      <c r="A941" s="1">
        <v>18.78</v>
      </c>
      <c r="B941" s="1">
        <v>0.2243</v>
      </c>
      <c r="C941" s="1">
        <v>-1.6536</v>
      </c>
      <c r="D941" s="1">
        <v>0.15360000000000001</v>
      </c>
      <c r="E941" s="2">
        <f t="shared" si="104"/>
        <v>113.43883700000011</v>
      </c>
      <c r="F941" s="2">
        <f t="shared" si="104"/>
        <v>63.35296800000004</v>
      </c>
      <c r="G941" s="2">
        <f t="shared" si="104"/>
        <v>-70.85069200000008</v>
      </c>
      <c r="H941" s="5">
        <v>-0.13930000000000001</v>
      </c>
      <c r="I941" s="5">
        <v>1.6197999999999999</v>
      </c>
      <c r="J941" s="5">
        <v>4.5627000000000004</v>
      </c>
      <c r="K941" s="6">
        <f t="shared" si="102"/>
        <v>98.294847000000033</v>
      </c>
      <c r="L941" s="6">
        <f t="shared" si="99"/>
        <v>28.858801999999994</v>
      </c>
      <c r="M941" s="6">
        <f t="shared" si="100"/>
        <v>-47.699326999999997</v>
      </c>
      <c r="P941" s="5">
        <v>18.78</v>
      </c>
      <c r="Q941" s="5">
        <v>-0.13930000000000001</v>
      </c>
      <c r="R941" s="5">
        <v>1.6197999999999999</v>
      </c>
      <c r="S941" s="5">
        <v>4.5627000000000004</v>
      </c>
    </row>
    <row r="942" spans="1:19" x14ac:dyDescent="0.4">
      <c r="A942" s="1">
        <v>18.8</v>
      </c>
      <c r="B942" s="1">
        <v>0.21929999999999999</v>
      </c>
      <c r="C942" s="1">
        <v>-1.5992</v>
      </c>
      <c r="D942" s="1">
        <v>0.15670000000000001</v>
      </c>
      <c r="E942" s="2">
        <f t="shared" si="104"/>
        <v>113.4432730000001</v>
      </c>
      <c r="F942" s="2">
        <f t="shared" si="104"/>
        <v>63.32044000000004</v>
      </c>
      <c r="G942" s="2">
        <f t="shared" si="104"/>
        <v>-70.847589000000085</v>
      </c>
      <c r="H942" s="5">
        <v>-0.31169999999999998</v>
      </c>
      <c r="I942" s="5">
        <v>1.4400999999999999</v>
      </c>
      <c r="J942" s="5">
        <v>4.6550000000000002</v>
      </c>
      <c r="K942" s="6">
        <f t="shared" si="102"/>
        <v>98.290337000000036</v>
      </c>
      <c r="L942" s="6">
        <f t="shared" si="99"/>
        <v>28.889400999999992</v>
      </c>
      <c r="M942" s="6">
        <f t="shared" si="100"/>
        <v>-47.607149999999997</v>
      </c>
      <c r="P942" s="5">
        <v>18.8</v>
      </c>
      <c r="Q942" s="5">
        <v>-0.31169999999999998</v>
      </c>
      <c r="R942" s="5">
        <v>1.4400999999999999</v>
      </c>
      <c r="S942" s="5">
        <v>4.6550000000000002</v>
      </c>
    </row>
    <row r="943" spans="1:19" x14ac:dyDescent="0.4">
      <c r="A943" s="1">
        <v>18.82</v>
      </c>
      <c r="B943" s="1">
        <v>0.21460000000000001</v>
      </c>
      <c r="C943" s="1">
        <v>-1.5362</v>
      </c>
      <c r="D943" s="1">
        <v>0.16020000000000001</v>
      </c>
      <c r="E943" s="2">
        <f t="shared" si="104"/>
        <v>113.44761200000011</v>
      </c>
      <c r="F943" s="2">
        <f t="shared" si="104"/>
        <v>63.28908600000004</v>
      </c>
      <c r="G943" s="2">
        <f t="shared" si="104"/>
        <v>-70.844420000000085</v>
      </c>
      <c r="H943" s="5">
        <v>-0.4763</v>
      </c>
      <c r="I943" s="5">
        <v>1.2543</v>
      </c>
      <c r="J943" s="5">
        <v>4.7382999999999997</v>
      </c>
      <c r="K943" s="6">
        <f t="shared" si="102"/>
        <v>98.282457000000036</v>
      </c>
      <c r="L943" s="6">
        <f t="shared" si="99"/>
        <v>28.916344999999993</v>
      </c>
      <c r="M943" s="6">
        <f t="shared" si="100"/>
        <v>-47.513216999999997</v>
      </c>
      <c r="P943" s="5">
        <v>18.82</v>
      </c>
      <c r="Q943" s="5">
        <v>-0.4763</v>
      </c>
      <c r="R943" s="5">
        <v>1.2543</v>
      </c>
      <c r="S943" s="5">
        <v>4.7382999999999997</v>
      </c>
    </row>
    <row r="944" spans="1:19" x14ac:dyDescent="0.4">
      <c r="A944" s="1">
        <v>18.84</v>
      </c>
      <c r="B944" s="1">
        <v>0.21030000000000001</v>
      </c>
      <c r="C944" s="1">
        <v>-1.4651999999999998</v>
      </c>
      <c r="D944" s="1">
        <v>0.16389999999999999</v>
      </c>
      <c r="E944" s="2">
        <f t="shared" si="104"/>
        <v>113.45186100000011</v>
      </c>
      <c r="F944" s="2">
        <f t="shared" si="104"/>
        <v>63.259072000000039</v>
      </c>
      <c r="G944" s="2">
        <f t="shared" si="104"/>
        <v>-70.841179000000082</v>
      </c>
      <c r="H944" s="5">
        <v>-0.63229999999999997</v>
      </c>
      <c r="I944" s="5">
        <v>1.0628</v>
      </c>
      <c r="J944" s="5">
        <v>4.8127000000000004</v>
      </c>
      <c r="K944" s="6">
        <f t="shared" si="102"/>
        <v>98.27137100000003</v>
      </c>
      <c r="L944" s="6">
        <f t="shared" si="99"/>
        <v>28.939515999999994</v>
      </c>
      <c r="M944" s="6">
        <f t="shared" si="100"/>
        <v>-47.417707</v>
      </c>
      <c r="P944" s="5">
        <v>18.84</v>
      </c>
      <c r="Q944" s="5">
        <v>-0.63229999999999997</v>
      </c>
      <c r="R944" s="5">
        <v>1.0628</v>
      </c>
      <c r="S944" s="5">
        <v>4.8127000000000004</v>
      </c>
    </row>
    <row r="945" spans="1:19" x14ac:dyDescent="0.4">
      <c r="A945" s="1">
        <v>18.86</v>
      </c>
      <c r="B945" s="1">
        <v>0.20660000000000001</v>
      </c>
      <c r="C945" s="1">
        <v>-1.3868999999999998</v>
      </c>
      <c r="D945" s="1">
        <v>0.16770000000000002</v>
      </c>
      <c r="E945" s="2">
        <f t="shared" si="104"/>
        <v>113.45603000000011</v>
      </c>
      <c r="F945" s="2">
        <f t="shared" si="104"/>
        <v>63.230551000000041</v>
      </c>
      <c r="G945" s="2">
        <f t="shared" si="104"/>
        <v>-70.837863000000084</v>
      </c>
      <c r="H945" s="5">
        <v>-0.77890000000000004</v>
      </c>
      <c r="I945" s="5">
        <v>0.86609999999999998</v>
      </c>
      <c r="J945" s="5">
        <v>4.8784000000000001</v>
      </c>
      <c r="K945" s="6">
        <f t="shared" si="102"/>
        <v>98.257259000000033</v>
      </c>
      <c r="L945" s="6">
        <f t="shared" si="99"/>
        <v>28.958804999999995</v>
      </c>
      <c r="M945" s="6">
        <f t="shared" si="100"/>
        <v>-47.320796000000001</v>
      </c>
      <c r="P945" s="5">
        <v>18.86</v>
      </c>
      <c r="Q945" s="5">
        <v>-0.77890000000000004</v>
      </c>
      <c r="R945" s="5">
        <v>0.86609999999999998</v>
      </c>
      <c r="S945" s="5">
        <v>4.8784000000000001</v>
      </c>
    </row>
    <row r="946" spans="1:19" x14ac:dyDescent="0.4">
      <c r="A946" s="1">
        <v>18.88</v>
      </c>
      <c r="B946" s="1">
        <v>0.2034</v>
      </c>
      <c r="C946" s="1">
        <v>-1.3017999999999998</v>
      </c>
      <c r="D946" s="1">
        <v>0.17120000000000002</v>
      </c>
      <c r="E946" s="2">
        <f t="shared" si="104"/>
        <v>113.46013000000011</v>
      </c>
      <c r="F946" s="2">
        <f t="shared" si="104"/>
        <v>63.203664000000039</v>
      </c>
      <c r="G946" s="2">
        <f t="shared" si="104"/>
        <v>-70.834474000000085</v>
      </c>
      <c r="H946" s="5">
        <v>-0.91549999999999998</v>
      </c>
      <c r="I946" s="5">
        <v>0.66490000000000005</v>
      </c>
      <c r="J946" s="5">
        <v>4.9358000000000004</v>
      </c>
      <c r="K946" s="6">
        <f t="shared" si="102"/>
        <v>98.240315000000038</v>
      </c>
      <c r="L946" s="6">
        <f t="shared" si="99"/>
        <v>28.974114999999994</v>
      </c>
      <c r="M946" s="6">
        <f t="shared" si="100"/>
        <v>-47.222653999999999</v>
      </c>
      <c r="P946" s="5">
        <v>18.88</v>
      </c>
      <c r="Q946" s="5">
        <v>-0.91549999999999998</v>
      </c>
      <c r="R946" s="5">
        <v>0.66490000000000005</v>
      </c>
      <c r="S946" s="5">
        <v>4.9358000000000004</v>
      </c>
    </row>
    <row r="947" spans="1:19" x14ac:dyDescent="0.4">
      <c r="A947" s="1">
        <v>18.899999999999999</v>
      </c>
      <c r="B947" s="1">
        <v>0.20100000000000001</v>
      </c>
      <c r="C947" s="1">
        <v>-1.2109999999999999</v>
      </c>
      <c r="D947" s="1">
        <v>0.17420000000000002</v>
      </c>
      <c r="E947" s="2">
        <f t="shared" si="104"/>
        <v>113.4641740000001</v>
      </c>
      <c r="F947" s="2">
        <f t="shared" si="104"/>
        <v>63.178536000000037</v>
      </c>
      <c r="G947" s="2">
        <f t="shared" si="104"/>
        <v>-70.83102000000008</v>
      </c>
      <c r="H947" s="5">
        <v>-1.0419</v>
      </c>
      <c r="I947" s="5">
        <v>0.45979999999999999</v>
      </c>
      <c r="J947" s="5">
        <v>4.9850000000000003</v>
      </c>
      <c r="K947" s="6">
        <f t="shared" si="102"/>
        <v>98.220741000000032</v>
      </c>
      <c r="L947" s="6">
        <f t="shared" si="99"/>
        <v>28.985361999999995</v>
      </c>
      <c r="M947" s="6">
        <f t="shared" si="100"/>
        <v>-47.123446000000001</v>
      </c>
      <c r="P947" s="5">
        <v>18.899999999999999</v>
      </c>
      <c r="Q947" s="5">
        <v>-1.0419</v>
      </c>
      <c r="R947" s="5">
        <v>0.45979999999999999</v>
      </c>
      <c r="S947" s="5">
        <v>4.9850000000000003</v>
      </c>
    </row>
    <row r="948" spans="1:19" x14ac:dyDescent="0.4">
      <c r="A948" s="1">
        <v>18.920000000000002</v>
      </c>
      <c r="B948" s="1">
        <v>0.1993</v>
      </c>
      <c r="C948" s="1">
        <v>-1.1153999999999999</v>
      </c>
      <c r="D948" s="1">
        <v>0.17660000000000003</v>
      </c>
      <c r="E948" s="2">
        <f t="shared" ref="E948:G963" si="105">(B948+B947)*$A$3/2+E947</f>
        <v>113.4681770000001</v>
      </c>
      <c r="F948" s="2">
        <f t="shared" si="105"/>
        <v>63.155272000000039</v>
      </c>
      <c r="G948" s="2">
        <f t="shared" si="105"/>
        <v>-70.827512000000084</v>
      </c>
      <c r="H948" s="5">
        <v>-1.1576</v>
      </c>
      <c r="I948" s="5">
        <v>0.25169999999999998</v>
      </c>
      <c r="J948" s="5">
        <v>5.0263</v>
      </c>
      <c r="K948" s="6">
        <f t="shared" si="102"/>
        <v>98.198746000000028</v>
      </c>
      <c r="L948" s="6">
        <f t="shared" si="99"/>
        <v>28.992476999999994</v>
      </c>
      <c r="M948" s="6">
        <f t="shared" si="100"/>
        <v>-47.023333000000001</v>
      </c>
      <c r="P948" s="5">
        <v>18.920000000000002</v>
      </c>
      <c r="Q948" s="5">
        <v>-1.1576</v>
      </c>
      <c r="R948" s="5">
        <v>0.25169999999999998</v>
      </c>
      <c r="S948" s="5">
        <v>5.0263</v>
      </c>
    </row>
    <row r="949" spans="1:19" x14ac:dyDescent="0.4">
      <c r="A949" s="1">
        <v>18.940000000000001</v>
      </c>
      <c r="B949" s="1">
        <v>0.1986</v>
      </c>
      <c r="C949" s="1">
        <v>-1.016</v>
      </c>
      <c r="D949" s="1">
        <v>0.17810000000000004</v>
      </c>
      <c r="E949" s="2">
        <f t="shared" si="105"/>
        <v>113.4721560000001</v>
      </c>
      <c r="F949" s="2">
        <f t="shared" si="105"/>
        <v>63.133958000000042</v>
      </c>
      <c r="G949" s="2">
        <f t="shared" si="105"/>
        <v>-70.823965000000086</v>
      </c>
      <c r="H949" s="5">
        <v>-1.2626999999999999</v>
      </c>
      <c r="I949" s="5">
        <v>4.1200000000000001E-2</v>
      </c>
      <c r="J949" s="5">
        <v>5.0598000000000001</v>
      </c>
      <c r="K949" s="6">
        <f t="shared" si="102"/>
        <v>98.174543000000028</v>
      </c>
      <c r="L949" s="6">
        <f t="shared" si="99"/>
        <v>28.995405999999996</v>
      </c>
      <c r="M949" s="6">
        <f t="shared" si="100"/>
        <v>-46.922471999999999</v>
      </c>
      <c r="P949" s="5">
        <v>18.940000000000001</v>
      </c>
      <c r="Q949" s="5">
        <v>-1.2626999999999999</v>
      </c>
      <c r="R949" s="5">
        <v>4.1200000000000001E-2</v>
      </c>
      <c r="S949" s="5">
        <v>5.0598000000000001</v>
      </c>
    </row>
    <row r="950" spans="1:19" x14ac:dyDescent="0.4">
      <c r="A950" s="1">
        <v>18.96</v>
      </c>
      <c r="B950" s="1">
        <v>0.19890000000000002</v>
      </c>
      <c r="C950" s="1">
        <v>-0.91390000000000005</v>
      </c>
      <c r="D950" s="1">
        <v>0.17860000000000004</v>
      </c>
      <c r="E950" s="2">
        <f t="shared" si="105"/>
        <v>113.47613100000009</v>
      </c>
      <c r="F950" s="2">
        <f t="shared" si="105"/>
        <v>63.114659000000046</v>
      </c>
      <c r="G950" s="2">
        <f t="shared" si="105"/>
        <v>-70.820398000000083</v>
      </c>
      <c r="H950" s="5">
        <v>-1.3571</v>
      </c>
      <c r="I950" s="5">
        <v>-0.1706</v>
      </c>
      <c r="J950" s="5">
        <v>5.0857999999999999</v>
      </c>
      <c r="K950" s="6">
        <f t="shared" si="102"/>
        <v>98.148345000000035</v>
      </c>
      <c r="L950" s="6">
        <f t="shared" si="99"/>
        <v>28.994111999999994</v>
      </c>
      <c r="M950" s="6">
        <f t="shared" si="100"/>
        <v>-46.821016</v>
      </c>
      <c r="P950" s="5">
        <v>18.96</v>
      </c>
      <c r="Q950" s="5">
        <v>-1.3571</v>
      </c>
      <c r="R950" s="5">
        <v>-0.1706</v>
      </c>
      <c r="S950" s="5">
        <v>5.0857999999999999</v>
      </c>
    </row>
    <row r="951" spans="1:19" x14ac:dyDescent="0.4">
      <c r="A951" s="1">
        <v>18.98</v>
      </c>
      <c r="B951" s="1">
        <v>0.20020000000000002</v>
      </c>
      <c r="C951" s="1">
        <v>-0.81030000000000002</v>
      </c>
      <c r="D951" s="1">
        <v>0.17799999999999999</v>
      </c>
      <c r="E951" s="2">
        <f t="shared" si="105"/>
        <v>113.48012200000009</v>
      </c>
      <c r="F951" s="2">
        <f t="shared" si="105"/>
        <v>63.097417000000043</v>
      </c>
      <c r="G951" s="2">
        <f t="shared" si="105"/>
        <v>-70.816832000000076</v>
      </c>
      <c r="H951" s="5">
        <v>-1.4410000000000001</v>
      </c>
      <c r="I951" s="5">
        <v>-0.38290000000000002</v>
      </c>
      <c r="J951" s="5">
        <v>5.1043000000000003</v>
      </c>
      <c r="K951" s="6">
        <f t="shared" si="102"/>
        <v>98.120364000000038</v>
      </c>
      <c r="L951" s="6">
        <f t="shared" si="99"/>
        <v>28.988576999999996</v>
      </c>
      <c r="M951" s="6">
        <f t="shared" si="100"/>
        <v>-46.719115000000002</v>
      </c>
      <c r="P951" s="5">
        <v>18.98</v>
      </c>
      <c r="Q951" s="5">
        <v>-1.4410000000000001</v>
      </c>
      <c r="R951" s="5">
        <v>-0.38290000000000002</v>
      </c>
      <c r="S951" s="5">
        <v>5.1043000000000003</v>
      </c>
    </row>
    <row r="952" spans="1:19" x14ac:dyDescent="0.4">
      <c r="A952" s="1">
        <v>19</v>
      </c>
      <c r="B952" s="1">
        <v>0.2026</v>
      </c>
      <c r="C952" s="1">
        <v>-0.70630000000000004</v>
      </c>
      <c r="D952" s="1">
        <v>0.17610000000000003</v>
      </c>
      <c r="E952" s="2">
        <f t="shared" si="105"/>
        <v>113.4841500000001</v>
      </c>
      <c r="F952" s="2">
        <f t="shared" si="105"/>
        <v>63.082251000000042</v>
      </c>
      <c r="G952" s="2">
        <f t="shared" si="105"/>
        <v>-70.813291000000078</v>
      </c>
      <c r="H952" s="5">
        <v>-1.5146999999999999</v>
      </c>
      <c r="I952" s="5">
        <v>-0.5948</v>
      </c>
      <c r="J952" s="5">
        <v>5.1155999999999997</v>
      </c>
      <c r="K952" s="6">
        <f t="shared" si="102"/>
        <v>98.090807000000041</v>
      </c>
      <c r="L952" s="6">
        <f t="shared" si="99"/>
        <v>28.978799999999996</v>
      </c>
      <c r="M952" s="6">
        <f t="shared" si="100"/>
        <v>-46.616916000000003</v>
      </c>
      <c r="P952" s="5">
        <v>19</v>
      </c>
      <c r="Q952" s="5">
        <v>-1.5146999999999999</v>
      </c>
      <c r="R952" s="5">
        <v>-0.5948</v>
      </c>
      <c r="S952" s="5">
        <v>5.1155999999999997</v>
      </c>
    </row>
    <row r="953" spans="1:19" x14ac:dyDescent="0.4">
      <c r="A953" s="1">
        <v>19.02</v>
      </c>
      <c r="B953" s="1">
        <v>0.20619999999999999</v>
      </c>
      <c r="C953" s="1">
        <v>-0.60299999999999998</v>
      </c>
      <c r="D953" s="1">
        <v>0.1729</v>
      </c>
      <c r="E953" s="2">
        <f t="shared" si="105"/>
        <v>113.48823800000009</v>
      </c>
      <c r="F953" s="2">
        <f t="shared" si="105"/>
        <v>63.069158000000044</v>
      </c>
      <c r="G953" s="2">
        <f t="shared" si="105"/>
        <v>-70.809801000000078</v>
      </c>
      <c r="H953" s="5">
        <v>-1.5786</v>
      </c>
      <c r="I953" s="5">
        <v>-0.80520000000000003</v>
      </c>
      <c r="J953" s="5">
        <v>5.1196999999999999</v>
      </c>
      <c r="K953" s="6">
        <f t="shared" si="102"/>
        <v>98.059874000000036</v>
      </c>
      <c r="L953" s="6">
        <f t="shared" si="99"/>
        <v>28.964799999999997</v>
      </c>
      <c r="M953" s="6">
        <f t="shared" si="100"/>
        <v>-46.514563000000003</v>
      </c>
      <c r="P953" s="5">
        <v>19.02</v>
      </c>
      <c r="Q953" s="5">
        <v>-1.5786</v>
      </c>
      <c r="R953" s="5">
        <v>-0.80520000000000003</v>
      </c>
      <c r="S953" s="5">
        <v>5.1196999999999999</v>
      </c>
    </row>
    <row r="954" spans="1:19" x14ac:dyDescent="0.4">
      <c r="A954" s="1">
        <v>19.04</v>
      </c>
      <c r="B954" s="1">
        <v>0.21100000000000002</v>
      </c>
      <c r="C954" s="1">
        <v>-0.50170000000000003</v>
      </c>
      <c r="D954" s="1">
        <v>0.16820000000000002</v>
      </c>
      <c r="E954" s="2">
        <f t="shared" si="105"/>
        <v>113.49241000000009</v>
      </c>
      <c r="F954" s="2">
        <f t="shared" si="105"/>
        <v>63.058111000000046</v>
      </c>
      <c r="G954" s="2">
        <f t="shared" si="105"/>
        <v>-70.806390000000079</v>
      </c>
      <c r="H954" s="5">
        <v>-1.6332</v>
      </c>
      <c r="I954" s="5">
        <v>-1.0132000000000001</v>
      </c>
      <c r="J954" s="5">
        <v>5.1167999999999996</v>
      </c>
      <c r="K954" s="6">
        <f t="shared" si="102"/>
        <v>98.027756000000039</v>
      </c>
      <c r="L954" s="6">
        <f t="shared" si="99"/>
        <v>28.946615999999995</v>
      </c>
      <c r="M954" s="6">
        <f t="shared" si="100"/>
        <v>-46.412198000000004</v>
      </c>
      <c r="P954" s="5">
        <v>19.04</v>
      </c>
      <c r="Q954" s="5">
        <v>-1.6332</v>
      </c>
      <c r="R954" s="5">
        <v>-1.0132000000000001</v>
      </c>
      <c r="S954" s="5">
        <v>5.1167999999999996</v>
      </c>
    </row>
    <row r="955" spans="1:19" x14ac:dyDescent="0.4">
      <c r="A955" s="1">
        <v>19.059999999999999</v>
      </c>
      <c r="B955" s="1">
        <v>0.217</v>
      </c>
      <c r="C955" s="1">
        <v>-0.40329999999999999</v>
      </c>
      <c r="D955" s="1">
        <v>0.16210000000000002</v>
      </c>
      <c r="E955" s="2">
        <f t="shared" si="105"/>
        <v>113.49669000000009</v>
      </c>
      <c r="F955" s="2">
        <f t="shared" si="105"/>
        <v>63.049061000000044</v>
      </c>
      <c r="G955" s="2">
        <f t="shared" si="105"/>
        <v>-70.803087000000076</v>
      </c>
      <c r="H955" s="5">
        <v>-1.6791</v>
      </c>
      <c r="I955" s="5">
        <v>-1.2179</v>
      </c>
      <c r="J955" s="5">
        <v>5.1069000000000004</v>
      </c>
      <c r="K955" s="6">
        <f t="shared" si="102"/>
        <v>97.994633000000036</v>
      </c>
      <c r="L955" s="6">
        <f t="shared" si="99"/>
        <v>28.924304999999997</v>
      </c>
      <c r="M955" s="6">
        <f t="shared" si="100"/>
        <v>-46.309961000000001</v>
      </c>
      <c r="P955" s="5">
        <v>19.059999999999999</v>
      </c>
      <c r="Q955" s="5">
        <v>-1.6791</v>
      </c>
      <c r="R955" s="5">
        <v>-1.2179</v>
      </c>
      <c r="S955" s="5">
        <v>5.1069000000000004</v>
      </c>
    </row>
    <row r="956" spans="1:19" x14ac:dyDescent="0.4">
      <c r="A956" s="1">
        <v>19.079999999999998</v>
      </c>
      <c r="B956" s="1">
        <v>0.22420000000000001</v>
      </c>
      <c r="C956" s="1">
        <v>-0.30910000000000004</v>
      </c>
      <c r="D956" s="1">
        <v>0.15450000000000003</v>
      </c>
      <c r="E956" s="2">
        <f t="shared" si="105"/>
        <v>113.50110200000009</v>
      </c>
      <c r="F956" s="2">
        <f t="shared" si="105"/>
        <v>63.041937000000047</v>
      </c>
      <c r="G956" s="2">
        <f t="shared" si="105"/>
        <v>-70.799921000000083</v>
      </c>
      <c r="H956" s="5">
        <v>-1.7170000000000001</v>
      </c>
      <c r="I956" s="5">
        <v>-1.4181999999999999</v>
      </c>
      <c r="J956" s="5">
        <v>5.09</v>
      </c>
      <c r="K956" s="6">
        <f t="shared" si="102"/>
        <v>97.960672000000031</v>
      </c>
      <c r="L956" s="6">
        <f t="shared" si="99"/>
        <v>28.897943999999995</v>
      </c>
      <c r="M956" s="6">
        <f t="shared" si="100"/>
        <v>-46.207992000000004</v>
      </c>
      <c r="P956" s="5">
        <v>19.079999999999998</v>
      </c>
      <c r="Q956" s="5">
        <v>-1.7170000000000001</v>
      </c>
      <c r="R956" s="5">
        <v>-1.4181999999999999</v>
      </c>
      <c r="S956" s="5">
        <v>5.09</v>
      </c>
    </row>
    <row r="957" spans="1:19" x14ac:dyDescent="0.4">
      <c r="A957" s="1">
        <v>19.100000000000001</v>
      </c>
      <c r="B957" s="1">
        <v>0.23270000000000002</v>
      </c>
      <c r="C957" s="1">
        <v>-0.21979999999999997</v>
      </c>
      <c r="D957" s="1">
        <v>0.14550000000000002</v>
      </c>
      <c r="E957" s="2">
        <f t="shared" si="105"/>
        <v>113.50567100000009</v>
      </c>
      <c r="F957" s="2">
        <f t="shared" si="105"/>
        <v>63.036648000000049</v>
      </c>
      <c r="G957" s="2">
        <f t="shared" si="105"/>
        <v>-70.796921000000083</v>
      </c>
      <c r="H957" s="5">
        <v>-1.7475000000000001</v>
      </c>
      <c r="I957" s="5">
        <v>-1.6133</v>
      </c>
      <c r="J957" s="5">
        <v>5.0663</v>
      </c>
      <c r="K957" s="6">
        <f t="shared" si="102"/>
        <v>97.926027000000033</v>
      </c>
      <c r="L957" s="6">
        <f t="shared" si="99"/>
        <v>28.867628999999994</v>
      </c>
      <c r="M957" s="6">
        <f t="shared" si="100"/>
        <v>-46.106429000000006</v>
      </c>
      <c r="P957" s="5">
        <v>19.100000000000001</v>
      </c>
      <c r="Q957" s="5">
        <v>-1.7475000000000001</v>
      </c>
      <c r="R957" s="5">
        <v>-1.6133</v>
      </c>
      <c r="S957" s="5">
        <v>5.0663</v>
      </c>
    </row>
    <row r="958" spans="1:19" x14ac:dyDescent="0.4">
      <c r="A958" s="1">
        <v>19.12</v>
      </c>
      <c r="B958" s="1">
        <v>0.24230000000000002</v>
      </c>
      <c r="C958" s="1">
        <v>-0.13659999999999997</v>
      </c>
      <c r="D958" s="1">
        <v>0.1351</v>
      </c>
      <c r="E958" s="2">
        <f t="shared" si="105"/>
        <v>113.51042100000009</v>
      </c>
      <c r="F958" s="2">
        <f t="shared" si="105"/>
        <v>63.033084000000052</v>
      </c>
      <c r="G958" s="2">
        <f t="shared" si="105"/>
        <v>-70.794115000000076</v>
      </c>
      <c r="H958" s="5">
        <v>-1.7714000000000001</v>
      </c>
      <c r="I958" s="5">
        <v>-1.8023</v>
      </c>
      <c r="J958" s="5">
        <v>5.0357000000000003</v>
      </c>
      <c r="K958" s="6">
        <f t="shared" si="102"/>
        <v>97.890838000000031</v>
      </c>
      <c r="L958" s="6">
        <f t="shared" si="99"/>
        <v>28.833472999999994</v>
      </c>
      <c r="M958" s="6">
        <f t="shared" si="100"/>
        <v>-46.005409000000007</v>
      </c>
      <c r="P958" s="5">
        <v>19.12</v>
      </c>
      <c r="Q958" s="5">
        <v>-1.7714000000000001</v>
      </c>
      <c r="R958" s="5">
        <v>-1.8023</v>
      </c>
      <c r="S958" s="5">
        <v>5.0357000000000003</v>
      </c>
    </row>
    <row r="959" spans="1:19" x14ac:dyDescent="0.4">
      <c r="A959" s="1">
        <v>19.14</v>
      </c>
      <c r="B959" s="1">
        <v>0.253</v>
      </c>
      <c r="C959" s="1">
        <v>-0.06</v>
      </c>
      <c r="D959" s="1">
        <v>0.12330000000000002</v>
      </c>
      <c r="E959" s="2">
        <f t="shared" si="105"/>
        <v>113.51537400000009</v>
      </c>
      <c r="F959" s="2">
        <f t="shared" si="105"/>
        <v>63.031118000000049</v>
      </c>
      <c r="G959" s="2">
        <f t="shared" si="105"/>
        <v>-70.791531000000077</v>
      </c>
      <c r="H959" s="5">
        <v>-1.7894000000000001</v>
      </c>
      <c r="I959" s="5">
        <v>-1.9843999999999999</v>
      </c>
      <c r="J959" s="5">
        <v>4.9983000000000004</v>
      </c>
      <c r="K959" s="6">
        <f t="shared" si="102"/>
        <v>97.855230000000034</v>
      </c>
      <c r="L959" s="6">
        <f t="shared" si="99"/>
        <v>28.795605999999996</v>
      </c>
      <c r="M959" s="6">
        <f t="shared" si="100"/>
        <v>-45.905069000000005</v>
      </c>
      <c r="P959" s="5">
        <v>19.14</v>
      </c>
      <c r="Q959" s="5">
        <v>-1.7894000000000001</v>
      </c>
      <c r="R959" s="5">
        <v>-1.9843999999999999</v>
      </c>
      <c r="S959" s="5">
        <v>4.9983000000000004</v>
      </c>
    </row>
    <row r="960" spans="1:19" x14ac:dyDescent="0.4">
      <c r="A960" s="1">
        <v>19.16</v>
      </c>
      <c r="B960" s="1">
        <v>0.26479999999999998</v>
      </c>
      <c r="C960" s="1">
        <v>9.2000000000000137E-3</v>
      </c>
      <c r="D960" s="1">
        <v>0.11020000000000002</v>
      </c>
      <c r="E960" s="2">
        <f t="shared" si="105"/>
        <v>113.52055200000009</v>
      </c>
      <c r="F960" s="2">
        <f t="shared" si="105"/>
        <v>63.030610000000046</v>
      </c>
      <c r="G960" s="2">
        <f t="shared" si="105"/>
        <v>-70.789196000000075</v>
      </c>
      <c r="H960" s="5">
        <v>-1.8023</v>
      </c>
      <c r="I960" s="5">
        <v>-2.1587000000000001</v>
      </c>
      <c r="J960" s="5">
        <v>4.9539999999999997</v>
      </c>
      <c r="K960" s="6">
        <f t="shared" si="102"/>
        <v>97.819313000000037</v>
      </c>
      <c r="L960" s="6">
        <f t="shared" si="99"/>
        <v>28.754174999999996</v>
      </c>
      <c r="M960" s="6">
        <f t="shared" si="100"/>
        <v>-45.805546000000007</v>
      </c>
      <c r="P960" s="5">
        <v>19.16</v>
      </c>
      <c r="Q960" s="5">
        <v>-1.8023</v>
      </c>
      <c r="R960" s="5">
        <v>-2.1587000000000001</v>
      </c>
      <c r="S960" s="5">
        <v>4.9539999999999997</v>
      </c>
    </row>
    <row r="961" spans="1:19" x14ac:dyDescent="0.4">
      <c r="A961" s="1">
        <v>19.18</v>
      </c>
      <c r="B961" s="1">
        <v>0.27760000000000001</v>
      </c>
      <c r="C961" s="1">
        <v>7.0400000000000018E-2</v>
      </c>
      <c r="D961" s="1">
        <v>9.600000000000003E-2</v>
      </c>
      <c r="E961" s="2">
        <f t="shared" si="105"/>
        <v>113.5259760000001</v>
      </c>
      <c r="F961" s="2">
        <f t="shared" si="105"/>
        <v>63.031406000000047</v>
      </c>
      <c r="G961" s="2">
        <f t="shared" si="105"/>
        <v>-70.78713400000008</v>
      </c>
      <c r="H961" s="5">
        <v>-1.8109</v>
      </c>
      <c r="I961" s="5">
        <v>-2.3246000000000002</v>
      </c>
      <c r="J961" s="5">
        <v>4.9028999999999998</v>
      </c>
      <c r="K961" s="6">
        <f t="shared" si="102"/>
        <v>97.783181000000042</v>
      </c>
      <c r="L961" s="6">
        <f t="shared" si="99"/>
        <v>28.709341999999996</v>
      </c>
      <c r="M961" s="6">
        <f t="shared" si="100"/>
        <v>-45.706977000000009</v>
      </c>
      <c r="P961" s="5">
        <v>19.18</v>
      </c>
      <c r="Q961" s="5">
        <v>-1.8109</v>
      </c>
      <c r="R961" s="5">
        <v>-2.3246000000000002</v>
      </c>
      <c r="S961" s="5">
        <v>4.9028999999999998</v>
      </c>
    </row>
    <row r="962" spans="1:19" x14ac:dyDescent="0.4">
      <c r="A962" s="1">
        <v>19.2</v>
      </c>
      <c r="B962" s="1">
        <v>0.2913</v>
      </c>
      <c r="C962" s="1">
        <v>0.1232</v>
      </c>
      <c r="D962" s="1">
        <v>8.0799999999999983E-2</v>
      </c>
      <c r="E962" s="2">
        <f t="shared" si="105"/>
        <v>113.5316650000001</v>
      </c>
      <c r="F962" s="2">
        <f t="shared" si="105"/>
        <v>63.033342000000047</v>
      </c>
      <c r="G962" s="2">
        <f t="shared" si="105"/>
        <v>-70.785366000000081</v>
      </c>
      <c r="H962" s="5">
        <v>-1.8157000000000001</v>
      </c>
      <c r="I962" s="5">
        <v>-2.4815</v>
      </c>
      <c r="J962" s="5">
        <v>4.8451000000000004</v>
      </c>
      <c r="K962" s="6">
        <f t="shared" si="102"/>
        <v>97.746915000000044</v>
      </c>
      <c r="L962" s="6">
        <f t="shared" si="99"/>
        <v>28.661280999999995</v>
      </c>
      <c r="M962" s="6">
        <f t="shared" si="100"/>
        <v>-45.609497000000012</v>
      </c>
      <c r="P962" s="5">
        <v>19.2</v>
      </c>
      <c r="Q962" s="5">
        <v>-1.8157000000000001</v>
      </c>
      <c r="R962" s="5">
        <v>-2.4815</v>
      </c>
      <c r="S962" s="5">
        <v>4.8451000000000004</v>
      </c>
    </row>
    <row r="963" spans="1:19" x14ac:dyDescent="0.4">
      <c r="A963" s="1">
        <v>19.22</v>
      </c>
      <c r="B963" s="1">
        <v>0.30580000000000002</v>
      </c>
      <c r="C963" s="1">
        <v>0.1673</v>
      </c>
      <c r="D963" s="1">
        <v>6.4700000000000035E-2</v>
      </c>
      <c r="E963" s="2">
        <f t="shared" si="105"/>
        <v>113.53763600000011</v>
      </c>
      <c r="F963" s="2">
        <f t="shared" si="105"/>
        <v>63.036247000000046</v>
      </c>
      <c r="G963" s="2">
        <f t="shared" si="105"/>
        <v>-70.783911000000074</v>
      </c>
      <c r="H963" s="5">
        <v>-1.8174999999999999</v>
      </c>
      <c r="I963" s="5">
        <v>-2.6286999999999998</v>
      </c>
      <c r="J963" s="5">
        <v>4.7805</v>
      </c>
      <c r="K963" s="6">
        <f t="shared" si="102"/>
        <v>97.710583000000042</v>
      </c>
      <c r="L963" s="6">
        <f t="shared" ref="L963:L1026" si="106">(I963+I962)*$A$3/2+L962</f>
        <v>28.610178999999995</v>
      </c>
      <c r="M963" s="6">
        <f t="shared" ref="M963:M1026" si="107">(J963+J962)*$A$3/2+M962</f>
        <v>-45.513241000000015</v>
      </c>
      <c r="P963" s="5">
        <v>19.22</v>
      </c>
      <c r="Q963" s="5">
        <v>-1.8174999999999999</v>
      </c>
      <c r="R963" s="5">
        <v>-2.6286999999999998</v>
      </c>
      <c r="S963" s="5">
        <v>4.7805</v>
      </c>
    </row>
    <row r="964" spans="1:19" x14ac:dyDescent="0.4">
      <c r="A964" s="1">
        <v>19.239999999999998</v>
      </c>
      <c r="B964" s="1">
        <v>0.32090000000000002</v>
      </c>
      <c r="C964" s="1">
        <v>0.20250000000000001</v>
      </c>
      <c r="D964" s="1">
        <v>4.7800000000000009E-2</v>
      </c>
      <c r="E964" s="2">
        <f t="shared" ref="E964:G979" si="108">(B964+B963)*$A$3/2+E963</f>
        <v>113.5439030000001</v>
      </c>
      <c r="F964" s="2">
        <f t="shared" si="108"/>
        <v>63.039945000000046</v>
      </c>
      <c r="G964" s="2">
        <f t="shared" si="108"/>
        <v>-70.782786000000073</v>
      </c>
      <c r="H964" s="5">
        <v>-1.8169</v>
      </c>
      <c r="I964" s="5">
        <v>-2.7658</v>
      </c>
      <c r="J964" s="5">
        <v>4.7092000000000001</v>
      </c>
      <c r="K964" s="6">
        <f t="shared" ref="K964:K1027" si="109">(H964+H963)*$A$3/2+K963</f>
        <v>97.674239000000043</v>
      </c>
      <c r="L964" s="6">
        <f t="shared" si="106"/>
        <v>28.556233999999996</v>
      </c>
      <c r="M964" s="6">
        <f t="shared" si="107"/>
        <v>-45.418344000000012</v>
      </c>
      <c r="P964" s="5">
        <v>19.239999999999998</v>
      </c>
      <c r="Q964" s="5">
        <v>-1.8169</v>
      </c>
      <c r="R964" s="5">
        <v>-2.7658</v>
      </c>
      <c r="S964" s="5">
        <v>4.7092000000000001</v>
      </c>
    </row>
    <row r="965" spans="1:19" x14ac:dyDescent="0.4">
      <c r="A965" s="1">
        <v>19.260000000000002</v>
      </c>
      <c r="B965" s="1">
        <v>0.33650000000000002</v>
      </c>
      <c r="C965" s="1">
        <v>0.22889999999999999</v>
      </c>
      <c r="D965" s="1">
        <v>3.0500000000000027E-2</v>
      </c>
      <c r="E965" s="2">
        <f t="shared" si="108"/>
        <v>113.5504770000001</v>
      </c>
      <c r="F965" s="2">
        <f t="shared" si="108"/>
        <v>63.044259000000046</v>
      </c>
      <c r="G965" s="2">
        <f t="shared" si="108"/>
        <v>-70.782003000000074</v>
      </c>
      <c r="H965" s="5">
        <v>-1.8144</v>
      </c>
      <c r="I965" s="5">
        <v>-2.8925000000000001</v>
      </c>
      <c r="J965" s="5">
        <v>4.6313000000000004</v>
      </c>
      <c r="K965" s="6">
        <f t="shared" si="109"/>
        <v>97.637926000000036</v>
      </c>
      <c r="L965" s="6">
        <f t="shared" si="106"/>
        <v>28.499650999999997</v>
      </c>
      <c r="M965" s="6">
        <f t="shared" si="107"/>
        <v>-45.324939000000015</v>
      </c>
      <c r="P965" s="5">
        <v>19.260000000000002</v>
      </c>
      <c r="Q965" s="5">
        <v>-1.8144</v>
      </c>
      <c r="R965" s="5">
        <v>-2.8925000000000001</v>
      </c>
      <c r="S965" s="5">
        <v>4.6313000000000004</v>
      </c>
    </row>
    <row r="966" spans="1:19" x14ac:dyDescent="0.4">
      <c r="A966" s="1">
        <v>19.28</v>
      </c>
      <c r="B966" s="1">
        <v>0.35250000000000004</v>
      </c>
      <c r="C966" s="1">
        <v>0.2465</v>
      </c>
      <c r="D966" s="1">
        <v>1.2800000000000034E-2</v>
      </c>
      <c r="E966" s="2">
        <f t="shared" si="108"/>
        <v>113.5573670000001</v>
      </c>
      <c r="F966" s="2">
        <f t="shared" si="108"/>
        <v>63.049013000000045</v>
      </c>
      <c r="G966" s="2">
        <f t="shared" si="108"/>
        <v>-70.781570000000073</v>
      </c>
      <c r="H966" s="5">
        <v>-1.8105</v>
      </c>
      <c r="I966" s="5">
        <v>-3.0085000000000002</v>
      </c>
      <c r="J966" s="5">
        <v>4.5468999999999999</v>
      </c>
      <c r="K966" s="6">
        <f t="shared" si="109"/>
        <v>97.601677000000038</v>
      </c>
      <c r="L966" s="6">
        <f t="shared" si="106"/>
        <v>28.440640999999996</v>
      </c>
      <c r="M966" s="6">
        <f t="shared" si="107"/>
        <v>-45.233157000000013</v>
      </c>
      <c r="P966" s="5">
        <v>19.28</v>
      </c>
      <c r="Q966" s="5">
        <v>-1.8105</v>
      </c>
      <c r="R966" s="5">
        <v>-3.0085000000000002</v>
      </c>
      <c r="S966" s="5">
        <v>4.5468999999999999</v>
      </c>
    </row>
    <row r="967" spans="1:19" x14ac:dyDescent="0.4">
      <c r="A967" s="1">
        <v>19.3</v>
      </c>
      <c r="B967" s="1">
        <v>0.36880000000000002</v>
      </c>
      <c r="C967" s="1">
        <v>0.25560000000000005</v>
      </c>
      <c r="D967" s="1">
        <v>-4.9999999999999767E-3</v>
      </c>
      <c r="E967" s="2">
        <f t="shared" si="108"/>
        <v>113.56458000000009</v>
      </c>
      <c r="F967" s="2">
        <f t="shared" si="108"/>
        <v>63.054034000000044</v>
      </c>
      <c r="G967" s="2">
        <f t="shared" si="108"/>
        <v>-70.781492000000071</v>
      </c>
      <c r="H967" s="5">
        <v>-1.8055000000000001</v>
      </c>
      <c r="I967" s="5">
        <v>-3.1135000000000002</v>
      </c>
      <c r="J967" s="5">
        <v>4.4560000000000004</v>
      </c>
      <c r="K967" s="6">
        <f t="shared" si="109"/>
        <v>97.565517000000042</v>
      </c>
      <c r="L967" s="6">
        <f t="shared" si="106"/>
        <v>28.379420999999997</v>
      </c>
      <c r="M967" s="6">
        <f t="shared" si="107"/>
        <v>-45.143128000000011</v>
      </c>
      <c r="P967" s="5">
        <v>19.3</v>
      </c>
      <c r="Q967" s="5">
        <v>-1.8055000000000001</v>
      </c>
      <c r="R967" s="5">
        <v>-3.1135000000000002</v>
      </c>
      <c r="S967" s="5">
        <v>4.4560000000000004</v>
      </c>
    </row>
    <row r="968" spans="1:19" x14ac:dyDescent="0.4">
      <c r="A968" s="1">
        <v>19.32</v>
      </c>
      <c r="B968" s="1">
        <v>0.3851</v>
      </c>
      <c r="C968" s="1">
        <v>0.25659999999999999</v>
      </c>
      <c r="D968" s="1">
        <v>-2.2799999999999987E-2</v>
      </c>
      <c r="E968" s="2">
        <f t="shared" si="108"/>
        <v>113.57211900000009</v>
      </c>
      <c r="F968" s="2">
        <f t="shared" si="108"/>
        <v>63.059156000000044</v>
      </c>
      <c r="G968" s="2">
        <f t="shared" si="108"/>
        <v>-70.781770000000066</v>
      </c>
      <c r="H968" s="5">
        <v>-1.7997000000000001</v>
      </c>
      <c r="I968" s="5">
        <v>-3.2075999999999998</v>
      </c>
      <c r="J968" s="5">
        <v>4.3589000000000002</v>
      </c>
      <c r="K968" s="6">
        <f t="shared" si="109"/>
        <v>97.529465000000044</v>
      </c>
      <c r="L968" s="6">
        <f t="shared" si="106"/>
        <v>28.316209999999998</v>
      </c>
      <c r="M968" s="6">
        <f t="shared" si="107"/>
        <v>-45.05497900000001</v>
      </c>
      <c r="P968" s="5">
        <v>19.32</v>
      </c>
      <c r="Q968" s="5">
        <v>-1.7997000000000001</v>
      </c>
      <c r="R968" s="5">
        <v>-3.2075999999999998</v>
      </c>
      <c r="S968" s="5">
        <v>4.3589000000000002</v>
      </c>
    </row>
    <row r="969" spans="1:19" x14ac:dyDescent="0.4">
      <c r="A969" s="1">
        <v>19.34</v>
      </c>
      <c r="B969" s="1">
        <v>0.40139999999999998</v>
      </c>
      <c r="C969" s="1">
        <v>0.24990000000000001</v>
      </c>
      <c r="D969" s="1">
        <v>-4.0399999999999991E-2</v>
      </c>
      <c r="E969" s="2">
        <f t="shared" si="108"/>
        <v>113.57998400000008</v>
      </c>
      <c r="F969" s="2">
        <f t="shared" si="108"/>
        <v>63.064221000000046</v>
      </c>
      <c r="G969" s="2">
        <f t="shared" si="108"/>
        <v>-70.782402000000062</v>
      </c>
      <c r="H969" s="5">
        <v>-1.7932999999999999</v>
      </c>
      <c r="I969" s="5">
        <v>-3.2907000000000002</v>
      </c>
      <c r="J969" s="5">
        <v>4.2557</v>
      </c>
      <c r="K969" s="6">
        <f t="shared" si="109"/>
        <v>97.493535000000051</v>
      </c>
      <c r="L969" s="6">
        <f t="shared" si="106"/>
        <v>28.251226999999997</v>
      </c>
      <c r="M969" s="6">
        <f t="shared" si="107"/>
        <v>-44.968833000000011</v>
      </c>
      <c r="P969" s="5">
        <v>19.34</v>
      </c>
      <c r="Q969" s="5">
        <v>-1.7932999999999999</v>
      </c>
      <c r="R969" s="5">
        <v>-3.2907000000000002</v>
      </c>
      <c r="S969" s="5">
        <v>4.2557</v>
      </c>
    </row>
    <row r="970" spans="1:19" x14ac:dyDescent="0.4">
      <c r="A970" s="1">
        <v>19.36</v>
      </c>
      <c r="B970" s="1">
        <v>0.41739999999999999</v>
      </c>
      <c r="C970" s="1">
        <v>0.2361</v>
      </c>
      <c r="D970" s="1">
        <v>-5.7499999999999996E-2</v>
      </c>
      <c r="E970" s="2">
        <f t="shared" si="108"/>
        <v>113.58817200000009</v>
      </c>
      <c r="F970" s="2">
        <f t="shared" si="108"/>
        <v>63.069081000000047</v>
      </c>
      <c r="G970" s="2">
        <f t="shared" si="108"/>
        <v>-70.783381000000062</v>
      </c>
      <c r="H970" s="5">
        <v>-1.7863</v>
      </c>
      <c r="I970" s="5">
        <v>-3.363</v>
      </c>
      <c r="J970" s="5">
        <v>4.1466000000000003</v>
      </c>
      <c r="K970" s="6">
        <f t="shared" si="109"/>
        <v>97.457739000000046</v>
      </c>
      <c r="L970" s="6">
        <f t="shared" si="106"/>
        <v>28.184689999999996</v>
      </c>
      <c r="M970" s="6">
        <f t="shared" si="107"/>
        <v>-44.884810000000009</v>
      </c>
      <c r="P970" s="5">
        <v>19.36</v>
      </c>
      <c r="Q970" s="5">
        <v>-1.7863</v>
      </c>
      <c r="R970" s="5">
        <v>-3.363</v>
      </c>
      <c r="S970" s="5">
        <v>4.1466000000000003</v>
      </c>
    </row>
    <row r="971" spans="1:19" x14ac:dyDescent="0.4">
      <c r="A971" s="1">
        <v>19.38</v>
      </c>
      <c r="B971" s="1">
        <v>0.433</v>
      </c>
      <c r="C971" s="1">
        <v>0.21600000000000003</v>
      </c>
      <c r="D971" s="1">
        <v>-7.3999999999999982E-2</v>
      </c>
      <c r="E971" s="2">
        <f t="shared" si="108"/>
        <v>113.59667600000009</v>
      </c>
      <c r="F971" s="2">
        <f t="shared" si="108"/>
        <v>63.073602000000044</v>
      </c>
      <c r="G971" s="2">
        <f t="shared" si="108"/>
        <v>-70.784696000000068</v>
      </c>
      <c r="H971" s="5">
        <v>-1.7788999999999999</v>
      </c>
      <c r="I971" s="5">
        <v>-3.4245999999999999</v>
      </c>
      <c r="J971" s="5">
        <v>4.032</v>
      </c>
      <c r="K971" s="6">
        <f t="shared" si="109"/>
        <v>97.422087000000047</v>
      </c>
      <c r="L971" s="6">
        <f t="shared" si="106"/>
        <v>28.116813999999998</v>
      </c>
      <c r="M971" s="6">
        <f t="shared" si="107"/>
        <v>-44.803024000000008</v>
      </c>
      <c r="P971" s="5">
        <v>19.38</v>
      </c>
      <c r="Q971" s="5">
        <v>-1.7788999999999999</v>
      </c>
      <c r="R971" s="5">
        <v>-3.4245999999999999</v>
      </c>
      <c r="S971" s="5">
        <v>4.032</v>
      </c>
    </row>
    <row r="972" spans="1:19" x14ac:dyDescent="0.4">
      <c r="A972" s="1">
        <v>19.399999999999999</v>
      </c>
      <c r="B972" s="1">
        <v>0.44800000000000001</v>
      </c>
      <c r="C972" s="1">
        <v>0.19020000000000001</v>
      </c>
      <c r="D972" s="1">
        <v>-8.9799999999999991E-2</v>
      </c>
      <c r="E972" s="2">
        <f t="shared" si="108"/>
        <v>113.60548600000008</v>
      </c>
      <c r="F972" s="2">
        <f t="shared" si="108"/>
        <v>63.077664000000041</v>
      </c>
      <c r="G972" s="2">
        <f t="shared" si="108"/>
        <v>-70.786334000000068</v>
      </c>
      <c r="H972" s="5">
        <v>-1.7707999999999999</v>
      </c>
      <c r="I972" s="5">
        <v>-3.4759000000000002</v>
      </c>
      <c r="J972" s="5">
        <v>3.9121000000000001</v>
      </c>
      <c r="K972" s="6">
        <f t="shared" si="109"/>
        <v>97.386590000000041</v>
      </c>
      <c r="L972" s="6">
        <f t="shared" si="106"/>
        <v>28.047808999999997</v>
      </c>
      <c r="M972" s="6">
        <f t="shared" si="107"/>
        <v>-44.723583000000005</v>
      </c>
      <c r="P972" s="5">
        <v>19.399999999999999</v>
      </c>
      <c r="Q972" s="5">
        <v>-1.7707999999999999</v>
      </c>
      <c r="R972" s="5">
        <v>-3.4759000000000002</v>
      </c>
      <c r="S972" s="5">
        <v>3.9121000000000001</v>
      </c>
    </row>
    <row r="973" spans="1:19" x14ac:dyDescent="0.4">
      <c r="A973" s="1">
        <v>19.420000000000002</v>
      </c>
      <c r="B973" s="1">
        <v>0.46240000000000003</v>
      </c>
      <c r="C973" s="1">
        <v>0.15970000000000001</v>
      </c>
      <c r="D973" s="1">
        <v>-0.10449999999999998</v>
      </c>
      <c r="E973" s="2">
        <f t="shared" si="108"/>
        <v>113.61459000000008</v>
      </c>
      <c r="F973" s="2">
        <f t="shared" si="108"/>
        <v>63.081163000000039</v>
      </c>
      <c r="G973" s="2">
        <f t="shared" si="108"/>
        <v>-70.788277000000065</v>
      </c>
      <c r="H973" s="5">
        <v>-1.762</v>
      </c>
      <c r="I973" s="5">
        <v>-3.5171999999999999</v>
      </c>
      <c r="J973" s="5">
        <v>3.7873000000000001</v>
      </c>
      <c r="K973" s="6">
        <f t="shared" si="109"/>
        <v>97.351262000000034</v>
      </c>
      <c r="L973" s="6">
        <f t="shared" si="106"/>
        <v>27.977877999999997</v>
      </c>
      <c r="M973" s="6">
        <f t="shared" si="107"/>
        <v>-44.646589000000006</v>
      </c>
      <c r="P973" s="5">
        <v>19.420000000000002</v>
      </c>
      <c r="Q973" s="5">
        <v>-1.762</v>
      </c>
      <c r="R973" s="5">
        <v>-3.5171999999999999</v>
      </c>
      <c r="S973" s="5">
        <v>3.7873000000000001</v>
      </c>
    </row>
    <row r="974" spans="1:19" x14ac:dyDescent="0.4">
      <c r="A974" s="1">
        <v>19.440000000000001</v>
      </c>
      <c r="B974" s="1">
        <v>0.47589999999999999</v>
      </c>
      <c r="C974" s="1">
        <v>0.12530000000000002</v>
      </c>
      <c r="D974" s="1">
        <v>-0.11819999999999999</v>
      </c>
      <c r="E974" s="2">
        <f t="shared" si="108"/>
        <v>113.62397300000008</v>
      </c>
      <c r="F974" s="2">
        <f t="shared" si="108"/>
        <v>63.084013000000041</v>
      </c>
      <c r="G974" s="2">
        <f t="shared" si="108"/>
        <v>-70.79050400000007</v>
      </c>
      <c r="H974" s="5">
        <v>-1.7521</v>
      </c>
      <c r="I974" s="5">
        <v>-3.5491000000000001</v>
      </c>
      <c r="J974" s="5">
        <v>3.6579999999999999</v>
      </c>
      <c r="K974" s="6">
        <f t="shared" si="109"/>
        <v>97.316121000000038</v>
      </c>
      <c r="L974" s="6">
        <f t="shared" si="106"/>
        <v>27.907214999999997</v>
      </c>
      <c r="M974" s="6">
        <f t="shared" si="107"/>
        <v>-44.572136000000008</v>
      </c>
      <c r="P974" s="5">
        <v>19.440000000000001</v>
      </c>
      <c r="Q974" s="5">
        <v>-1.7521</v>
      </c>
      <c r="R974" s="5">
        <v>-3.5491000000000001</v>
      </c>
      <c r="S974" s="5">
        <v>3.6579999999999999</v>
      </c>
    </row>
    <row r="975" spans="1:19" x14ac:dyDescent="0.4">
      <c r="A975" s="1">
        <v>19.46</v>
      </c>
      <c r="B975" s="1">
        <v>0.48850000000000005</v>
      </c>
      <c r="C975" s="1">
        <v>8.8100000000000012E-2</v>
      </c>
      <c r="D975" s="1">
        <v>-0.13059999999999999</v>
      </c>
      <c r="E975" s="2">
        <f t="shared" si="108"/>
        <v>113.63361700000007</v>
      </c>
      <c r="F975" s="2">
        <f t="shared" si="108"/>
        <v>63.086147000000039</v>
      </c>
      <c r="G975" s="2">
        <f t="shared" si="108"/>
        <v>-70.792992000000069</v>
      </c>
      <c r="H975" s="5">
        <v>-1.7408999999999999</v>
      </c>
      <c r="I975" s="5">
        <v>-3.5718999999999999</v>
      </c>
      <c r="J975" s="5">
        <v>3.5247000000000002</v>
      </c>
      <c r="K975" s="6">
        <f t="shared" si="109"/>
        <v>97.281191000000035</v>
      </c>
      <c r="L975" s="6">
        <f t="shared" si="106"/>
        <v>27.836004999999997</v>
      </c>
      <c r="M975" s="6">
        <f t="shared" si="107"/>
        <v>-44.500309000000009</v>
      </c>
      <c r="P975" s="5">
        <v>19.46</v>
      </c>
      <c r="Q975" s="5">
        <v>-1.7408999999999999</v>
      </c>
      <c r="R975" s="5">
        <v>-3.5718999999999999</v>
      </c>
      <c r="S975" s="5">
        <v>3.5247000000000002</v>
      </c>
    </row>
    <row r="976" spans="1:19" x14ac:dyDescent="0.4">
      <c r="A976" s="1">
        <v>19.48</v>
      </c>
      <c r="B976" s="1">
        <v>0.5</v>
      </c>
      <c r="C976" s="1">
        <v>4.880000000000001E-2</v>
      </c>
      <c r="D976" s="1">
        <v>-0.1416</v>
      </c>
      <c r="E976" s="2">
        <f t="shared" si="108"/>
        <v>113.64350200000007</v>
      </c>
      <c r="F976" s="2">
        <f t="shared" si="108"/>
        <v>63.087516000000036</v>
      </c>
      <c r="G976" s="2">
        <f t="shared" si="108"/>
        <v>-70.795714000000075</v>
      </c>
      <c r="H976" s="5">
        <v>-1.7279</v>
      </c>
      <c r="I976" s="5">
        <v>-3.5865</v>
      </c>
      <c r="J976" s="5">
        <v>3.3877000000000002</v>
      </c>
      <c r="K976" s="6">
        <f t="shared" si="109"/>
        <v>97.246503000000033</v>
      </c>
      <c r="L976" s="6">
        <f t="shared" si="106"/>
        <v>27.764420999999995</v>
      </c>
      <c r="M976" s="6">
        <f t="shared" si="107"/>
        <v>-44.431185000000006</v>
      </c>
      <c r="P976" s="5">
        <v>19.48</v>
      </c>
      <c r="Q976" s="5">
        <v>-1.7279</v>
      </c>
      <c r="R976" s="5">
        <v>-3.5865</v>
      </c>
      <c r="S976" s="5">
        <v>3.3877000000000002</v>
      </c>
    </row>
    <row r="977" spans="1:19" x14ac:dyDescent="0.4">
      <c r="A977" s="1">
        <v>19.5</v>
      </c>
      <c r="B977" s="1">
        <v>0.51029999999999998</v>
      </c>
      <c r="C977" s="1">
        <v>8.5000000000000075E-3</v>
      </c>
      <c r="D977" s="1">
        <v>-0.15109999999999998</v>
      </c>
      <c r="E977" s="2">
        <f t="shared" si="108"/>
        <v>113.65360500000007</v>
      </c>
      <c r="F977" s="2">
        <f t="shared" si="108"/>
        <v>63.088089000000039</v>
      </c>
      <c r="G977" s="2">
        <f t="shared" si="108"/>
        <v>-70.798641000000075</v>
      </c>
      <c r="H977" s="5">
        <v>-1.7126999999999999</v>
      </c>
      <c r="I977" s="5">
        <v>-3.5933000000000002</v>
      </c>
      <c r="J977" s="5">
        <v>3.2477</v>
      </c>
      <c r="K977" s="6">
        <f t="shared" si="109"/>
        <v>97.212097000000028</v>
      </c>
      <c r="L977" s="6">
        <f t="shared" si="106"/>
        <v>27.692622999999994</v>
      </c>
      <c r="M977" s="6">
        <f t="shared" si="107"/>
        <v>-44.364831000000009</v>
      </c>
      <c r="P977" s="5">
        <v>19.5</v>
      </c>
      <c r="Q977" s="5">
        <v>-1.7126999999999999</v>
      </c>
      <c r="R977" s="5">
        <v>-3.5933000000000002</v>
      </c>
      <c r="S977" s="5">
        <v>3.2477</v>
      </c>
    </row>
    <row r="978" spans="1:19" x14ac:dyDescent="0.4">
      <c r="A978" s="1">
        <v>19.52</v>
      </c>
      <c r="B978" s="1">
        <v>0.51940000000000008</v>
      </c>
      <c r="C978" s="1">
        <v>-3.1799999999999995E-2</v>
      </c>
      <c r="D978" s="1">
        <v>-0.15909999999999999</v>
      </c>
      <c r="E978" s="2">
        <f t="shared" si="108"/>
        <v>113.66390200000006</v>
      </c>
      <c r="F978" s="2">
        <f t="shared" si="108"/>
        <v>63.087856000000038</v>
      </c>
      <c r="G978" s="2">
        <f t="shared" si="108"/>
        <v>-70.801743000000073</v>
      </c>
      <c r="H978" s="5">
        <v>-1.6947000000000001</v>
      </c>
      <c r="I978" s="5">
        <v>-3.5931999999999999</v>
      </c>
      <c r="J978" s="5">
        <v>3.1053000000000002</v>
      </c>
      <c r="K978" s="6">
        <f t="shared" si="109"/>
        <v>97.178023000000024</v>
      </c>
      <c r="L978" s="6">
        <f t="shared" si="106"/>
        <v>27.620757999999995</v>
      </c>
      <c r="M978" s="6">
        <f t="shared" si="107"/>
        <v>-44.301301000000009</v>
      </c>
      <c r="P978" s="5">
        <v>19.52</v>
      </c>
      <c r="Q978" s="5">
        <v>-1.6947000000000001</v>
      </c>
      <c r="R978" s="5">
        <v>-3.5931999999999999</v>
      </c>
      <c r="S978" s="5">
        <v>3.1053000000000002</v>
      </c>
    </row>
    <row r="979" spans="1:19" x14ac:dyDescent="0.4">
      <c r="A979" s="1">
        <v>19.54</v>
      </c>
      <c r="B979" s="1">
        <v>0.52710000000000001</v>
      </c>
      <c r="C979" s="1">
        <v>-7.1199999999999986E-2</v>
      </c>
      <c r="D979" s="1">
        <v>-0.16539999999999999</v>
      </c>
      <c r="E979" s="2">
        <f t="shared" si="108"/>
        <v>113.67436700000006</v>
      </c>
      <c r="F979" s="2">
        <f t="shared" si="108"/>
        <v>63.086826000000038</v>
      </c>
      <c r="G979" s="2">
        <f t="shared" si="108"/>
        <v>-70.80498800000008</v>
      </c>
      <c r="H979" s="5">
        <v>-1.6736</v>
      </c>
      <c r="I979" s="5">
        <v>-3.5867</v>
      </c>
      <c r="J979" s="5">
        <v>2.9609999999999999</v>
      </c>
      <c r="K979" s="6">
        <f t="shared" si="109"/>
        <v>97.144340000000028</v>
      </c>
      <c r="L979" s="6">
        <f t="shared" si="106"/>
        <v>27.548958999999996</v>
      </c>
      <c r="M979" s="6">
        <f t="shared" si="107"/>
        <v>-44.240638000000011</v>
      </c>
      <c r="P979" s="5">
        <v>19.54</v>
      </c>
      <c r="Q979" s="5">
        <v>-1.6736</v>
      </c>
      <c r="R979" s="5">
        <v>-3.5867</v>
      </c>
      <c r="S979" s="5">
        <v>2.9609999999999999</v>
      </c>
    </row>
    <row r="980" spans="1:19" x14ac:dyDescent="0.4">
      <c r="A980" s="1">
        <v>19.559999999999999</v>
      </c>
      <c r="B980" s="1">
        <v>0.53350000000000009</v>
      </c>
      <c r="C980" s="1">
        <v>-0.10879999999999998</v>
      </c>
      <c r="D980" s="1">
        <v>-0.17009999999999997</v>
      </c>
      <c r="E980" s="2">
        <f t="shared" ref="E980:G995" si="110">(B980+B979)*$A$3/2+E979</f>
        <v>113.68497300000006</v>
      </c>
      <c r="F980" s="2">
        <f t="shared" si="110"/>
        <v>63.085026000000035</v>
      </c>
      <c r="G980" s="2">
        <f t="shared" si="110"/>
        <v>-70.808343000000079</v>
      </c>
      <c r="H980" s="5">
        <v>-1.6487000000000001</v>
      </c>
      <c r="I980" s="5">
        <v>-3.5748000000000002</v>
      </c>
      <c r="J980" s="5">
        <v>2.8153999999999999</v>
      </c>
      <c r="K980" s="6">
        <f t="shared" si="109"/>
        <v>97.111117000000021</v>
      </c>
      <c r="L980" s="6">
        <f t="shared" si="106"/>
        <v>27.477343999999995</v>
      </c>
      <c r="M980" s="6">
        <f t="shared" si="107"/>
        <v>-44.182874000000012</v>
      </c>
      <c r="P980" s="5">
        <v>19.559999999999999</v>
      </c>
      <c r="Q980" s="5">
        <v>-1.6487000000000001</v>
      </c>
      <c r="R980" s="5">
        <v>-3.5748000000000002</v>
      </c>
      <c r="S980" s="5">
        <v>2.8153999999999999</v>
      </c>
    </row>
    <row r="981" spans="1:19" x14ac:dyDescent="0.4">
      <c r="A981" s="1">
        <v>19.579999999999998</v>
      </c>
      <c r="B981" s="1">
        <v>0.53839999999999999</v>
      </c>
      <c r="C981" s="1">
        <v>-0.14369999999999997</v>
      </c>
      <c r="D981" s="1">
        <v>-0.17319999999999999</v>
      </c>
      <c r="E981" s="2">
        <f t="shared" si="110"/>
        <v>113.69569200000005</v>
      </c>
      <c r="F981" s="2">
        <f t="shared" si="110"/>
        <v>63.082501000000036</v>
      </c>
      <c r="G981" s="2">
        <f t="shared" si="110"/>
        <v>-70.81177600000008</v>
      </c>
      <c r="H981" s="5">
        <v>-1.6194999999999999</v>
      </c>
      <c r="I981" s="5">
        <v>-3.5581999999999998</v>
      </c>
      <c r="J981" s="5">
        <v>2.6694</v>
      </c>
      <c r="K981" s="6">
        <f t="shared" si="109"/>
        <v>97.078435000000027</v>
      </c>
      <c r="L981" s="6">
        <f t="shared" si="106"/>
        <v>27.406013999999995</v>
      </c>
      <c r="M981" s="6">
        <f t="shared" si="107"/>
        <v>-44.128026000000013</v>
      </c>
      <c r="P981" s="5">
        <v>19.579999999999998</v>
      </c>
      <c r="Q981" s="5">
        <v>-1.6194999999999999</v>
      </c>
      <c r="R981" s="5">
        <v>-3.5581999999999998</v>
      </c>
      <c r="S981" s="5">
        <v>2.6694</v>
      </c>
    </row>
    <row r="982" spans="1:19" x14ac:dyDescent="0.4">
      <c r="A982" s="1">
        <v>19.600000000000001</v>
      </c>
      <c r="B982" s="1">
        <v>0.54180000000000006</v>
      </c>
      <c r="C982" s="1">
        <v>-0.17529999999999998</v>
      </c>
      <c r="D982" s="1">
        <v>-0.17459999999999998</v>
      </c>
      <c r="E982" s="2">
        <f t="shared" si="110"/>
        <v>113.70649400000005</v>
      </c>
      <c r="F982" s="2">
        <f t="shared" si="110"/>
        <v>63.07931100000004</v>
      </c>
      <c r="G982" s="2">
        <f t="shared" si="110"/>
        <v>-70.815254000000081</v>
      </c>
      <c r="H982" s="5">
        <v>-1.5855999999999999</v>
      </c>
      <c r="I982" s="5">
        <v>-3.5377999999999998</v>
      </c>
      <c r="J982" s="5">
        <v>2.5234000000000001</v>
      </c>
      <c r="K982" s="6">
        <f t="shared" si="109"/>
        <v>97.046384000000032</v>
      </c>
      <c r="L982" s="6">
        <f t="shared" si="106"/>
        <v>27.335053999999996</v>
      </c>
      <c r="M982" s="6">
        <f t="shared" si="107"/>
        <v>-44.076098000000016</v>
      </c>
      <c r="P982" s="5">
        <v>19.600000000000001</v>
      </c>
      <c r="Q982" s="5">
        <v>-1.5855999999999999</v>
      </c>
      <c r="R982" s="5">
        <v>-3.5377999999999998</v>
      </c>
      <c r="S982" s="5">
        <v>2.5234000000000001</v>
      </c>
    </row>
    <row r="983" spans="1:19" x14ac:dyDescent="0.4">
      <c r="A983" s="1">
        <v>19.62</v>
      </c>
      <c r="B983" s="1">
        <v>0.54380000000000006</v>
      </c>
      <c r="C983" s="1">
        <v>-0.20270000000000002</v>
      </c>
      <c r="D983" s="1">
        <v>-0.17429999999999998</v>
      </c>
      <c r="E983" s="2">
        <f t="shared" si="110"/>
        <v>113.71735000000005</v>
      </c>
      <c r="F983" s="2">
        <f t="shared" si="110"/>
        <v>63.075531000000041</v>
      </c>
      <c r="G983" s="2">
        <f t="shared" si="110"/>
        <v>-70.818743000000083</v>
      </c>
      <c r="H983" s="5">
        <v>-1.5462</v>
      </c>
      <c r="I983" s="5">
        <v>-3.5142000000000002</v>
      </c>
      <c r="J983" s="5">
        <v>2.3782999999999999</v>
      </c>
      <c r="K983" s="6">
        <f t="shared" si="109"/>
        <v>97.015066000000033</v>
      </c>
      <c r="L983" s="6">
        <f t="shared" si="106"/>
        <v>27.264533999999998</v>
      </c>
      <c r="M983" s="6">
        <f t="shared" si="107"/>
        <v>-44.027081000000017</v>
      </c>
      <c r="P983" s="5">
        <v>19.62</v>
      </c>
      <c r="Q983" s="5">
        <v>-1.5462</v>
      </c>
      <c r="R983" s="5">
        <v>-3.5142000000000002</v>
      </c>
      <c r="S983" s="5">
        <v>2.3782999999999999</v>
      </c>
    </row>
    <row r="984" spans="1:19" x14ac:dyDescent="0.4">
      <c r="A984" s="1">
        <v>19.64</v>
      </c>
      <c r="B984" s="1">
        <v>0.5444</v>
      </c>
      <c r="C984" s="1">
        <v>-0.22529999999999997</v>
      </c>
      <c r="D984" s="1">
        <v>-0.17249999999999999</v>
      </c>
      <c r="E984" s="2">
        <f t="shared" si="110"/>
        <v>113.72823200000005</v>
      </c>
      <c r="F984" s="2">
        <f t="shared" si="110"/>
        <v>63.071251000000039</v>
      </c>
      <c r="G984" s="2">
        <f t="shared" si="110"/>
        <v>-70.822211000000081</v>
      </c>
      <c r="H984" s="5">
        <v>-1.5011000000000001</v>
      </c>
      <c r="I984" s="5">
        <v>-3.4883000000000002</v>
      </c>
      <c r="J984" s="5">
        <v>2.2347999999999999</v>
      </c>
      <c r="K984" s="6">
        <f t="shared" si="109"/>
        <v>96.984593000000032</v>
      </c>
      <c r="L984" s="6">
        <f t="shared" si="106"/>
        <v>27.194508999999996</v>
      </c>
      <c r="M984" s="6">
        <f t="shared" si="107"/>
        <v>-43.980950000000014</v>
      </c>
      <c r="P984" s="5">
        <v>19.64</v>
      </c>
      <c r="Q984" s="5">
        <v>-1.5011000000000001</v>
      </c>
      <c r="R984" s="5">
        <v>-3.4883000000000002</v>
      </c>
      <c r="S984" s="5">
        <v>2.2347999999999999</v>
      </c>
    </row>
    <row r="985" spans="1:19" x14ac:dyDescent="0.4">
      <c r="A985" s="1">
        <v>19.66</v>
      </c>
      <c r="B985" s="1">
        <v>0.54360000000000008</v>
      </c>
      <c r="C985" s="1">
        <v>-0.2427</v>
      </c>
      <c r="D985" s="1">
        <v>-0.16909999999999997</v>
      </c>
      <c r="E985" s="2">
        <f t="shared" si="110"/>
        <v>113.73911200000005</v>
      </c>
      <c r="F985" s="2">
        <f t="shared" si="110"/>
        <v>63.066571000000039</v>
      </c>
      <c r="G985" s="2">
        <f t="shared" si="110"/>
        <v>-70.825627000000082</v>
      </c>
      <c r="H985" s="5">
        <v>-1.4497</v>
      </c>
      <c r="I985" s="5">
        <v>-3.4609999999999999</v>
      </c>
      <c r="J985" s="5">
        <v>2.0937000000000001</v>
      </c>
      <c r="K985" s="6">
        <f t="shared" si="109"/>
        <v>96.955085000000025</v>
      </c>
      <c r="L985" s="6">
        <f t="shared" si="106"/>
        <v>27.125015999999995</v>
      </c>
      <c r="M985" s="6">
        <f t="shared" si="107"/>
        <v>-43.937665000000017</v>
      </c>
      <c r="P985" s="5">
        <v>19.66</v>
      </c>
      <c r="Q985" s="5">
        <v>-1.4497</v>
      </c>
      <c r="R985" s="5">
        <v>-3.4609999999999999</v>
      </c>
      <c r="S985" s="5">
        <v>2.0937000000000001</v>
      </c>
    </row>
    <row r="986" spans="1:19" x14ac:dyDescent="0.4">
      <c r="A986" s="1">
        <v>19.68</v>
      </c>
      <c r="B986" s="1">
        <v>0.54149999999999998</v>
      </c>
      <c r="C986" s="1">
        <v>-0.25439999999999996</v>
      </c>
      <c r="D986" s="1">
        <v>-0.16439999999999999</v>
      </c>
      <c r="E986" s="2">
        <f t="shared" si="110"/>
        <v>113.74996300000005</v>
      </c>
      <c r="F986" s="2">
        <f t="shared" si="110"/>
        <v>63.061600000000041</v>
      </c>
      <c r="G986" s="2">
        <f t="shared" si="110"/>
        <v>-70.828962000000089</v>
      </c>
      <c r="H986" s="5">
        <v>-1.3915999999999999</v>
      </c>
      <c r="I986" s="5">
        <v>-3.4327999999999999</v>
      </c>
      <c r="J986" s="5">
        <v>1.9556</v>
      </c>
      <c r="K986" s="6">
        <f t="shared" si="109"/>
        <v>96.926672000000025</v>
      </c>
      <c r="L986" s="6">
        <f t="shared" si="106"/>
        <v>27.056077999999996</v>
      </c>
      <c r="M986" s="6">
        <f t="shared" si="107"/>
        <v>-43.897172000000019</v>
      </c>
      <c r="P986" s="5">
        <v>19.68</v>
      </c>
      <c r="Q986" s="5">
        <v>-1.3915999999999999</v>
      </c>
      <c r="R986" s="5">
        <v>-3.4327999999999999</v>
      </c>
      <c r="S986" s="5">
        <v>1.9556</v>
      </c>
    </row>
    <row r="987" spans="1:19" x14ac:dyDescent="0.4">
      <c r="A987" s="1">
        <v>19.7</v>
      </c>
      <c r="B987" s="1">
        <v>0.53810000000000002</v>
      </c>
      <c r="C987" s="1">
        <v>-0.26</v>
      </c>
      <c r="D987" s="1">
        <v>-0.15839999999999999</v>
      </c>
      <c r="E987" s="2">
        <f t="shared" si="110"/>
        <v>113.76075900000005</v>
      </c>
      <c r="F987" s="2">
        <f t="shared" si="110"/>
        <v>63.05645600000004</v>
      </c>
      <c r="G987" s="2">
        <f t="shared" si="110"/>
        <v>-70.832190000000082</v>
      </c>
      <c r="H987" s="5">
        <v>-1.3267</v>
      </c>
      <c r="I987" s="5">
        <v>-3.4045999999999998</v>
      </c>
      <c r="J987" s="5">
        <v>1.8213999999999999</v>
      </c>
      <c r="K987" s="6">
        <f t="shared" si="109"/>
        <v>96.899489000000031</v>
      </c>
      <c r="L987" s="6">
        <f t="shared" si="106"/>
        <v>26.987703999999997</v>
      </c>
      <c r="M987" s="6">
        <f t="shared" si="107"/>
        <v>-43.859402000000017</v>
      </c>
      <c r="P987" s="5">
        <v>19.7</v>
      </c>
      <c r="Q987" s="5">
        <v>-1.3267</v>
      </c>
      <c r="R987" s="5">
        <v>-3.4045999999999998</v>
      </c>
      <c r="S987" s="5">
        <v>1.8213999999999999</v>
      </c>
    </row>
    <row r="988" spans="1:19" x14ac:dyDescent="0.4">
      <c r="A988" s="1">
        <v>19.72</v>
      </c>
      <c r="B988" s="1">
        <v>0.53350000000000009</v>
      </c>
      <c r="C988" s="1">
        <v>-0.25929999999999997</v>
      </c>
      <c r="D988" s="1">
        <v>-0.1512</v>
      </c>
      <c r="E988" s="2">
        <f t="shared" si="110"/>
        <v>113.77147500000005</v>
      </c>
      <c r="F988" s="2">
        <f t="shared" si="110"/>
        <v>63.051263000000041</v>
      </c>
      <c r="G988" s="2">
        <f t="shared" si="110"/>
        <v>-70.835286000000082</v>
      </c>
      <c r="H988" s="5">
        <v>-1.2544999999999999</v>
      </c>
      <c r="I988" s="5">
        <v>-3.3769999999999998</v>
      </c>
      <c r="J988" s="5">
        <v>1.6917</v>
      </c>
      <c r="K988" s="6">
        <f t="shared" si="109"/>
        <v>96.873677000000029</v>
      </c>
      <c r="L988" s="6">
        <f t="shared" si="106"/>
        <v>26.919887999999997</v>
      </c>
      <c r="M988" s="6">
        <f t="shared" si="107"/>
        <v>-43.824271000000017</v>
      </c>
      <c r="P988" s="5">
        <v>19.72</v>
      </c>
      <c r="Q988" s="5">
        <v>-1.2544999999999999</v>
      </c>
      <c r="R988" s="5">
        <v>-3.3769999999999998</v>
      </c>
      <c r="S988" s="5">
        <v>1.6917</v>
      </c>
    </row>
    <row r="989" spans="1:19" x14ac:dyDescent="0.4">
      <c r="A989" s="1">
        <v>19.739999999999998</v>
      </c>
      <c r="B989" s="1">
        <v>0.52780000000000005</v>
      </c>
      <c r="C989" s="1">
        <v>-0.25229999999999997</v>
      </c>
      <c r="D989" s="1">
        <v>-0.14299999999999999</v>
      </c>
      <c r="E989" s="2">
        <f t="shared" si="110"/>
        <v>113.78208800000006</v>
      </c>
      <c r="F989" s="2">
        <f t="shared" si="110"/>
        <v>63.04614700000004</v>
      </c>
      <c r="G989" s="2">
        <f t="shared" si="110"/>
        <v>-70.838228000000086</v>
      </c>
      <c r="H989" s="5">
        <v>-1.1749000000000001</v>
      </c>
      <c r="I989" s="5">
        <v>-3.3506999999999998</v>
      </c>
      <c r="J989" s="5">
        <v>1.5671999999999999</v>
      </c>
      <c r="K989" s="6">
        <f t="shared" si="109"/>
        <v>96.849383000000032</v>
      </c>
      <c r="L989" s="6">
        <f t="shared" si="106"/>
        <v>26.852610999999996</v>
      </c>
      <c r="M989" s="6">
        <f t="shared" si="107"/>
        <v>-43.791682000000016</v>
      </c>
      <c r="P989" s="5">
        <v>19.739999999999998</v>
      </c>
      <c r="Q989" s="5">
        <v>-1.1749000000000001</v>
      </c>
      <c r="R989" s="5">
        <v>-3.3506999999999998</v>
      </c>
      <c r="S989" s="5">
        <v>1.5671999999999999</v>
      </c>
    </row>
    <row r="990" spans="1:19" x14ac:dyDescent="0.4">
      <c r="A990" s="1">
        <v>19.760000000000002</v>
      </c>
      <c r="B990" s="1">
        <v>0.5212</v>
      </c>
      <c r="C990" s="1">
        <v>-0.23879999999999998</v>
      </c>
      <c r="D990" s="1">
        <v>-0.13400000000000001</v>
      </c>
      <c r="E990" s="2">
        <f t="shared" si="110"/>
        <v>113.79257800000006</v>
      </c>
      <c r="F990" s="2">
        <f t="shared" si="110"/>
        <v>63.04123600000004</v>
      </c>
      <c r="G990" s="2">
        <f t="shared" si="110"/>
        <v>-70.840998000000084</v>
      </c>
      <c r="H990" s="5">
        <v>-1.0878000000000001</v>
      </c>
      <c r="I990" s="5">
        <v>-3.3262</v>
      </c>
      <c r="J990" s="5">
        <v>1.4487000000000001</v>
      </c>
      <c r="K990" s="6">
        <f t="shared" si="109"/>
        <v>96.826756000000032</v>
      </c>
      <c r="L990" s="6">
        <f t="shared" si="106"/>
        <v>26.785841999999995</v>
      </c>
      <c r="M990" s="6">
        <f t="shared" si="107"/>
        <v>-43.761523000000018</v>
      </c>
      <c r="P990" s="5">
        <v>19.760000000000002</v>
      </c>
      <c r="Q990" s="5">
        <v>-1.0878000000000001</v>
      </c>
      <c r="R990" s="5">
        <v>-3.3262</v>
      </c>
      <c r="S990" s="5">
        <v>1.4487000000000001</v>
      </c>
    </row>
    <row r="991" spans="1:19" x14ac:dyDescent="0.4">
      <c r="A991" s="1">
        <v>19.78</v>
      </c>
      <c r="B991" s="1">
        <v>0.51360000000000006</v>
      </c>
      <c r="C991" s="1">
        <v>-0.21909999999999999</v>
      </c>
      <c r="D991" s="1">
        <v>-0.12419999999999999</v>
      </c>
      <c r="E991" s="2">
        <f t="shared" si="110"/>
        <v>113.80292600000006</v>
      </c>
      <c r="F991" s="2">
        <f t="shared" si="110"/>
        <v>63.036657000000041</v>
      </c>
      <c r="G991" s="2">
        <f t="shared" si="110"/>
        <v>-70.843580000000088</v>
      </c>
      <c r="H991" s="5">
        <v>-0.99329999999999996</v>
      </c>
      <c r="I991" s="5">
        <v>-3.3039999999999998</v>
      </c>
      <c r="J991" s="5">
        <v>1.3369</v>
      </c>
      <c r="K991" s="6">
        <f t="shared" si="109"/>
        <v>96.805945000000037</v>
      </c>
      <c r="L991" s="6">
        <f t="shared" si="106"/>
        <v>26.719539999999995</v>
      </c>
      <c r="M991" s="6">
        <f t="shared" si="107"/>
        <v>-43.733667000000018</v>
      </c>
      <c r="P991" s="5">
        <v>19.78</v>
      </c>
      <c r="Q991" s="5">
        <v>-0.99329999999999996</v>
      </c>
      <c r="R991" s="5">
        <v>-3.3039999999999998</v>
      </c>
      <c r="S991" s="5">
        <v>1.3369</v>
      </c>
    </row>
    <row r="992" spans="1:19" x14ac:dyDescent="0.4">
      <c r="A992" s="1">
        <v>19.8</v>
      </c>
      <c r="B992" s="1">
        <v>0.50529999999999997</v>
      </c>
      <c r="C992" s="1">
        <v>-0.1933</v>
      </c>
      <c r="D992" s="1">
        <v>-0.11389999999999999</v>
      </c>
      <c r="E992" s="2">
        <f t="shared" si="110"/>
        <v>113.81311500000005</v>
      </c>
      <c r="F992" s="2">
        <f t="shared" si="110"/>
        <v>63.032533000000043</v>
      </c>
      <c r="G992" s="2">
        <f t="shared" si="110"/>
        <v>-70.845961000000088</v>
      </c>
      <c r="H992" s="5">
        <v>-0.89129999999999998</v>
      </c>
      <c r="I992" s="5">
        <v>-3.2846000000000002</v>
      </c>
      <c r="J992" s="5">
        <v>1.2323</v>
      </c>
      <c r="K992" s="6">
        <f t="shared" si="109"/>
        <v>96.78709900000004</v>
      </c>
      <c r="L992" s="6">
        <f t="shared" si="106"/>
        <v>26.653653999999996</v>
      </c>
      <c r="M992" s="6">
        <f t="shared" si="107"/>
        <v>-43.707975000000019</v>
      </c>
      <c r="P992" s="5">
        <v>19.8</v>
      </c>
      <c r="Q992" s="5">
        <v>-0.89129999999999998</v>
      </c>
      <c r="R992" s="5">
        <v>-3.2846000000000002</v>
      </c>
      <c r="S992" s="5">
        <v>1.2323</v>
      </c>
    </row>
    <row r="993" spans="1:19" x14ac:dyDescent="0.4">
      <c r="A993" s="1">
        <v>19.82</v>
      </c>
      <c r="B993" s="1">
        <v>0.49640000000000001</v>
      </c>
      <c r="C993" s="1">
        <v>-0.16159999999999999</v>
      </c>
      <c r="D993" s="1">
        <v>-0.1033</v>
      </c>
      <c r="E993" s="2">
        <f t="shared" si="110"/>
        <v>113.82313200000006</v>
      </c>
      <c r="F993" s="2">
        <f t="shared" si="110"/>
        <v>63.028984000000044</v>
      </c>
      <c r="G993" s="2">
        <f t="shared" si="110"/>
        <v>-70.84813300000009</v>
      </c>
      <c r="H993" s="5">
        <v>-0.78210000000000002</v>
      </c>
      <c r="I993" s="5">
        <v>-3.2683</v>
      </c>
      <c r="J993" s="5">
        <v>1.1355999999999999</v>
      </c>
      <c r="K993" s="6">
        <f t="shared" si="109"/>
        <v>96.770365000000041</v>
      </c>
      <c r="L993" s="6">
        <f t="shared" si="106"/>
        <v>26.588124999999994</v>
      </c>
      <c r="M993" s="6">
        <f t="shared" si="107"/>
        <v>-43.684296000000018</v>
      </c>
      <c r="P993" s="5">
        <v>19.82</v>
      </c>
      <c r="Q993" s="5">
        <v>-0.78210000000000002</v>
      </c>
      <c r="R993" s="5">
        <v>-3.2683</v>
      </c>
      <c r="S993" s="5">
        <v>1.1355999999999999</v>
      </c>
    </row>
    <row r="994" spans="1:19" x14ac:dyDescent="0.4">
      <c r="A994" s="1">
        <v>19.84</v>
      </c>
      <c r="B994" s="1">
        <v>0.48699999999999999</v>
      </c>
      <c r="C994" s="1">
        <v>-0.12439999999999998</v>
      </c>
      <c r="D994" s="1">
        <v>-9.2499999999999999E-2</v>
      </c>
      <c r="E994" s="2">
        <f t="shared" si="110"/>
        <v>113.83296600000006</v>
      </c>
      <c r="F994" s="2">
        <f t="shared" si="110"/>
        <v>63.026124000000046</v>
      </c>
      <c r="G994" s="2">
        <f t="shared" si="110"/>
        <v>-70.850091000000091</v>
      </c>
      <c r="H994" s="5">
        <v>-0.66600000000000004</v>
      </c>
      <c r="I994" s="5">
        <v>-3.2555999999999998</v>
      </c>
      <c r="J994" s="5">
        <v>1.0474000000000001</v>
      </c>
      <c r="K994" s="6">
        <f t="shared" si="109"/>
        <v>96.755884000000037</v>
      </c>
      <c r="L994" s="6">
        <f t="shared" si="106"/>
        <v>26.522885999999996</v>
      </c>
      <c r="M994" s="6">
        <f t="shared" si="107"/>
        <v>-43.662466000000016</v>
      </c>
      <c r="P994" s="5">
        <v>19.84</v>
      </c>
      <c r="Q994" s="5">
        <v>-0.66600000000000004</v>
      </c>
      <c r="R994" s="5">
        <v>-3.2555999999999998</v>
      </c>
      <c r="S994" s="5">
        <v>1.0474000000000001</v>
      </c>
    </row>
    <row r="995" spans="1:19" x14ac:dyDescent="0.4">
      <c r="A995" s="1">
        <v>19.86</v>
      </c>
      <c r="B995" s="1">
        <v>0.47720000000000001</v>
      </c>
      <c r="C995" s="1">
        <v>-8.2299999999999984E-2</v>
      </c>
      <c r="D995" s="1">
        <v>-8.1599999999999978E-2</v>
      </c>
      <c r="E995" s="2">
        <f t="shared" si="110"/>
        <v>113.84260800000006</v>
      </c>
      <c r="F995" s="2">
        <f t="shared" si="110"/>
        <v>63.024057000000049</v>
      </c>
      <c r="G995" s="2">
        <f t="shared" si="110"/>
        <v>-70.851832000000087</v>
      </c>
      <c r="H995" s="5">
        <v>-0.54320000000000002</v>
      </c>
      <c r="I995" s="5">
        <v>-3.2465000000000002</v>
      </c>
      <c r="J995" s="5">
        <v>0.96799999999999997</v>
      </c>
      <c r="K995" s="6">
        <f t="shared" si="109"/>
        <v>96.743792000000042</v>
      </c>
      <c r="L995" s="6">
        <f t="shared" si="106"/>
        <v>26.457864999999995</v>
      </c>
      <c r="M995" s="6">
        <f t="shared" si="107"/>
        <v>-43.642312000000018</v>
      </c>
      <c r="P995" s="5">
        <v>19.86</v>
      </c>
      <c r="Q995" s="5">
        <v>-0.54320000000000002</v>
      </c>
      <c r="R995" s="5">
        <v>-3.2465000000000002</v>
      </c>
      <c r="S995" s="5">
        <v>0.96799999999999997</v>
      </c>
    </row>
    <row r="996" spans="1:19" x14ac:dyDescent="0.4">
      <c r="A996" s="1">
        <v>19.88</v>
      </c>
      <c r="B996" s="1">
        <v>0.4672</v>
      </c>
      <c r="C996" s="1">
        <v>-3.5699999999999982E-2</v>
      </c>
      <c r="D996" s="1">
        <v>-7.099999999999998E-2</v>
      </c>
      <c r="E996" s="2">
        <f t="shared" ref="E996:G1011" si="111">(B996+B995)*$A$3/2+E995</f>
        <v>113.85205200000006</v>
      </c>
      <c r="F996" s="2">
        <f t="shared" si="111"/>
        <v>63.022877000000051</v>
      </c>
      <c r="G996" s="2">
        <f t="shared" si="111"/>
        <v>-70.853358000000085</v>
      </c>
      <c r="H996" s="5">
        <v>-0.4143</v>
      </c>
      <c r="I996" s="5">
        <v>-3.2412999999999998</v>
      </c>
      <c r="J996" s="5">
        <v>0.89800000000000002</v>
      </c>
      <c r="K996" s="6">
        <f t="shared" si="109"/>
        <v>96.734217000000044</v>
      </c>
      <c r="L996" s="6">
        <f t="shared" si="106"/>
        <v>26.392986999999994</v>
      </c>
      <c r="M996" s="6">
        <f t="shared" si="107"/>
        <v>-43.623652000000021</v>
      </c>
      <c r="P996" s="5">
        <v>19.88</v>
      </c>
      <c r="Q996" s="5">
        <v>-0.4143</v>
      </c>
      <c r="R996" s="5">
        <v>-3.2412999999999998</v>
      </c>
      <c r="S996" s="5">
        <v>0.89800000000000002</v>
      </c>
    </row>
    <row r="997" spans="1:19" x14ac:dyDescent="0.4">
      <c r="A997" s="1">
        <v>19.899999999999999</v>
      </c>
      <c r="B997" s="1">
        <v>0.45710000000000001</v>
      </c>
      <c r="C997" s="1">
        <v>1.490000000000001E-2</v>
      </c>
      <c r="D997" s="1">
        <v>-6.0699999999999976E-2</v>
      </c>
      <c r="E997" s="2">
        <f t="shared" si="111"/>
        <v>113.86129500000006</v>
      </c>
      <c r="F997" s="2">
        <f t="shared" si="111"/>
        <v>63.02266900000005</v>
      </c>
      <c r="G997" s="2">
        <f t="shared" si="111"/>
        <v>-70.854675000000086</v>
      </c>
      <c r="H997" s="5">
        <v>-0.27960000000000002</v>
      </c>
      <c r="I997" s="5">
        <v>-3.2401</v>
      </c>
      <c r="J997" s="5">
        <v>0.83789999999999998</v>
      </c>
      <c r="K997" s="6">
        <f t="shared" si="109"/>
        <v>96.727278000000041</v>
      </c>
      <c r="L997" s="6">
        <f t="shared" si="106"/>
        <v>26.328172999999996</v>
      </c>
      <c r="M997" s="6">
        <f t="shared" si="107"/>
        <v>-43.606293000000022</v>
      </c>
      <c r="P997" s="5">
        <v>19.899999999999999</v>
      </c>
      <c r="Q997" s="5">
        <v>-0.27960000000000002</v>
      </c>
      <c r="R997" s="5">
        <v>-3.2401</v>
      </c>
      <c r="S997" s="5">
        <v>0.83789999999999998</v>
      </c>
    </row>
    <row r="998" spans="1:19" x14ac:dyDescent="0.4">
      <c r="A998" s="1">
        <v>19.920000000000002</v>
      </c>
      <c r="B998" s="1">
        <v>0.44690000000000002</v>
      </c>
      <c r="C998" s="1">
        <v>6.8700000000000011E-2</v>
      </c>
      <c r="D998" s="1">
        <v>-5.0900000000000001E-2</v>
      </c>
      <c r="E998" s="2">
        <f t="shared" si="111"/>
        <v>113.87033500000005</v>
      </c>
      <c r="F998" s="2">
        <f t="shared" si="111"/>
        <v>63.02350500000005</v>
      </c>
      <c r="G998" s="2">
        <f t="shared" si="111"/>
        <v>-70.855791000000082</v>
      </c>
      <c r="H998" s="5">
        <v>-0.13980000000000001</v>
      </c>
      <c r="I998" s="5">
        <v>-3.2427999999999999</v>
      </c>
      <c r="J998" s="5">
        <v>0.78779999999999994</v>
      </c>
      <c r="K998" s="6">
        <f t="shared" si="109"/>
        <v>96.723084000000043</v>
      </c>
      <c r="L998" s="6">
        <f t="shared" si="106"/>
        <v>26.263343999999996</v>
      </c>
      <c r="M998" s="6">
        <f t="shared" si="107"/>
        <v>-43.590036000000019</v>
      </c>
      <c r="P998" s="5">
        <v>19.920000000000002</v>
      </c>
      <c r="Q998" s="5">
        <v>-0.13980000000000001</v>
      </c>
      <c r="R998" s="5">
        <v>-3.2427999999999999</v>
      </c>
      <c r="S998" s="5">
        <v>0.78779999999999994</v>
      </c>
    </row>
    <row r="999" spans="1:19" x14ac:dyDescent="0.4">
      <c r="A999" s="1">
        <v>19.940000000000001</v>
      </c>
      <c r="B999" s="1">
        <v>0.43690000000000001</v>
      </c>
      <c r="C999" s="1">
        <v>0.12520000000000001</v>
      </c>
      <c r="D999" s="1">
        <v>-4.1799999999999976E-2</v>
      </c>
      <c r="E999" s="2">
        <f t="shared" si="111"/>
        <v>113.87917300000005</v>
      </c>
      <c r="F999" s="2">
        <f t="shared" si="111"/>
        <v>63.02544400000005</v>
      </c>
      <c r="G999" s="2">
        <f t="shared" si="111"/>
        <v>-70.856718000000086</v>
      </c>
      <c r="H999" s="5">
        <v>4.4000000000000003E-3</v>
      </c>
      <c r="I999" s="5">
        <v>-3.9973854166666665</v>
      </c>
      <c r="J999" s="5">
        <v>0.74809999999999999</v>
      </c>
      <c r="K999" s="6">
        <f t="shared" si="109"/>
        <v>96.721730000000036</v>
      </c>
      <c r="L999" s="6">
        <f t="shared" si="106"/>
        <v>26.190942145833329</v>
      </c>
      <c r="M999" s="6">
        <f t="shared" si="107"/>
        <v>-43.574677000000023</v>
      </c>
      <c r="P999" s="5">
        <v>19.940000000000001</v>
      </c>
      <c r="Q999" s="5">
        <v>4.4000000000000003E-3</v>
      </c>
      <c r="R999" s="5">
        <v>-3.9973854166666665</v>
      </c>
      <c r="S999" s="5">
        <v>0.74809999999999999</v>
      </c>
    </row>
    <row r="1000" spans="1:19" x14ac:dyDescent="0.4">
      <c r="A1000" s="1">
        <v>19.96</v>
      </c>
      <c r="B1000" s="1">
        <v>0.42710000000000004</v>
      </c>
      <c r="C1000" s="1">
        <v>0.18360000000000001</v>
      </c>
      <c r="D1000" s="1">
        <v>-3.3399999999999985E-2</v>
      </c>
      <c r="E1000" s="2">
        <f t="shared" si="111"/>
        <v>113.88781300000005</v>
      </c>
      <c r="F1000" s="2">
        <f t="shared" si="111"/>
        <v>63.028532000000048</v>
      </c>
      <c r="G1000" s="2">
        <f t="shared" si="111"/>
        <v>-70.857470000000092</v>
      </c>
      <c r="H1000" s="5">
        <v>0.1525</v>
      </c>
      <c r="I1000" s="5">
        <v>-4.0017247767857143</v>
      </c>
      <c r="J1000" s="5">
        <v>0.71899999999999997</v>
      </c>
      <c r="K1000" s="6">
        <f t="shared" si="109"/>
        <v>96.72329900000004</v>
      </c>
      <c r="L1000" s="6">
        <f t="shared" si="106"/>
        <v>26.110951043898805</v>
      </c>
      <c r="M1000" s="6">
        <f t="shared" si="107"/>
        <v>-43.560006000000023</v>
      </c>
      <c r="P1000" s="5">
        <v>19.96</v>
      </c>
      <c r="Q1000" s="5">
        <v>0.1525</v>
      </c>
      <c r="R1000" s="5">
        <v>-4.0017247767857143</v>
      </c>
      <c r="S1000" s="5">
        <v>0.71899999999999997</v>
      </c>
    </row>
    <row r="1001" spans="1:19" x14ac:dyDescent="0.4">
      <c r="A1001" s="1">
        <v>19.98</v>
      </c>
      <c r="B1001" s="1">
        <v>0.41759999999999997</v>
      </c>
      <c r="C1001" s="1">
        <v>0.24330000000000002</v>
      </c>
      <c r="D1001" s="1">
        <v>-2.5899999999999979E-2</v>
      </c>
      <c r="E1001" s="2">
        <f t="shared" si="111"/>
        <v>113.89626000000005</v>
      </c>
      <c r="F1001" s="2">
        <f t="shared" si="111"/>
        <v>63.032801000000049</v>
      </c>
      <c r="G1001" s="2">
        <f t="shared" si="111"/>
        <v>-70.858063000000087</v>
      </c>
      <c r="H1001" s="5">
        <v>0.30359999999999998</v>
      </c>
      <c r="I1001" s="5">
        <v>-4.0096413690476194</v>
      </c>
      <c r="J1001" s="5">
        <v>0.70069999999999999</v>
      </c>
      <c r="K1001" s="6">
        <f t="shared" si="109"/>
        <v>96.727860000000035</v>
      </c>
      <c r="L1001" s="6">
        <f t="shared" si="106"/>
        <v>26.03083738244047</v>
      </c>
      <c r="M1001" s="6">
        <f t="shared" si="107"/>
        <v>-43.54580900000002</v>
      </c>
      <c r="P1001" s="5">
        <v>19.96</v>
      </c>
      <c r="Q1001" s="5">
        <v>0.30359999999999998</v>
      </c>
      <c r="R1001" s="5">
        <v>-4.0096413690476194</v>
      </c>
      <c r="S1001" s="5">
        <v>0.70069999999999999</v>
      </c>
    </row>
    <row r="1002" spans="1:19" x14ac:dyDescent="0.4">
      <c r="A1002" s="1">
        <v>20</v>
      </c>
      <c r="B1002" s="1">
        <v>0.40849999999999997</v>
      </c>
      <c r="C1002" s="1">
        <v>0.30349999999999999</v>
      </c>
      <c r="D1002" s="1">
        <v>-1.949999999999999E-2</v>
      </c>
      <c r="E1002" s="2">
        <f t="shared" si="111"/>
        <v>113.90452100000006</v>
      </c>
      <c r="F1002" s="2">
        <f t="shared" si="111"/>
        <v>63.038269000000049</v>
      </c>
      <c r="G1002" s="2">
        <f t="shared" si="111"/>
        <v>-70.858517000000091</v>
      </c>
      <c r="H1002" s="5">
        <v>0.45700000000000002</v>
      </c>
      <c r="I1002" s="5">
        <v>-4.0207638392857143</v>
      </c>
      <c r="J1002" s="5">
        <v>0.69320000000000004</v>
      </c>
      <c r="K1002" s="6">
        <f t="shared" si="109"/>
        <v>96.735466000000031</v>
      </c>
      <c r="L1002" s="6">
        <f t="shared" si="106"/>
        <v>25.950533330357135</v>
      </c>
      <c r="M1002" s="6">
        <f t="shared" si="107"/>
        <v>-43.531870000000019</v>
      </c>
      <c r="P1002" s="5">
        <v>19.96</v>
      </c>
      <c r="Q1002" s="5">
        <v>0.45700000000000002</v>
      </c>
      <c r="R1002" s="5">
        <v>-4.0207638392857143</v>
      </c>
      <c r="S1002" s="5">
        <v>0.69320000000000004</v>
      </c>
    </row>
    <row r="1003" spans="1:19" x14ac:dyDescent="0.4">
      <c r="A1003" s="1">
        <v>20.02</v>
      </c>
      <c r="B1003" s="1">
        <v>0.3997</v>
      </c>
      <c r="C1003" s="1">
        <v>0.36360000000000003</v>
      </c>
      <c r="D1003" s="1">
        <v>-1.4100000000000001E-2</v>
      </c>
      <c r="E1003" s="2">
        <f t="shared" si="111"/>
        <v>113.91260300000006</v>
      </c>
      <c r="F1003" s="2">
        <f t="shared" si="111"/>
        <v>63.044940000000047</v>
      </c>
      <c r="G1003" s="2">
        <f t="shared" si="111"/>
        <v>-70.858853000000096</v>
      </c>
      <c r="H1003" s="5">
        <v>0.61199999999999999</v>
      </c>
      <c r="I1003" s="5">
        <v>-4.0348208333333329</v>
      </c>
      <c r="J1003" s="5">
        <v>0.69640000000000002</v>
      </c>
      <c r="K1003" s="6">
        <f t="shared" si="109"/>
        <v>96.746156000000028</v>
      </c>
      <c r="L1003" s="6">
        <f t="shared" si="106"/>
        <v>25.869977483630944</v>
      </c>
      <c r="M1003" s="6">
        <f t="shared" si="107"/>
        <v>-43.517974000000017</v>
      </c>
      <c r="P1003" s="5">
        <v>19.96</v>
      </c>
      <c r="Q1003" s="5">
        <v>0.61199999999999999</v>
      </c>
      <c r="R1003" s="5">
        <v>-4.0348208333333329</v>
      </c>
      <c r="S1003" s="5">
        <v>0.69640000000000002</v>
      </c>
    </row>
    <row r="1004" spans="1:19" x14ac:dyDescent="0.4">
      <c r="A1004" s="1">
        <v>20.04</v>
      </c>
      <c r="B1004" s="1">
        <v>0.39150000000000001</v>
      </c>
      <c r="C1004" s="1">
        <v>0.42290000000000005</v>
      </c>
      <c r="D1004" s="1">
        <v>-9.8999999999999921E-3</v>
      </c>
      <c r="E1004" s="2">
        <f t="shared" si="111"/>
        <v>113.92051500000007</v>
      </c>
      <c r="F1004" s="2">
        <f t="shared" si="111"/>
        <v>63.052805000000049</v>
      </c>
      <c r="G1004" s="2">
        <f t="shared" si="111"/>
        <v>-70.859093000000101</v>
      </c>
      <c r="H1004" s="5">
        <v>0.76759999999999995</v>
      </c>
      <c r="I1004" s="5">
        <v>-4.0515532738095246</v>
      </c>
      <c r="J1004" s="5">
        <v>0.71050000000000002</v>
      </c>
      <c r="K1004" s="6">
        <f t="shared" si="109"/>
        <v>96.759952000000027</v>
      </c>
      <c r="L1004" s="6">
        <f t="shared" si="106"/>
        <v>25.789113742559515</v>
      </c>
      <c r="M1004" s="6">
        <f t="shared" si="107"/>
        <v>-43.503905000000017</v>
      </c>
      <c r="P1004" s="5">
        <v>20.04</v>
      </c>
      <c r="Q1004" s="5">
        <v>0.76759999999999995</v>
      </c>
      <c r="R1004" s="5">
        <v>-4.0515532738095246</v>
      </c>
      <c r="S1004" s="5">
        <v>0.71050000000000002</v>
      </c>
    </row>
    <row r="1005" spans="1:19" x14ac:dyDescent="0.4">
      <c r="A1005" s="1">
        <v>20.059999999999999</v>
      </c>
      <c r="B1005" s="1">
        <v>0.38380000000000003</v>
      </c>
      <c r="C1005" s="1">
        <v>0.48070000000000002</v>
      </c>
      <c r="D1005" s="1">
        <v>-6.8000000000000005E-3</v>
      </c>
      <c r="E1005" s="2">
        <f t="shared" si="111"/>
        <v>113.92826800000006</v>
      </c>
      <c r="F1005" s="2">
        <f t="shared" si="111"/>
        <v>63.061841000000051</v>
      </c>
      <c r="G1005" s="2">
        <f t="shared" si="111"/>
        <v>-70.859260000000106</v>
      </c>
      <c r="H1005" s="5">
        <v>0.92310000000000003</v>
      </c>
      <c r="I1005" s="5">
        <v>-4.0703898065476194</v>
      </c>
      <c r="J1005" s="5">
        <v>0.73509999999999998</v>
      </c>
      <c r="K1005" s="6">
        <f t="shared" si="109"/>
        <v>96.77685900000003</v>
      </c>
      <c r="L1005" s="6">
        <f t="shared" si="106"/>
        <v>25.707894311755943</v>
      </c>
      <c r="M1005" s="6">
        <f t="shared" si="107"/>
        <v>-43.489449000000015</v>
      </c>
      <c r="P1005" s="5">
        <v>20.059999999999999</v>
      </c>
      <c r="Q1005" s="5">
        <v>0.92310000000000003</v>
      </c>
      <c r="R1005" s="5">
        <v>-4.0703898065476194</v>
      </c>
      <c r="S1005" s="5">
        <v>0.73509999999999998</v>
      </c>
    </row>
    <row r="1006" spans="1:19" x14ac:dyDescent="0.4">
      <c r="A1006" s="1">
        <v>20.079999999999998</v>
      </c>
      <c r="B1006" s="1">
        <v>0.37659999999999999</v>
      </c>
      <c r="C1006" s="1">
        <v>0.53649999999999998</v>
      </c>
      <c r="D1006" s="1">
        <v>-4.9999999999999767E-3</v>
      </c>
      <c r="E1006" s="2">
        <f t="shared" si="111"/>
        <v>113.93587200000006</v>
      </c>
      <c r="F1006" s="2">
        <f t="shared" si="111"/>
        <v>63.072013000000048</v>
      </c>
      <c r="G1006" s="2">
        <f t="shared" si="111"/>
        <v>-70.859378000000106</v>
      </c>
      <c r="H1006" s="5">
        <v>1.0778000000000001</v>
      </c>
      <c r="I1006" s="5">
        <v>-4.0911590773809525</v>
      </c>
      <c r="J1006" s="5">
        <v>0.7702</v>
      </c>
      <c r="K1006" s="6">
        <f t="shared" si="109"/>
        <v>96.796868000000032</v>
      </c>
      <c r="L1006" s="6">
        <f t="shared" si="106"/>
        <v>25.626278822916657</v>
      </c>
      <c r="M1006" s="6">
        <f t="shared" si="107"/>
        <v>-43.474396000000013</v>
      </c>
      <c r="P1006" s="5">
        <v>20.079999999999998</v>
      </c>
      <c r="Q1006" s="5">
        <v>1.0778000000000001</v>
      </c>
      <c r="R1006" s="5">
        <v>-4.0911590773809525</v>
      </c>
      <c r="S1006" s="5">
        <v>0.7702</v>
      </c>
    </row>
    <row r="1007" spans="1:19" x14ac:dyDescent="0.4">
      <c r="A1007" s="1">
        <v>20.100000000000001</v>
      </c>
      <c r="B1007" s="1">
        <v>0.36990000000000001</v>
      </c>
      <c r="C1007" s="1">
        <v>0.5897</v>
      </c>
      <c r="D1007" s="1">
        <v>-4.3999999999999873E-3</v>
      </c>
      <c r="E1007" s="2">
        <f t="shared" si="111"/>
        <v>113.94333700000006</v>
      </c>
      <c r="F1007" s="2">
        <f t="shared" si="111"/>
        <v>63.08327500000005</v>
      </c>
      <c r="G1007" s="2">
        <f t="shared" si="111"/>
        <v>-70.85947200000011</v>
      </c>
      <c r="H1007" s="5">
        <v>1.2306999999999999</v>
      </c>
      <c r="I1007" s="5">
        <v>-4.1131020089285713</v>
      </c>
      <c r="J1007" s="5">
        <v>0.8155</v>
      </c>
      <c r="K1007" s="6">
        <f t="shared" si="109"/>
        <v>96.819953000000027</v>
      </c>
      <c r="L1007" s="6">
        <f t="shared" si="106"/>
        <v>25.544236212053562</v>
      </c>
      <c r="M1007" s="6">
        <f t="shared" si="107"/>
        <v>-43.458539000000016</v>
      </c>
      <c r="P1007" s="5">
        <v>20.100000000000001</v>
      </c>
      <c r="Q1007" s="5">
        <v>1.2306999999999999</v>
      </c>
      <c r="R1007" s="5">
        <v>-4.1131020089285713</v>
      </c>
      <c r="S1007" s="5">
        <v>0.8155</v>
      </c>
    </row>
    <row r="1008" spans="1:19" x14ac:dyDescent="0.4">
      <c r="A1008" s="1">
        <v>20.12</v>
      </c>
      <c r="B1008" s="1">
        <v>0.36370000000000002</v>
      </c>
      <c r="C1008" s="1">
        <v>0.63980000000000004</v>
      </c>
      <c r="D1008" s="1">
        <v>-4.9999999999999767E-3</v>
      </c>
      <c r="E1008" s="2">
        <f t="shared" si="111"/>
        <v>113.95067300000005</v>
      </c>
      <c r="F1008" s="2">
        <f t="shared" si="111"/>
        <v>63.095570000000052</v>
      </c>
      <c r="G1008" s="2">
        <f t="shared" si="111"/>
        <v>-70.859566000000115</v>
      </c>
      <c r="H1008" s="5">
        <v>1.3813</v>
      </c>
      <c r="I1008" s="5">
        <v>-4.1359390625000003</v>
      </c>
      <c r="J1008" s="5">
        <v>0.87050000000000005</v>
      </c>
      <c r="K1008" s="6">
        <f t="shared" si="109"/>
        <v>96.846073000000032</v>
      </c>
      <c r="L1008" s="6">
        <f t="shared" si="106"/>
        <v>25.461745801339276</v>
      </c>
      <c r="M1008" s="6">
        <f t="shared" si="107"/>
        <v>-43.441679000000015</v>
      </c>
      <c r="P1008" s="5">
        <v>20.12</v>
      </c>
      <c r="Q1008" s="5">
        <v>1.3813</v>
      </c>
      <c r="R1008" s="5">
        <v>-4.1359390625000003</v>
      </c>
      <c r="S1008" s="5">
        <v>0.87050000000000005</v>
      </c>
    </row>
    <row r="1009" spans="1:19" x14ac:dyDescent="0.4">
      <c r="A1009" s="1">
        <v>20.14</v>
      </c>
      <c r="B1009" s="1">
        <v>0.35799999999999998</v>
      </c>
      <c r="C1009" s="1">
        <v>0.68630000000000002</v>
      </c>
      <c r="D1009" s="1">
        <v>-6.8000000000000005E-3</v>
      </c>
      <c r="E1009" s="2">
        <f t="shared" si="111"/>
        <v>113.95789000000005</v>
      </c>
      <c r="F1009" s="2">
        <f t="shared" si="111"/>
        <v>63.108831000000052</v>
      </c>
      <c r="G1009" s="2">
        <f t="shared" si="111"/>
        <v>-70.859684000000115</v>
      </c>
      <c r="H1009" s="5">
        <v>1.5286999999999999</v>
      </c>
      <c r="I1009" s="5">
        <v>-4.1590070684523806</v>
      </c>
      <c r="J1009" s="5">
        <v>0.93500000000000005</v>
      </c>
      <c r="K1009" s="6">
        <f t="shared" si="109"/>
        <v>96.875173000000032</v>
      </c>
      <c r="L1009" s="6">
        <f t="shared" si="106"/>
        <v>25.378796340029751</v>
      </c>
      <c r="M1009" s="6">
        <f t="shared" si="107"/>
        <v>-43.423624000000018</v>
      </c>
      <c r="P1009" s="5">
        <v>20.14</v>
      </c>
      <c r="Q1009" s="5">
        <v>1.5286999999999999</v>
      </c>
      <c r="R1009" s="5">
        <v>-4.1590070684523806</v>
      </c>
      <c r="S1009" s="5">
        <v>0.93500000000000005</v>
      </c>
    </row>
    <row r="1010" spans="1:19" x14ac:dyDescent="0.4">
      <c r="A1010" s="1">
        <v>20.16</v>
      </c>
      <c r="B1010" s="1">
        <v>0.35270000000000001</v>
      </c>
      <c r="C1010" s="1">
        <v>0.72889999999999999</v>
      </c>
      <c r="D1010" s="1">
        <v>-9.6999999999999864E-3</v>
      </c>
      <c r="E1010" s="2">
        <f t="shared" si="111"/>
        <v>113.96499700000005</v>
      </c>
      <c r="F1010" s="2">
        <f t="shared" si="111"/>
        <v>63.122983000000055</v>
      </c>
      <c r="G1010" s="2">
        <f t="shared" si="111"/>
        <v>-70.859849000000111</v>
      </c>
      <c r="H1010" s="5">
        <v>1.6722999999999999</v>
      </c>
      <c r="I1010" s="5">
        <v>-4.1817305803571436</v>
      </c>
      <c r="J1010" s="5">
        <v>1.0085999999999999</v>
      </c>
      <c r="K1010" s="6">
        <f t="shared" si="109"/>
        <v>96.907183000000032</v>
      </c>
      <c r="L1010" s="6">
        <f t="shared" si="106"/>
        <v>25.295388963541654</v>
      </c>
      <c r="M1010" s="6">
        <f t="shared" si="107"/>
        <v>-43.404188000000019</v>
      </c>
      <c r="P1010" s="5">
        <v>20.16</v>
      </c>
      <c r="Q1010" s="5">
        <v>1.6722999999999999</v>
      </c>
      <c r="R1010" s="5">
        <v>-4.1817305803571436</v>
      </c>
      <c r="S1010" s="5">
        <v>1.0085999999999999</v>
      </c>
    </row>
    <row r="1011" spans="1:19" x14ac:dyDescent="0.4">
      <c r="A1011" s="1">
        <v>20.18</v>
      </c>
      <c r="B1011" s="1">
        <v>0.34770000000000001</v>
      </c>
      <c r="C1011" s="1">
        <v>0.76729999999999998</v>
      </c>
      <c r="D1011" s="1">
        <v>-1.3600000000000001E-2</v>
      </c>
      <c r="E1011" s="2">
        <f t="shared" si="111"/>
        <v>113.97200100000005</v>
      </c>
      <c r="F1011" s="2">
        <f t="shared" si="111"/>
        <v>63.137945000000052</v>
      </c>
      <c r="G1011" s="2">
        <f t="shared" si="111"/>
        <v>-70.860082000000105</v>
      </c>
      <c r="H1011" s="5">
        <v>1.8116000000000001</v>
      </c>
      <c r="I1011" s="5">
        <v>-4.2035300595238096</v>
      </c>
      <c r="J1011" s="5">
        <v>1.0906</v>
      </c>
      <c r="K1011" s="6">
        <f t="shared" si="109"/>
        <v>96.942022000000037</v>
      </c>
      <c r="L1011" s="6">
        <f t="shared" si="106"/>
        <v>25.211536357142844</v>
      </c>
      <c r="M1011" s="6">
        <f t="shared" si="107"/>
        <v>-43.383196000000019</v>
      </c>
      <c r="P1011" s="5">
        <v>20.18</v>
      </c>
      <c r="Q1011" s="5">
        <v>1.8116000000000001</v>
      </c>
      <c r="R1011" s="5">
        <v>-4.2035300595238096</v>
      </c>
      <c r="S1011" s="5">
        <v>1.0906</v>
      </c>
    </row>
    <row r="1012" spans="1:19" x14ac:dyDescent="0.4">
      <c r="A1012" s="1">
        <v>20.2</v>
      </c>
      <c r="B1012" s="1">
        <v>0.34300000000000003</v>
      </c>
      <c r="C1012" s="1">
        <v>0.80120000000000002</v>
      </c>
      <c r="D1012" s="1">
        <v>-1.8499999999999989E-2</v>
      </c>
      <c r="E1012" s="2">
        <f t="shared" ref="E1012:G1027" si="112">(B1012+B1011)*$A$3/2+E1011</f>
        <v>113.97890800000005</v>
      </c>
      <c r="F1012" s="2">
        <f t="shared" si="112"/>
        <v>63.153630000000049</v>
      </c>
      <c r="G1012" s="2">
        <f t="shared" si="112"/>
        <v>-70.860403000000105</v>
      </c>
      <c r="H1012" s="5">
        <v>1.946</v>
      </c>
      <c r="I1012" s="5">
        <v>-4.2239300595238092</v>
      </c>
      <c r="J1012" s="5">
        <v>1.1806000000000001</v>
      </c>
      <c r="K1012" s="6">
        <f t="shared" si="109"/>
        <v>96.979598000000038</v>
      </c>
      <c r="L1012" s="6">
        <f t="shared" si="106"/>
        <v>25.127261755952368</v>
      </c>
      <c r="M1012" s="6">
        <f t="shared" si="107"/>
        <v>-43.360484000000021</v>
      </c>
      <c r="P1012" s="5">
        <v>20.2</v>
      </c>
      <c r="Q1012" s="5">
        <v>1.946</v>
      </c>
      <c r="R1012" s="5">
        <v>-4.2239300595238092</v>
      </c>
      <c r="S1012" s="5">
        <v>1.1806000000000001</v>
      </c>
    </row>
    <row r="1013" spans="1:19" x14ac:dyDescent="0.4">
      <c r="A1013" s="1">
        <v>20.22</v>
      </c>
      <c r="B1013" s="1">
        <v>0.33850000000000002</v>
      </c>
      <c r="C1013" s="1">
        <v>0.83050000000000002</v>
      </c>
      <c r="D1013" s="1">
        <v>-2.4199999999999999E-2</v>
      </c>
      <c r="E1013" s="2">
        <f t="shared" si="112"/>
        <v>113.98572300000005</v>
      </c>
      <c r="F1013" s="2">
        <f t="shared" si="112"/>
        <v>63.16994700000005</v>
      </c>
      <c r="G1013" s="2">
        <f t="shared" si="112"/>
        <v>-70.860830000000107</v>
      </c>
      <c r="H1013" s="5">
        <v>2.0749</v>
      </c>
      <c r="I1013" s="5">
        <v>-4.2423551339285712</v>
      </c>
      <c r="J1013" s="5">
        <v>1.278</v>
      </c>
      <c r="K1013" s="6">
        <f t="shared" si="109"/>
        <v>97.019807000000043</v>
      </c>
      <c r="L1013" s="6">
        <f t="shared" si="106"/>
        <v>25.042598904017844</v>
      </c>
      <c r="M1013" s="6">
        <f t="shared" si="107"/>
        <v>-43.335898000000022</v>
      </c>
      <c r="P1013" s="5">
        <v>20.22</v>
      </c>
      <c r="Q1013" s="5">
        <v>2.0749</v>
      </c>
      <c r="R1013" s="5">
        <v>-4.2423551339285712</v>
      </c>
      <c r="S1013" s="5">
        <v>1.278</v>
      </c>
    </row>
    <row r="1014" spans="1:19" x14ac:dyDescent="0.4">
      <c r="A1014" s="1">
        <v>20.239999999999998</v>
      </c>
      <c r="B1014" s="1">
        <v>0.33400000000000002</v>
      </c>
      <c r="C1014" s="1">
        <v>0.85499999999999998</v>
      </c>
      <c r="D1014" s="1">
        <v>-3.0599999999999988E-2</v>
      </c>
      <c r="E1014" s="2">
        <f t="shared" si="112"/>
        <v>113.99244800000005</v>
      </c>
      <c r="F1014" s="2">
        <f t="shared" si="112"/>
        <v>63.18680200000005</v>
      </c>
      <c r="G1014" s="2">
        <f t="shared" si="112"/>
        <v>-70.861378000000101</v>
      </c>
      <c r="H1014" s="5">
        <v>2.1981999999999999</v>
      </c>
      <c r="I1014" s="5">
        <v>-4.2580093750000003</v>
      </c>
      <c r="J1014" s="5">
        <v>1.3821000000000001</v>
      </c>
      <c r="K1014" s="6">
        <f t="shared" si="109"/>
        <v>97.062538000000046</v>
      </c>
      <c r="L1014" s="6">
        <f t="shared" si="106"/>
        <v>24.957595258928556</v>
      </c>
      <c r="M1014" s="6">
        <f t="shared" si="107"/>
        <v>-43.309297000000022</v>
      </c>
      <c r="P1014" s="5">
        <v>20.239999999999998</v>
      </c>
      <c r="Q1014" s="5">
        <v>2.1981999999999999</v>
      </c>
      <c r="R1014" s="5">
        <v>-4.2580093750000003</v>
      </c>
      <c r="S1014" s="5">
        <v>1.3821000000000001</v>
      </c>
    </row>
    <row r="1015" spans="1:19" x14ac:dyDescent="0.4">
      <c r="A1015" s="1">
        <v>20.260000000000002</v>
      </c>
      <c r="B1015" s="1">
        <v>0.32950000000000002</v>
      </c>
      <c r="C1015" s="1">
        <v>0.87470000000000003</v>
      </c>
      <c r="D1015" s="1">
        <v>-3.7599999999999995E-2</v>
      </c>
      <c r="E1015" s="2">
        <f t="shared" si="112"/>
        <v>113.99908300000006</v>
      </c>
      <c r="F1015" s="2">
        <f t="shared" si="112"/>
        <v>63.204099000000049</v>
      </c>
      <c r="G1015" s="2">
        <f t="shared" si="112"/>
        <v>-70.862060000000099</v>
      </c>
      <c r="H1015" s="5">
        <v>2.3153999999999999</v>
      </c>
      <c r="I1015" s="5">
        <v>-4.2705132440476188</v>
      </c>
      <c r="J1015" s="5">
        <v>1.4923999999999999</v>
      </c>
      <c r="K1015" s="6">
        <f t="shared" si="109"/>
        <v>97.107674000000046</v>
      </c>
      <c r="L1015" s="6">
        <f t="shared" si="106"/>
        <v>24.872310032738081</v>
      </c>
      <c r="M1015" s="6">
        <f t="shared" si="107"/>
        <v>-43.280552000000021</v>
      </c>
      <c r="P1015" s="5">
        <v>20.260000000000002</v>
      </c>
      <c r="Q1015" s="5">
        <v>2.3153999999999999</v>
      </c>
      <c r="R1015" s="5">
        <v>-4.2705132440476188</v>
      </c>
      <c r="S1015" s="5">
        <v>1.4923999999999999</v>
      </c>
    </row>
    <row r="1016" spans="1:19" x14ac:dyDescent="0.4">
      <c r="A1016" s="1">
        <v>20.28</v>
      </c>
      <c r="B1016" s="1">
        <v>0.32490000000000002</v>
      </c>
      <c r="C1016" s="1">
        <v>0.88969999999999994</v>
      </c>
      <c r="D1016" s="1">
        <v>-4.5100000000000001E-2</v>
      </c>
      <c r="E1016" s="2">
        <f t="shared" si="112"/>
        <v>114.00562700000006</v>
      </c>
      <c r="F1016" s="2">
        <f t="shared" si="112"/>
        <v>63.221743000000046</v>
      </c>
      <c r="G1016" s="2">
        <f t="shared" si="112"/>
        <v>-70.8628870000001</v>
      </c>
      <c r="H1016" s="5">
        <v>2.4262999999999999</v>
      </c>
      <c r="I1016" s="5">
        <v>-4.2792749255952387</v>
      </c>
      <c r="J1016" s="5">
        <v>1.6081000000000001</v>
      </c>
      <c r="K1016" s="6">
        <f t="shared" si="109"/>
        <v>97.155091000000041</v>
      </c>
      <c r="L1016" s="6">
        <f t="shared" si="106"/>
        <v>24.786812151041651</v>
      </c>
      <c r="M1016" s="6">
        <f t="shared" si="107"/>
        <v>-43.249547000000021</v>
      </c>
      <c r="P1016" s="5">
        <v>20.28</v>
      </c>
      <c r="Q1016" s="5">
        <v>2.4262999999999999</v>
      </c>
      <c r="R1016" s="5">
        <v>-4.2792749255952387</v>
      </c>
      <c r="S1016" s="5">
        <v>1.6081000000000001</v>
      </c>
    </row>
    <row r="1017" spans="1:19" x14ac:dyDescent="0.4">
      <c r="A1017" s="1">
        <v>20.3</v>
      </c>
      <c r="B1017" s="1">
        <v>0.32</v>
      </c>
      <c r="C1017" s="1">
        <v>0.9</v>
      </c>
      <c r="D1017" s="1">
        <v>-5.2799999999999986E-2</v>
      </c>
      <c r="E1017" s="2">
        <f t="shared" si="112"/>
        <v>114.01207600000006</v>
      </c>
      <c r="F1017" s="2">
        <f t="shared" si="112"/>
        <v>63.239640000000044</v>
      </c>
      <c r="G1017" s="2">
        <f t="shared" si="112"/>
        <v>-70.863866000000101</v>
      </c>
      <c r="H1017" s="5">
        <v>2.5308000000000002</v>
      </c>
      <c r="I1017" s="5">
        <v>-4.2837985119047621</v>
      </c>
      <c r="J1017" s="5">
        <v>1.7284999999999999</v>
      </c>
      <c r="K1017" s="6">
        <f t="shared" si="109"/>
        <v>97.204662000000042</v>
      </c>
      <c r="L1017" s="6">
        <f t="shared" si="106"/>
        <v>24.70118141666665</v>
      </c>
      <c r="M1017" s="6">
        <f t="shared" si="107"/>
        <v>-43.21618100000002</v>
      </c>
      <c r="P1017" s="5">
        <v>20.3</v>
      </c>
      <c r="Q1017" s="5">
        <v>2.5308000000000002</v>
      </c>
      <c r="R1017" s="5">
        <v>-4.2837985119047621</v>
      </c>
      <c r="S1017" s="5">
        <v>1.7284999999999999</v>
      </c>
    </row>
    <row r="1018" spans="1:19" x14ac:dyDescent="0.4">
      <c r="A1018" s="1">
        <v>20.32</v>
      </c>
      <c r="B1018" s="1">
        <v>0.31469999999999998</v>
      </c>
      <c r="C1018" s="1">
        <v>0.90579999999999994</v>
      </c>
      <c r="D1018" s="1">
        <v>-6.0699999999999976E-2</v>
      </c>
      <c r="E1018" s="2">
        <f t="shared" si="112"/>
        <v>114.01842300000007</v>
      </c>
      <c r="F1018" s="2">
        <f t="shared" si="112"/>
        <v>63.257698000000048</v>
      </c>
      <c r="G1018" s="2">
        <f t="shared" si="112"/>
        <v>-70.865001000000106</v>
      </c>
      <c r="H1018" s="5">
        <v>2.6288</v>
      </c>
      <c r="I1018" s="5">
        <v>-4.2833880952380952</v>
      </c>
      <c r="J1018" s="5">
        <v>1.8528</v>
      </c>
      <c r="K1018" s="6">
        <f t="shared" si="109"/>
        <v>97.256258000000045</v>
      </c>
      <c r="L1018" s="6">
        <f t="shared" si="106"/>
        <v>24.61550955059522</v>
      </c>
      <c r="M1018" s="6">
        <f t="shared" si="107"/>
        <v>-43.180368000000023</v>
      </c>
      <c r="P1018" s="5">
        <v>20.32</v>
      </c>
      <c r="Q1018" s="5">
        <v>2.6288</v>
      </c>
      <c r="R1018" s="5">
        <v>-4.2833880952380952</v>
      </c>
      <c r="S1018" s="5">
        <v>1.8528</v>
      </c>
    </row>
    <row r="1019" spans="1:19" x14ac:dyDescent="0.4">
      <c r="A1019" s="1">
        <v>20.34</v>
      </c>
      <c r="B1019" s="1">
        <v>0.30890000000000001</v>
      </c>
      <c r="C1019" s="1">
        <v>0.9073</v>
      </c>
      <c r="D1019" s="1">
        <v>-6.8599999999999994E-2</v>
      </c>
      <c r="E1019" s="2">
        <f t="shared" si="112"/>
        <v>114.02465900000007</v>
      </c>
      <c r="F1019" s="2">
        <f t="shared" si="112"/>
        <v>63.275829000000044</v>
      </c>
      <c r="G1019" s="2">
        <f t="shared" si="112"/>
        <v>-70.86629400000011</v>
      </c>
      <c r="H1019" s="5">
        <v>2.7204000000000002</v>
      </c>
      <c r="I1019" s="5">
        <v>-4.2778395833333338</v>
      </c>
      <c r="J1019" s="5">
        <v>1.9803999999999999</v>
      </c>
      <c r="K1019" s="6">
        <f t="shared" si="109"/>
        <v>97.309750000000051</v>
      </c>
      <c r="L1019" s="6">
        <f t="shared" si="106"/>
        <v>24.529897273809507</v>
      </c>
      <c r="M1019" s="6">
        <f t="shared" si="107"/>
        <v>-43.142036000000026</v>
      </c>
      <c r="P1019" s="5">
        <v>20.34</v>
      </c>
      <c r="Q1019" s="5">
        <v>2.7204000000000002</v>
      </c>
      <c r="R1019" s="5">
        <v>-4.2778395833333338</v>
      </c>
      <c r="S1019" s="5">
        <v>1.9803999999999999</v>
      </c>
    </row>
    <row r="1020" spans="1:19" x14ac:dyDescent="0.4">
      <c r="A1020" s="1">
        <v>20.36</v>
      </c>
      <c r="B1020" s="1">
        <v>0.30259999999999998</v>
      </c>
      <c r="C1020" s="1">
        <v>0.90469999999999995</v>
      </c>
      <c r="D1020" s="1">
        <v>-7.619999999999999E-2</v>
      </c>
      <c r="E1020" s="2">
        <f t="shared" si="112"/>
        <v>114.03077400000006</v>
      </c>
      <c r="F1020" s="2">
        <f t="shared" si="112"/>
        <v>63.293949000000048</v>
      </c>
      <c r="G1020" s="2">
        <f t="shared" si="112"/>
        <v>-70.867742000000106</v>
      </c>
      <c r="H1020" s="5">
        <v>2.8056999999999999</v>
      </c>
      <c r="I1020" s="5">
        <v>-4.2666488839285712</v>
      </c>
      <c r="J1020" s="5">
        <v>2.1105</v>
      </c>
      <c r="K1020" s="6">
        <f t="shared" si="109"/>
        <v>97.365011000000052</v>
      </c>
      <c r="L1020" s="6">
        <f t="shared" si="106"/>
        <v>24.444452389136888</v>
      </c>
      <c r="M1020" s="6">
        <f t="shared" si="107"/>
        <v>-43.101127000000027</v>
      </c>
      <c r="P1020" s="5">
        <v>20.36</v>
      </c>
      <c r="Q1020" s="5">
        <v>2.8056999999999999</v>
      </c>
      <c r="R1020" s="5">
        <v>-4.2666488839285712</v>
      </c>
      <c r="S1020" s="5">
        <v>2.1105</v>
      </c>
    </row>
    <row r="1021" spans="1:19" x14ac:dyDescent="0.4">
      <c r="A1021" s="1">
        <v>20.38</v>
      </c>
      <c r="B1021" s="1">
        <v>0.29549999999999998</v>
      </c>
      <c r="C1021" s="1">
        <v>0.89839999999999998</v>
      </c>
      <c r="D1021" s="1">
        <v>-8.359999999999998E-2</v>
      </c>
      <c r="E1021" s="2">
        <f t="shared" si="112"/>
        <v>114.03675500000007</v>
      </c>
      <c r="F1021" s="2">
        <f t="shared" si="112"/>
        <v>63.311980000000048</v>
      </c>
      <c r="G1021" s="2">
        <f t="shared" si="112"/>
        <v>-70.869340000000108</v>
      </c>
      <c r="H1021" s="5">
        <v>2.8849999999999998</v>
      </c>
      <c r="I1021" s="5">
        <v>-4.2493037202380952</v>
      </c>
      <c r="J1021" s="5">
        <v>2.2423000000000002</v>
      </c>
      <c r="K1021" s="6">
        <f t="shared" si="109"/>
        <v>97.421918000000048</v>
      </c>
      <c r="L1021" s="6">
        <f t="shared" si="106"/>
        <v>24.35929286309522</v>
      </c>
      <c r="M1021" s="6">
        <f t="shared" si="107"/>
        <v>-43.057599000000025</v>
      </c>
      <c r="P1021" s="5">
        <v>20.38</v>
      </c>
      <c r="Q1021" s="5">
        <v>2.8849999999999998</v>
      </c>
      <c r="R1021" s="5">
        <v>-4.2493037202380952</v>
      </c>
      <c r="S1021" s="5">
        <v>2.2423000000000002</v>
      </c>
    </row>
    <row r="1022" spans="1:19" x14ac:dyDescent="0.4">
      <c r="A1022" s="1">
        <v>20.399999999999999</v>
      </c>
      <c r="B1022" s="1">
        <v>0.28760000000000002</v>
      </c>
      <c r="C1022" s="1">
        <v>0.88859999999999995</v>
      </c>
      <c r="D1022" s="1">
        <v>-9.039999999999998E-2</v>
      </c>
      <c r="E1022" s="2">
        <f t="shared" si="112"/>
        <v>114.04258600000007</v>
      </c>
      <c r="F1022" s="2">
        <f t="shared" si="112"/>
        <v>63.32985000000005</v>
      </c>
      <c r="G1022" s="2">
        <f t="shared" si="112"/>
        <v>-70.871080000000106</v>
      </c>
      <c r="H1022" s="5">
        <v>2.9584000000000001</v>
      </c>
      <c r="I1022" s="5">
        <v>-4.2256</v>
      </c>
      <c r="J1022" s="5">
        <v>2.3751000000000002</v>
      </c>
      <c r="K1022" s="6">
        <f t="shared" si="109"/>
        <v>97.480352000000053</v>
      </c>
      <c r="L1022" s="6">
        <f t="shared" si="106"/>
        <v>24.274543825892838</v>
      </c>
      <c r="M1022" s="6">
        <f t="shared" si="107"/>
        <v>-43.011425000000024</v>
      </c>
      <c r="P1022" s="5">
        <v>20.399999999999999</v>
      </c>
      <c r="Q1022" s="5">
        <v>2.9584000000000001</v>
      </c>
      <c r="R1022" s="5">
        <v>-4.2256</v>
      </c>
      <c r="S1022" s="5">
        <v>2.3751000000000002</v>
      </c>
    </row>
    <row r="1023" spans="1:19" x14ac:dyDescent="0.4">
      <c r="A1023" s="1">
        <v>20.420000000000002</v>
      </c>
      <c r="B1023" s="1">
        <v>0.27889999999999998</v>
      </c>
      <c r="C1023" s="1">
        <v>0.87559999999999993</v>
      </c>
      <c r="D1023" s="1">
        <v>-9.6599999999999991E-2</v>
      </c>
      <c r="E1023" s="2">
        <f t="shared" si="112"/>
        <v>114.04825100000006</v>
      </c>
      <c r="F1023" s="2">
        <f t="shared" si="112"/>
        <v>63.347492000000052</v>
      </c>
      <c r="G1023" s="2">
        <f t="shared" si="112"/>
        <v>-70.872950000000102</v>
      </c>
      <c r="H1023" s="5">
        <v>3.0264000000000002</v>
      </c>
      <c r="I1023" s="5">
        <v>-4.1952172619047623</v>
      </c>
      <c r="J1023" s="5">
        <v>2.5081000000000002</v>
      </c>
      <c r="K1023" s="6">
        <f t="shared" si="109"/>
        <v>97.540200000000056</v>
      </c>
      <c r="L1023" s="6">
        <f t="shared" si="106"/>
        <v>24.190335653273792</v>
      </c>
      <c r="M1023" s="6">
        <f t="shared" si="107"/>
        <v>-42.962593000000027</v>
      </c>
      <c r="P1023" s="5">
        <v>20.420000000000002</v>
      </c>
      <c r="Q1023" s="5">
        <v>3.0264000000000002</v>
      </c>
      <c r="R1023" s="5">
        <v>-4.1952172619047623</v>
      </c>
      <c r="S1023" s="5">
        <v>2.5081000000000002</v>
      </c>
    </row>
    <row r="1024" spans="1:19" x14ac:dyDescent="0.4">
      <c r="A1024" s="1">
        <v>20.440000000000001</v>
      </c>
      <c r="B1024" s="1">
        <v>0.26919999999999999</v>
      </c>
      <c r="C1024" s="1">
        <v>0.8599</v>
      </c>
      <c r="D1024" s="1">
        <v>-0.1021</v>
      </c>
      <c r="E1024" s="2">
        <f t="shared" si="112"/>
        <v>114.05373200000007</v>
      </c>
      <c r="F1024" s="2">
        <f t="shared" si="112"/>
        <v>63.364847000000054</v>
      </c>
      <c r="G1024" s="2">
        <f t="shared" si="112"/>
        <v>-70.874937000000102</v>
      </c>
      <c r="H1024" s="5">
        <v>3.0893000000000002</v>
      </c>
      <c r="I1024" s="5">
        <v>-4.1580432291666671</v>
      </c>
      <c r="J1024" s="5">
        <v>2.6406000000000001</v>
      </c>
      <c r="K1024" s="6">
        <f t="shared" si="109"/>
        <v>97.60135700000005</v>
      </c>
      <c r="L1024" s="6">
        <f t="shared" si="106"/>
        <v>24.106803048363076</v>
      </c>
      <c r="M1024" s="6">
        <f t="shared" si="107"/>
        <v>-42.911106000000025</v>
      </c>
      <c r="P1024" s="5">
        <v>20.440000000000001</v>
      </c>
      <c r="Q1024" s="5">
        <v>3.0893000000000002</v>
      </c>
      <c r="R1024" s="5">
        <v>-4.1580432291666671</v>
      </c>
      <c r="S1024" s="5">
        <v>2.6406000000000001</v>
      </c>
    </row>
    <row r="1025" spans="1:19" x14ac:dyDescent="0.4">
      <c r="A1025" s="1">
        <v>20.46</v>
      </c>
      <c r="B1025" s="1">
        <v>0.25840000000000002</v>
      </c>
      <c r="C1025" s="1">
        <v>0.84189999999999998</v>
      </c>
      <c r="D1025" s="1">
        <v>-0.1066</v>
      </c>
      <c r="E1025" s="2">
        <f t="shared" si="112"/>
        <v>114.05900800000006</v>
      </c>
      <c r="F1025" s="2">
        <f t="shared" si="112"/>
        <v>63.381865000000055</v>
      </c>
      <c r="G1025" s="2">
        <f t="shared" si="112"/>
        <v>-70.877024000000105</v>
      </c>
      <c r="H1025" s="5">
        <v>3.1476999999999999</v>
      </c>
      <c r="I1025" s="5">
        <v>-4.1137533482142858</v>
      </c>
      <c r="J1025" s="5">
        <v>2.7719</v>
      </c>
      <c r="K1025" s="6">
        <f t="shared" si="109"/>
        <v>97.663727000000051</v>
      </c>
      <c r="L1025" s="6">
        <f t="shared" si="106"/>
        <v>24.024085082589266</v>
      </c>
      <c r="M1025" s="6">
        <f t="shared" si="107"/>
        <v>-42.856981000000026</v>
      </c>
      <c r="P1025" s="5">
        <v>20.46</v>
      </c>
      <c r="Q1025" s="5">
        <v>3.1476999999999999</v>
      </c>
      <c r="R1025" s="5">
        <v>-4.1137533482142858</v>
      </c>
      <c r="S1025" s="5">
        <v>2.7719</v>
      </c>
    </row>
    <row r="1026" spans="1:19" x14ac:dyDescent="0.4">
      <c r="A1026" s="1">
        <v>20.48</v>
      </c>
      <c r="B1026" s="1">
        <v>0.24660000000000001</v>
      </c>
      <c r="C1026" s="1">
        <v>0.82179999999999997</v>
      </c>
      <c r="D1026" s="1">
        <v>-0.11009999999999998</v>
      </c>
      <c r="E1026" s="2">
        <f t="shared" si="112"/>
        <v>114.06405800000006</v>
      </c>
      <c r="F1026" s="2">
        <f t="shared" si="112"/>
        <v>63.398502000000057</v>
      </c>
      <c r="G1026" s="2">
        <f t="shared" si="112"/>
        <v>-70.879191000000105</v>
      </c>
      <c r="H1026" s="5">
        <v>3.2021000000000002</v>
      </c>
      <c r="I1026" s="5">
        <v>-4.0623271577380953</v>
      </c>
      <c r="J1026" s="5">
        <v>2.9013</v>
      </c>
      <c r="K1026" s="6">
        <f t="shared" si="109"/>
        <v>97.727225000000047</v>
      </c>
      <c r="L1026" s="6">
        <f t="shared" si="106"/>
        <v>23.942324277529742</v>
      </c>
      <c r="M1026" s="6">
        <f t="shared" si="107"/>
        <v>-42.800249000000029</v>
      </c>
      <c r="P1026" s="5">
        <v>20.48</v>
      </c>
      <c r="Q1026" s="5">
        <v>3.2021000000000002</v>
      </c>
      <c r="R1026" s="5">
        <v>-4.0623271577380953</v>
      </c>
      <c r="S1026" s="5">
        <v>2.9013</v>
      </c>
    </row>
    <row r="1027" spans="1:19" x14ac:dyDescent="0.4">
      <c r="A1027" s="1">
        <v>20.5</v>
      </c>
      <c r="B1027" s="1">
        <v>0.23370000000000002</v>
      </c>
      <c r="C1027" s="1">
        <v>0.80010000000000003</v>
      </c>
      <c r="D1027" s="1">
        <v>-0.11249999999999999</v>
      </c>
      <c r="E1027" s="2">
        <f t="shared" si="112"/>
        <v>114.06886100000006</v>
      </c>
      <c r="F1027" s="2">
        <f t="shared" si="112"/>
        <v>63.414721000000057</v>
      </c>
      <c r="G1027" s="2">
        <f t="shared" si="112"/>
        <v>-70.881417000000098</v>
      </c>
      <c r="H1027" s="5">
        <v>3.2530000000000001</v>
      </c>
      <c r="I1027" s="5">
        <v>-4.0037441964285714</v>
      </c>
      <c r="J1027" s="5">
        <v>3.0280999999999998</v>
      </c>
      <c r="K1027" s="6">
        <f t="shared" si="109"/>
        <v>97.791776000000041</v>
      </c>
      <c r="L1027" s="6">
        <f t="shared" ref="L1027:L1090" si="113">(I1027+I1026)*$A$3/2+L1026</f>
        <v>23.861663563988074</v>
      </c>
      <c r="M1027" s="6">
        <f t="shared" ref="M1027:M1090" si="114">(J1027+J1026)*$A$3/2+M1026</f>
        <v>-42.740955000000028</v>
      </c>
      <c r="P1027" s="5">
        <v>20.5</v>
      </c>
      <c r="Q1027" s="5">
        <v>3.2530000000000001</v>
      </c>
      <c r="R1027" s="5">
        <v>-4.0037441964285714</v>
      </c>
      <c r="S1027" s="5">
        <v>3.0280999999999998</v>
      </c>
    </row>
    <row r="1028" spans="1:19" x14ac:dyDescent="0.4">
      <c r="A1028" s="1">
        <v>20.52</v>
      </c>
      <c r="B1028" s="1">
        <v>0.21960000000000002</v>
      </c>
      <c r="C1028" s="1">
        <v>0.77700000000000002</v>
      </c>
      <c r="D1028" s="1">
        <v>-0.1137</v>
      </c>
      <c r="E1028" s="2">
        <f t="shared" ref="E1028:G1043" si="115">(B1028+B1027)*$A$3/2+E1027</f>
        <v>114.07339400000005</v>
      </c>
      <c r="F1028" s="2">
        <f t="shared" si="115"/>
        <v>63.430492000000058</v>
      </c>
      <c r="G1028" s="2">
        <f t="shared" si="115"/>
        <v>-70.8836790000001</v>
      </c>
      <c r="H1028" s="5">
        <v>3.3010999999999999</v>
      </c>
      <c r="I1028" s="5">
        <v>-3.9379758184523812</v>
      </c>
      <c r="J1028" s="5">
        <v>3.1516000000000002</v>
      </c>
      <c r="K1028" s="6">
        <f t="shared" ref="K1028:K1091" si="116">(H1028+H1027)*$A$3/2+K1027</f>
        <v>97.857317000000037</v>
      </c>
      <c r="L1028" s="6">
        <f t="shared" si="113"/>
        <v>23.782246363839263</v>
      </c>
      <c r="M1028" s="6">
        <f t="shared" si="114"/>
        <v>-42.679158000000029</v>
      </c>
      <c r="P1028" s="5">
        <v>20.52</v>
      </c>
      <c r="Q1028" s="5">
        <v>3.3010999999999999</v>
      </c>
      <c r="R1028" s="5">
        <v>-3.9379758184523812</v>
      </c>
      <c r="S1028" s="5">
        <v>3.1516000000000002</v>
      </c>
    </row>
    <row r="1029" spans="1:19" x14ac:dyDescent="0.4">
      <c r="A1029" s="1">
        <v>20.54</v>
      </c>
      <c r="B1029" s="1">
        <v>0.20450000000000002</v>
      </c>
      <c r="C1029" s="1">
        <v>0.75309999999999999</v>
      </c>
      <c r="D1029" s="1">
        <v>-0.11359999999999999</v>
      </c>
      <c r="E1029" s="2">
        <f t="shared" si="115"/>
        <v>114.07763500000004</v>
      </c>
      <c r="F1029" s="2">
        <f t="shared" si="115"/>
        <v>63.445793000000059</v>
      </c>
      <c r="G1029" s="2">
        <f t="shared" si="115"/>
        <v>-70.885952000000103</v>
      </c>
      <c r="H1029" s="5">
        <v>3.3471000000000002</v>
      </c>
      <c r="I1029" s="5">
        <v>-3.8651933779761909</v>
      </c>
      <c r="J1029" s="5">
        <v>3.2713000000000001</v>
      </c>
      <c r="K1029" s="6">
        <f t="shared" si="116"/>
        <v>97.923799000000031</v>
      </c>
      <c r="L1029" s="6">
        <f t="shared" si="113"/>
        <v>23.704214671874979</v>
      </c>
      <c r="M1029" s="6">
        <f t="shared" si="114"/>
        <v>-42.614929000000032</v>
      </c>
      <c r="P1029" s="5">
        <v>20.54</v>
      </c>
      <c r="Q1029" s="5">
        <v>3.3471000000000002</v>
      </c>
      <c r="R1029" s="5">
        <v>-3.8651933779761909</v>
      </c>
      <c r="S1029" s="5">
        <v>3.2713000000000001</v>
      </c>
    </row>
    <row r="1030" spans="1:19" x14ac:dyDescent="0.4">
      <c r="A1030" s="1">
        <v>20.56</v>
      </c>
      <c r="B1030" s="1">
        <v>0.18820000000000001</v>
      </c>
      <c r="C1030" s="1">
        <v>0.72849999999999993</v>
      </c>
      <c r="D1030" s="1">
        <v>-0.11229999999999998</v>
      </c>
      <c r="E1030" s="2">
        <f t="shared" si="115"/>
        <v>114.08156200000005</v>
      </c>
      <c r="F1030" s="2">
        <f t="shared" si="115"/>
        <v>63.460609000000062</v>
      </c>
      <c r="G1030" s="2">
        <f t="shared" si="115"/>
        <v>-70.888211000000098</v>
      </c>
      <c r="H1030" s="5">
        <v>3.3915000000000002</v>
      </c>
      <c r="I1030" s="5">
        <v>-3.7855764136904764</v>
      </c>
      <c r="J1030" s="5">
        <v>3.3864999999999998</v>
      </c>
      <c r="K1030" s="6">
        <f t="shared" si="116"/>
        <v>97.99118500000003</v>
      </c>
      <c r="L1030" s="6">
        <f t="shared" si="113"/>
        <v>23.627706973958311</v>
      </c>
      <c r="M1030" s="6">
        <f t="shared" si="114"/>
        <v>-42.548351000000032</v>
      </c>
      <c r="P1030" s="5">
        <v>20.56</v>
      </c>
      <c r="Q1030" s="5">
        <v>3.3915000000000002</v>
      </c>
      <c r="R1030" s="5">
        <v>-3.7855764136904764</v>
      </c>
      <c r="S1030" s="5">
        <v>3.3864999999999998</v>
      </c>
    </row>
    <row r="1031" spans="1:19" x14ac:dyDescent="0.4">
      <c r="A1031" s="1">
        <v>20.58</v>
      </c>
      <c r="B1031" s="1">
        <v>0.1709</v>
      </c>
      <c r="C1031" s="1">
        <v>0.70369999999999999</v>
      </c>
      <c r="D1031" s="1">
        <v>-0.10949999999999999</v>
      </c>
      <c r="E1031" s="2">
        <f t="shared" si="115"/>
        <v>114.08515300000005</v>
      </c>
      <c r="F1031" s="2">
        <f t="shared" si="115"/>
        <v>63.474931000000062</v>
      </c>
      <c r="G1031" s="2">
        <f t="shared" si="115"/>
        <v>-70.890429000000097</v>
      </c>
      <c r="H1031" s="5">
        <v>3.4350999999999998</v>
      </c>
      <c r="I1031" s="5">
        <v>-3.6991921875</v>
      </c>
      <c r="J1031" s="5">
        <v>3.4967000000000001</v>
      </c>
      <c r="K1031" s="6">
        <f t="shared" si="116"/>
        <v>98.059451000000024</v>
      </c>
      <c r="L1031" s="6">
        <f t="shared" si="113"/>
        <v>23.552859287946408</v>
      </c>
      <c r="M1031" s="6">
        <f t="shared" si="114"/>
        <v>-42.479519000000032</v>
      </c>
      <c r="P1031" s="5">
        <v>20.58</v>
      </c>
      <c r="Q1031" s="5">
        <v>3.4350999999999998</v>
      </c>
      <c r="R1031" s="5">
        <v>-3.6991921875</v>
      </c>
      <c r="S1031" s="5">
        <v>3.4967000000000001</v>
      </c>
    </row>
    <row r="1032" spans="1:19" x14ac:dyDescent="0.4">
      <c r="A1032" s="1">
        <v>20.6</v>
      </c>
      <c r="B1032" s="1">
        <v>0.15260000000000001</v>
      </c>
      <c r="C1032" s="1">
        <v>0.67879999999999996</v>
      </c>
      <c r="D1032" s="1">
        <v>-0.10539999999999999</v>
      </c>
      <c r="E1032" s="2">
        <f t="shared" si="115"/>
        <v>114.08838800000005</v>
      </c>
      <c r="F1032" s="2">
        <f t="shared" si="115"/>
        <v>63.488756000000059</v>
      </c>
      <c r="G1032" s="2">
        <f t="shared" si="115"/>
        <v>-70.8925780000001</v>
      </c>
      <c r="H1032" s="5">
        <v>3.4784999999999999</v>
      </c>
      <c r="I1032" s="5">
        <v>-3.6065161458333335</v>
      </c>
      <c r="J1032" s="5">
        <v>3.6013999999999999</v>
      </c>
      <c r="K1032" s="6">
        <f t="shared" si="116"/>
        <v>98.128587000000024</v>
      </c>
      <c r="L1032" s="6">
        <f t="shared" si="113"/>
        <v>23.479802204613076</v>
      </c>
      <c r="M1032" s="6">
        <f t="shared" si="114"/>
        <v>-42.408538000000028</v>
      </c>
      <c r="P1032" s="5">
        <v>20.6</v>
      </c>
      <c r="Q1032" s="5">
        <v>3.4784999999999999</v>
      </c>
      <c r="R1032" s="5">
        <v>-3.6065161458333335</v>
      </c>
      <c r="S1032" s="5">
        <v>3.6013999999999999</v>
      </c>
    </row>
    <row r="1033" spans="1:19" x14ac:dyDescent="0.4">
      <c r="A1033" s="1">
        <v>20.62</v>
      </c>
      <c r="B1033" s="1">
        <v>0.1333</v>
      </c>
      <c r="C1033" s="1">
        <v>0.65410000000000001</v>
      </c>
      <c r="D1033" s="1">
        <v>-9.9999999999999978E-2</v>
      </c>
      <c r="E1033" s="2">
        <f t="shared" si="115"/>
        <v>114.09124700000005</v>
      </c>
      <c r="F1033" s="2">
        <f t="shared" si="115"/>
        <v>63.502085000000058</v>
      </c>
      <c r="G1033" s="2">
        <f t="shared" si="115"/>
        <v>-70.894632000000101</v>
      </c>
      <c r="H1033" s="5">
        <v>3.5224000000000002</v>
      </c>
      <c r="I1033" s="5">
        <v>-3.5077196428571429</v>
      </c>
      <c r="J1033" s="5">
        <v>3.7000999999999999</v>
      </c>
      <c r="K1033" s="6">
        <f t="shared" si="116"/>
        <v>98.198596000000023</v>
      </c>
      <c r="L1033" s="6">
        <f t="shared" si="113"/>
        <v>23.40865984672617</v>
      </c>
      <c r="M1033" s="6">
        <f t="shared" si="114"/>
        <v>-42.33552300000003</v>
      </c>
      <c r="P1033" s="5">
        <v>20.62</v>
      </c>
      <c r="Q1033" s="5">
        <v>3.5224000000000002</v>
      </c>
      <c r="R1033" s="5">
        <v>-3.5077196428571429</v>
      </c>
      <c r="S1033" s="5">
        <v>3.7000999999999999</v>
      </c>
    </row>
    <row r="1034" spans="1:19" x14ac:dyDescent="0.4">
      <c r="A1034" s="1">
        <v>20.64</v>
      </c>
      <c r="B1034" s="1">
        <v>0.11330000000000001</v>
      </c>
      <c r="C1034" s="1">
        <v>0.62980000000000003</v>
      </c>
      <c r="D1034" s="1">
        <v>-9.3199999999999977E-2</v>
      </c>
      <c r="E1034" s="2">
        <f t="shared" si="115"/>
        <v>114.09371300000005</v>
      </c>
      <c r="F1034" s="2">
        <f t="shared" si="115"/>
        <v>63.514924000000057</v>
      </c>
      <c r="G1034" s="2">
        <f t="shared" si="115"/>
        <v>-70.896564000000097</v>
      </c>
      <c r="H1034" s="5">
        <v>3.5674999999999999</v>
      </c>
      <c r="I1034" s="5">
        <v>-3.4033740327380952</v>
      </c>
      <c r="J1034" s="5">
        <v>3.7923</v>
      </c>
      <c r="K1034" s="6">
        <f t="shared" si="116"/>
        <v>98.26949500000002</v>
      </c>
      <c r="L1034" s="6">
        <f t="shared" si="113"/>
        <v>23.339548909970219</v>
      </c>
      <c r="M1034" s="6">
        <f t="shared" si="114"/>
        <v>-42.260599000000028</v>
      </c>
      <c r="P1034" s="5">
        <v>20.64</v>
      </c>
      <c r="Q1034" s="5">
        <v>3.5674999999999999</v>
      </c>
      <c r="R1034" s="5">
        <v>-3.4033740327380952</v>
      </c>
      <c r="S1034" s="5">
        <v>3.7923</v>
      </c>
    </row>
    <row r="1035" spans="1:19" x14ac:dyDescent="0.4">
      <c r="A1035" s="1">
        <v>20.66</v>
      </c>
      <c r="B1035" s="1">
        <v>9.2499999999999999E-2</v>
      </c>
      <c r="C1035" s="1">
        <v>0.60609999999999997</v>
      </c>
      <c r="D1035" s="1">
        <v>-8.5199999999999998E-2</v>
      </c>
      <c r="E1035" s="2">
        <f t="shared" si="115"/>
        <v>114.09577100000006</v>
      </c>
      <c r="F1035" s="2">
        <f t="shared" si="115"/>
        <v>63.527283000000054</v>
      </c>
      <c r="G1035" s="2">
        <f t="shared" si="115"/>
        <v>-70.898348000000098</v>
      </c>
      <c r="H1035" s="5">
        <v>3.6143000000000001</v>
      </c>
      <c r="I1035" s="5">
        <v>-3.2937588541666667</v>
      </c>
      <c r="J1035" s="5">
        <v>3.8776999999999999</v>
      </c>
      <c r="K1035" s="6">
        <f t="shared" si="116"/>
        <v>98.341313000000014</v>
      </c>
      <c r="L1035" s="6">
        <f t="shared" si="113"/>
        <v>23.272577581101171</v>
      </c>
      <c r="M1035" s="6">
        <f t="shared" si="114"/>
        <v>-42.183899000000025</v>
      </c>
      <c r="P1035" s="5">
        <v>20.66</v>
      </c>
      <c r="Q1035" s="5">
        <v>3.6143000000000001</v>
      </c>
      <c r="R1035" s="5">
        <v>-3.2937588541666667</v>
      </c>
      <c r="S1035" s="5">
        <v>3.8776999999999999</v>
      </c>
    </row>
    <row r="1036" spans="1:19" x14ac:dyDescent="0.4">
      <c r="A1036" s="1">
        <v>20.68</v>
      </c>
      <c r="B1036" s="1">
        <v>7.1099999999999997E-2</v>
      </c>
      <c r="C1036" s="1">
        <v>0.58310000000000006</v>
      </c>
      <c r="D1036" s="1">
        <v>-7.5899999999999995E-2</v>
      </c>
      <c r="E1036" s="2">
        <f t="shared" si="115"/>
        <v>114.09740700000006</v>
      </c>
      <c r="F1036" s="2">
        <f t="shared" si="115"/>
        <v>63.539175000000057</v>
      </c>
      <c r="G1036" s="2">
        <f t="shared" si="115"/>
        <v>-70.899959000000095</v>
      </c>
      <c r="H1036" s="5">
        <v>3.6634000000000002</v>
      </c>
      <c r="I1036" s="5">
        <v>-3.1795495535714284</v>
      </c>
      <c r="J1036" s="5">
        <v>3.9559000000000002</v>
      </c>
      <c r="K1036" s="6">
        <f t="shared" si="116"/>
        <v>98.414090000000016</v>
      </c>
      <c r="L1036" s="6">
        <f t="shared" si="113"/>
        <v>23.207844497023789</v>
      </c>
      <c r="M1036" s="6">
        <f t="shared" si="114"/>
        <v>-42.105563000000025</v>
      </c>
      <c r="P1036" s="5">
        <v>20.68</v>
      </c>
      <c r="Q1036" s="5">
        <v>3.6634000000000002</v>
      </c>
      <c r="R1036" s="5">
        <v>-3.1795495535714284</v>
      </c>
      <c r="S1036" s="5">
        <v>3.9559000000000002</v>
      </c>
    </row>
    <row r="1037" spans="1:19" x14ac:dyDescent="0.4">
      <c r="A1037" s="1">
        <v>20.7</v>
      </c>
      <c r="B1037" s="1">
        <v>4.9199999999999994E-2</v>
      </c>
      <c r="C1037" s="1">
        <v>0.56089999999999995</v>
      </c>
      <c r="D1037" s="1">
        <v>-6.5500000000000003E-2</v>
      </c>
      <c r="E1037" s="2">
        <f t="shared" si="115"/>
        <v>114.09861000000006</v>
      </c>
      <c r="F1037" s="2">
        <f t="shared" si="115"/>
        <v>63.550615000000057</v>
      </c>
      <c r="G1037" s="2">
        <f t="shared" si="115"/>
        <v>-70.901373000000092</v>
      </c>
      <c r="H1037" s="5">
        <v>3.7155</v>
      </c>
      <c r="I1037" s="5">
        <v>-3.0612174851190477</v>
      </c>
      <c r="J1037" s="5">
        <v>4.0263999999999998</v>
      </c>
      <c r="K1037" s="6">
        <f t="shared" si="116"/>
        <v>98.487879000000021</v>
      </c>
      <c r="L1037" s="6">
        <f t="shared" si="113"/>
        <v>23.145436826636885</v>
      </c>
      <c r="M1037" s="6">
        <f t="shared" si="114"/>
        <v>-42.025740000000027</v>
      </c>
      <c r="P1037" s="5">
        <v>20.7</v>
      </c>
      <c r="Q1037" s="5">
        <v>3.7155</v>
      </c>
      <c r="R1037" s="5">
        <v>-3.0612174851190477</v>
      </c>
      <c r="S1037" s="5">
        <v>4.0263999999999998</v>
      </c>
    </row>
    <row r="1038" spans="1:19" x14ac:dyDescent="0.4">
      <c r="A1038" s="1">
        <v>20.72</v>
      </c>
      <c r="B1038" s="1">
        <v>2.6999999999999996E-2</v>
      </c>
      <c r="C1038" s="1">
        <v>0.53969999999999996</v>
      </c>
      <c r="D1038" s="1">
        <v>-5.4099999999999981E-2</v>
      </c>
      <c r="E1038" s="2">
        <f t="shared" si="115"/>
        <v>114.09937200000006</v>
      </c>
      <c r="F1038" s="2">
        <f t="shared" si="115"/>
        <v>63.561621000000059</v>
      </c>
      <c r="G1038" s="2">
        <f t="shared" si="115"/>
        <v>-70.902569000000085</v>
      </c>
      <c r="H1038" s="5">
        <v>3.7709000000000001</v>
      </c>
      <c r="I1038" s="5">
        <v>-2.9392503720238095</v>
      </c>
      <c r="J1038" s="5">
        <v>4.0891999999999999</v>
      </c>
      <c r="K1038" s="6">
        <f t="shared" si="116"/>
        <v>98.562743000000026</v>
      </c>
      <c r="L1038" s="6">
        <f t="shared" si="113"/>
        <v>23.085432148065458</v>
      </c>
      <c r="M1038" s="6">
        <f t="shared" si="114"/>
        <v>-41.944584000000027</v>
      </c>
      <c r="P1038" s="5">
        <v>20.72</v>
      </c>
      <c r="Q1038" s="5">
        <v>3.7709000000000001</v>
      </c>
      <c r="R1038" s="5">
        <v>-2.9392503720238095</v>
      </c>
      <c r="S1038" s="5">
        <v>4.0891999999999999</v>
      </c>
    </row>
    <row r="1039" spans="1:19" x14ac:dyDescent="0.4">
      <c r="A1039" s="1">
        <v>20.74</v>
      </c>
      <c r="B1039" s="1">
        <v>4.599999999999993E-3</v>
      </c>
      <c r="C1039" s="1">
        <v>0.51929999999999998</v>
      </c>
      <c r="D1039" s="1">
        <v>-4.1799999999999976E-2</v>
      </c>
      <c r="E1039" s="2">
        <f t="shared" si="115"/>
        <v>114.09968800000006</v>
      </c>
      <c r="F1039" s="2">
        <f t="shared" si="115"/>
        <v>63.57221100000006</v>
      </c>
      <c r="G1039" s="2">
        <f t="shared" si="115"/>
        <v>-70.90352800000008</v>
      </c>
      <c r="H1039" s="5">
        <v>3.8300999999999998</v>
      </c>
      <c r="I1039" s="5">
        <v>-2.8143277529761903</v>
      </c>
      <c r="J1039" s="5">
        <v>4.1437999999999997</v>
      </c>
      <c r="K1039" s="6">
        <f t="shared" si="116"/>
        <v>98.638753000000023</v>
      </c>
      <c r="L1039" s="6">
        <f t="shared" si="113"/>
        <v>23.027896366815458</v>
      </c>
      <c r="M1039" s="6">
        <f t="shared" si="114"/>
        <v>-41.862254000000028</v>
      </c>
      <c r="P1039" s="5">
        <v>20.74</v>
      </c>
      <c r="Q1039" s="5">
        <v>3.8300999999999998</v>
      </c>
      <c r="R1039" s="5">
        <v>-2.8143277529761903</v>
      </c>
      <c r="S1039" s="5">
        <v>4.1437999999999997</v>
      </c>
    </row>
    <row r="1040" spans="1:19" x14ac:dyDescent="0.4">
      <c r="A1040" s="1">
        <v>20.76</v>
      </c>
      <c r="B1040" s="1">
        <v>-1.7799999999999983E-2</v>
      </c>
      <c r="C1040" s="1">
        <v>0.49990000000000001</v>
      </c>
      <c r="D1040" s="1">
        <v>-2.8599999999999987E-2</v>
      </c>
      <c r="E1040" s="2">
        <f t="shared" si="115"/>
        <v>114.09955600000006</v>
      </c>
      <c r="F1040" s="2">
        <f t="shared" si="115"/>
        <v>63.582403000000063</v>
      </c>
      <c r="G1040" s="2">
        <f t="shared" si="115"/>
        <v>-70.904232000000079</v>
      </c>
      <c r="H1040" s="5">
        <v>3.8935</v>
      </c>
      <c r="I1040" s="5">
        <v>-2.6872332589285719</v>
      </c>
      <c r="J1040" s="5">
        <v>4.1901000000000002</v>
      </c>
      <c r="K1040" s="6">
        <f t="shared" si="116"/>
        <v>98.715989000000022</v>
      </c>
      <c r="L1040" s="6">
        <f t="shared" si="113"/>
        <v>22.972880756696412</v>
      </c>
      <c r="M1040" s="6">
        <f t="shared" si="114"/>
        <v>-41.778915000000026</v>
      </c>
      <c r="P1040" s="5">
        <v>20.76</v>
      </c>
      <c r="Q1040" s="5">
        <v>3.8935</v>
      </c>
      <c r="R1040" s="5">
        <v>-2.6872332589285719</v>
      </c>
      <c r="S1040" s="5">
        <v>4.1901000000000002</v>
      </c>
    </row>
    <row r="1041" spans="1:19" x14ac:dyDescent="0.4">
      <c r="A1041" s="1">
        <v>20.78</v>
      </c>
      <c r="B1041" s="1">
        <v>-4.0099999999999969E-2</v>
      </c>
      <c r="C1041" s="1">
        <v>0.48150000000000004</v>
      </c>
      <c r="D1041" s="1">
        <v>-1.479999999999998E-2</v>
      </c>
      <c r="E1041" s="2">
        <f t="shared" si="115"/>
        <v>114.09897700000006</v>
      </c>
      <c r="F1041" s="2">
        <f t="shared" si="115"/>
        <v>63.592217000000062</v>
      </c>
      <c r="G1041" s="2">
        <f t="shared" si="115"/>
        <v>-70.904666000000077</v>
      </c>
      <c r="H1041" s="5">
        <v>3.9613999999999998</v>
      </c>
      <c r="I1041" s="5">
        <v>-2.5584546130952379</v>
      </c>
      <c r="J1041" s="5">
        <v>4.2279999999999998</v>
      </c>
      <c r="K1041" s="6">
        <f t="shared" si="116"/>
        <v>98.794538000000017</v>
      </c>
      <c r="L1041" s="6">
        <f t="shared" si="113"/>
        <v>22.920423877976173</v>
      </c>
      <c r="M1041" s="6">
        <f t="shared" si="114"/>
        <v>-41.694734000000025</v>
      </c>
      <c r="P1041" s="5">
        <v>20.78</v>
      </c>
      <c r="Q1041" s="5">
        <v>3.9613999999999998</v>
      </c>
      <c r="R1041" s="5">
        <v>-2.5584546130952379</v>
      </c>
      <c r="S1041" s="5">
        <v>4.2279999999999998</v>
      </c>
    </row>
    <row r="1042" spans="1:19" x14ac:dyDescent="0.4">
      <c r="A1042" s="1">
        <v>20.8</v>
      </c>
      <c r="B1042" s="1">
        <v>-6.2099999999999989E-2</v>
      </c>
      <c r="C1042" s="1">
        <v>0.46389999999999998</v>
      </c>
      <c r="D1042" s="1">
        <v>-5.0000000000000044E-4</v>
      </c>
      <c r="E1042" s="2">
        <f t="shared" si="115"/>
        <v>114.09795500000006</v>
      </c>
      <c r="F1042" s="2">
        <f t="shared" si="115"/>
        <v>63.60167100000006</v>
      </c>
      <c r="G1042" s="2">
        <f t="shared" si="115"/>
        <v>-70.904819000000074</v>
      </c>
      <c r="H1042" s="5">
        <v>4.0339999999999998</v>
      </c>
      <c r="I1042" s="5">
        <v>-2.4286836309523809</v>
      </c>
      <c r="J1042" s="5">
        <v>4.2571000000000003</v>
      </c>
      <c r="K1042" s="6">
        <f t="shared" si="116"/>
        <v>98.874492000000018</v>
      </c>
      <c r="L1042" s="6">
        <f t="shared" si="113"/>
        <v>22.870552495535698</v>
      </c>
      <c r="M1042" s="6">
        <f t="shared" si="114"/>
        <v>-41.609883000000025</v>
      </c>
      <c r="P1042" s="5">
        <v>20.8</v>
      </c>
      <c r="Q1042" s="5">
        <v>4.0339999999999998</v>
      </c>
      <c r="R1042" s="5">
        <v>-2.4286836309523809</v>
      </c>
      <c r="S1042" s="5">
        <v>4.2571000000000003</v>
      </c>
    </row>
    <row r="1043" spans="1:19" x14ac:dyDescent="0.4">
      <c r="A1043" s="1">
        <v>20.82</v>
      </c>
      <c r="B1043" s="1">
        <v>-8.3600000000000008E-2</v>
      </c>
      <c r="C1043" s="1">
        <v>0.44710000000000005</v>
      </c>
      <c r="D1043" s="1">
        <v>1.419999999999999E-2</v>
      </c>
      <c r="E1043" s="2">
        <f t="shared" si="115"/>
        <v>114.09649800000005</v>
      </c>
      <c r="F1043" s="2">
        <f t="shared" si="115"/>
        <v>63.61078100000006</v>
      </c>
      <c r="G1043" s="2">
        <f t="shared" si="115"/>
        <v>-70.904682000000079</v>
      </c>
      <c r="H1043" s="5">
        <v>4.1115000000000004</v>
      </c>
      <c r="I1043" s="5">
        <v>-2.2987121279761906</v>
      </c>
      <c r="J1043" s="5">
        <v>4.2774999999999999</v>
      </c>
      <c r="K1043" s="6">
        <f t="shared" si="116"/>
        <v>98.955947000000023</v>
      </c>
      <c r="L1043" s="6">
        <f t="shared" si="113"/>
        <v>22.823278537946411</v>
      </c>
      <c r="M1043" s="6">
        <f t="shared" si="114"/>
        <v>-41.524537000000024</v>
      </c>
      <c r="P1043" s="5">
        <v>20.82</v>
      </c>
      <c r="Q1043" s="5">
        <v>4.1115000000000004</v>
      </c>
      <c r="R1043" s="5">
        <v>-2.2987121279761906</v>
      </c>
      <c r="S1043" s="5">
        <v>4.2774999999999999</v>
      </c>
    </row>
    <row r="1044" spans="1:19" x14ac:dyDescent="0.4">
      <c r="A1044" s="1">
        <v>20.84</v>
      </c>
      <c r="B1044" s="1">
        <v>-0.10459999999999997</v>
      </c>
      <c r="C1044" s="1">
        <v>0.43110000000000004</v>
      </c>
      <c r="D1044" s="1">
        <v>2.9000000000000026E-2</v>
      </c>
      <c r="E1044" s="2">
        <f t="shared" ref="E1044:G1059" si="117">(B1044+B1043)*$A$3/2+E1043</f>
        <v>114.09461600000006</v>
      </c>
      <c r="F1044" s="2">
        <f t="shared" si="117"/>
        <v>63.619563000000056</v>
      </c>
      <c r="G1044" s="2">
        <f t="shared" si="117"/>
        <v>-70.904250000000076</v>
      </c>
      <c r="H1044" s="5">
        <v>4.1938000000000004</v>
      </c>
      <c r="I1044" s="5">
        <v>-2.1691441964285714</v>
      </c>
      <c r="J1044" s="5">
        <v>4.2891000000000004</v>
      </c>
      <c r="K1044" s="6">
        <f t="shared" si="116"/>
        <v>99.03900000000003</v>
      </c>
      <c r="L1044" s="6">
        <f t="shared" si="113"/>
        <v>22.778599974702363</v>
      </c>
      <c r="M1044" s="6">
        <f t="shared" si="114"/>
        <v>-41.43887100000002</v>
      </c>
      <c r="P1044" s="5">
        <v>20.84</v>
      </c>
      <c r="Q1044" s="5">
        <v>4.1938000000000004</v>
      </c>
      <c r="R1044" s="5">
        <v>-2.1691441964285714</v>
      </c>
      <c r="S1044" s="5">
        <v>4.2891000000000004</v>
      </c>
    </row>
    <row r="1045" spans="1:19" x14ac:dyDescent="0.4">
      <c r="A1045" s="1">
        <v>20.86</v>
      </c>
      <c r="B1045" s="1">
        <v>-0.12479999999999997</v>
      </c>
      <c r="C1045" s="1">
        <v>0.41569999999999996</v>
      </c>
      <c r="D1045" s="1">
        <v>4.3899999999999995E-2</v>
      </c>
      <c r="E1045" s="2">
        <f t="shared" si="117"/>
        <v>114.09232200000005</v>
      </c>
      <c r="F1045" s="2">
        <f t="shared" si="117"/>
        <v>63.628031000000057</v>
      </c>
      <c r="G1045" s="2">
        <f t="shared" si="117"/>
        <v>-70.903521000000069</v>
      </c>
      <c r="H1045" s="5">
        <v>4.2811000000000003</v>
      </c>
      <c r="I1045" s="5">
        <v>-2.0407716517857146</v>
      </c>
      <c r="J1045" s="5">
        <v>4.2916999999999996</v>
      </c>
      <c r="K1045" s="6">
        <f t="shared" si="116"/>
        <v>99.123749000000032</v>
      </c>
      <c r="L1045" s="6">
        <f t="shared" si="113"/>
        <v>22.736500816220222</v>
      </c>
      <c r="M1045" s="6">
        <f t="shared" si="114"/>
        <v>-41.35306300000002</v>
      </c>
      <c r="P1045" s="5">
        <v>20.86</v>
      </c>
      <c r="Q1045" s="5">
        <v>4.2811000000000003</v>
      </c>
      <c r="R1045" s="5">
        <v>-2.0407716517857146</v>
      </c>
      <c r="S1045" s="5">
        <v>4.2916999999999996</v>
      </c>
    </row>
    <row r="1046" spans="1:19" x14ac:dyDescent="0.4">
      <c r="A1046" s="1">
        <v>20.88</v>
      </c>
      <c r="B1046" s="1">
        <v>-0.14410000000000001</v>
      </c>
      <c r="C1046" s="1">
        <v>0.40080000000000005</v>
      </c>
      <c r="D1046" s="1">
        <v>5.8599999999999985E-2</v>
      </c>
      <c r="E1046" s="2">
        <f t="shared" si="117"/>
        <v>114.08963300000005</v>
      </c>
      <c r="F1046" s="2">
        <f t="shared" si="117"/>
        <v>63.636196000000055</v>
      </c>
      <c r="G1046" s="2">
        <f t="shared" si="117"/>
        <v>-70.90249600000007</v>
      </c>
      <c r="H1046" s="5">
        <v>4.3731</v>
      </c>
      <c r="I1046" s="5">
        <v>-1.9140067708333335</v>
      </c>
      <c r="J1046" s="5">
        <v>4.2854000000000001</v>
      </c>
      <c r="K1046" s="6">
        <f t="shared" si="116"/>
        <v>99.210291000000026</v>
      </c>
      <c r="L1046" s="6">
        <f t="shared" si="113"/>
        <v>22.696953031994031</v>
      </c>
      <c r="M1046" s="6">
        <f t="shared" si="114"/>
        <v>-41.267292000000019</v>
      </c>
      <c r="P1046" s="5">
        <v>20.88</v>
      </c>
      <c r="Q1046" s="5">
        <v>4.3731</v>
      </c>
      <c r="R1046" s="5">
        <v>-1.9140067708333335</v>
      </c>
      <c r="S1046" s="5">
        <v>4.2854000000000001</v>
      </c>
    </row>
    <row r="1047" spans="1:19" x14ac:dyDescent="0.4">
      <c r="A1047" s="1">
        <v>20.9</v>
      </c>
      <c r="B1047" s="1">
        <v>-0.16239999999999999</v>
      </c>
      <c r="C1047" s="1">
        <v>0.38629999999999998</v>
      </c>
      <c r="D1047" s="1">
        <v>7.3099999999999998E-2</v>
      </c>
      <c r="E1047" s="2">
        <f t="shared" si="117"/>
        <v>114.08656800000004</v>
      </c>
      <c r="F1047" s="2">
        <f t="shared" si="117"/>
        <v>63.644067000000057</v>
      </c>
      <c r="G1047" s="2">
        <f t="shared" si="117"/>
        <v>-70.90117900000007</v>
      </c>
      <c r="H1047" s="5">
        <v>4.4696999999999996</v>
      </c>
      <c r="I1047" s="5">
        <v>-1.7897536458333334</v>
      </c>
      <c r="J1047" s="5">
        <v>4.2702</v>
      </c>
      <c r="K1047" s="6">
        <f t="shared" si="116"/>
        <v>99.29871900000002</v>
      </c>
      <c r="L1047" s="6">
        <f t="shared" si="113"/>
        <v>22.659915427827364</v>
      </c>
      <c r="M1047" s="6">
        <f t="shared" si="114"/>
        <v>-41.181736000000022</v>
      </c>
      <c r="P1047" s="5">
        <v>20.9</v>
      </c>
      <c r="Q1047" s="5">
        <v>4.4696999999999996</v>
      </c>
      <c r="R1047" s="5">
        <v>-1.7897536458333334</v>
      </c>
      <c r="S1047" s="5">
        <v>4.2702</v>
      </c>
    </row>
    <row r="1048" spans="1:19" x14ac:dyDescent="0.4">
      <c r="A1048" s="1">
        <v>20.92</v>
      </c>
      <c r="B1048" s="1">
        <v>-0.17959999999999998</v>
      </c>
      <c r="C1048" s="1">
        <v>0.37219999999999998</v>
      </c>
      <c r="D1048" s="1">
        <v>8.7000000000000022E-2</v>
      </c>
      <c r="E1048" s="2">
        <f t="shared" si="117"/>
        <v>114.08314800000004</v>
      </c>
      <c r="F1048" s="2">
        <f t="shared" si="117"/>
        <v>63.651652000000055</v>
      </c>
      <c r="G1048" s="2">
        <f t="shared" si="117"/>
        <v>-70.899578000000076</v>
      </c>
      <c r="H1048" s="5">
        <v>4.5707000000000004</v>
      </c>
      <c r="I1048" s="5">
        <v>-1.6685204613095239</v>
      </c>
      <c r="J1048" s="5">
        <v>4.2460000000000004</v>
      </c>
      <c r="K1048" s="6">
        <f t="shared" si="116"/>
        <v>99.389123000000026</v>
      </c>
      <c r="L1048" s="6">
        <f t="shared" si="113"/>
        <v>22.625332686755936</v>
      </c>
      <c r="M1048" s="6">
        <f t="shared" si="114"/>
        <v>-41.096574000000025</v>
      </c>
      <c r="P1048" s="5">
        <v>20.92</v>
      </c>
      <c r="Q1048" s="5">
        <v>4.5707000000000004</v>
      </c>
      <c r="R1048" s="5">
        <v>-1.6685204613095239</v>
      </c>
      <c r="S1048" s="5">
        <v>4.2460000000000004</v>
      </c>
    </row>
    <row r="1049" spans="1:19" x14ac:dyDescent="0.4">
      <c r="A1049" s="1">
        <v>20.94</v>
      </c>
      <c r="B1049" s="1">
        <v>-0.19550000000000001</v>
      </c>
      <c r="C1049" s="1">
        <v>0.35830000000000001</v>
      </c>
      <c r="D1049" s="1">
        <v>0.1003</v>
      </c>
      <c r="E1049" s="2">
        <f t="shared" si="117"/>
        <v>114.07939700000004</v>
      </c>
      <c r="F1049" s="2">
        <f t="shared" si="117"/>
        <v>63.658957000000058</v>
      </c>
      <c r="G1049" s="2">
        <f t="shared" si="117"/>
        <v>-70.897705000000073</v>
      </c>
      <c r="H1049" s="5">
        <v>4.6755000000000004</v>
      </c>
      <c r="I1049" s="5">
        <v>-1.5508317708333335</v>
      </c>
      <c r="J1049" s="5">
        <v>4.2130000000000001</v>
      </c>
      <c r="K1049" s="6">
        <f t="shared" si="116"/>
        <v>99.481585000000024</v>
      </c>
      <c r="L1049" s="6">
        <f t="shared" si="113"/>
        <v>22.593139164434508</v>
      </c>
      <c r="M1049" s="6">
        <f t="shared" si="114"/>
        <v>-41.011984000000027</v>
      </c>
      <c r="P1049" s="5">
        <v>20.94</v>
      </c>
      <c r="Q1049" s="5">
        <v>4.6755000000000004</v>
      </c>
      <c r="R1049" s="5">
        <v>-1.5508317708333335</v>
      </c>
      <c r="S1049" s="5">
        <v>4.2130000000000001</v>
      </c>
    </row>
    <row r="1050" spans="1:19" x14ac:dyDescent="0.4">
      <c r="A1050" s="1">
        <v>20.96</v>
      </c>
      <c r="B1050" s="1">
        <v>-0.21010000000000001</v>
      </c>
      <c r="C1050" s="1">
        <v>0.34450000000000003</v>
      </c>
      <c r="D1050" s="1">
        <v>0.11280000000000001</v>
      </c>
      <c r="E1050" s="2">
        <f t="shared" si="117"/>
        <v>114.07534100000004</v>
      </c>
      <c r="F1050" s="2">
        <f t="shared" si="117"/>
        <v>63.665985000000056</v>
      </c>
      <c r="G1050" s="2">
        <f t="shared" si="117"/>
        <v>-70.895574000000067</v>
      </c>
      <c r="H1050" s="5">
        <v>4.7839</v>
      </c>
      <c r="I1050" s="5">
        <v>-1.4372957589285715</v>
      </c>
      <c r="J1050" s="5">
        <v>4.1711999999999998</v>
      </c>
      <c r="K1050" s="6">
        <f t="shared" si="116"/>
        <v>99.576179000000025</v>
      </c>
      <c r="L1050" s="6">
        <f t="shared" si="113"/>
        <v>22.563257889136889</v>
      </c>
      <c r="M1050" s="6">
        <f t="shared" si="114"/>
        <v>-40.92814200000003</v>
      </c>
      <c r="P1050" s="5">
        <v>20.96</v>
      </c>
      <c r="Q1050" s="5">
        <v>4.7839</v>
      </c>
      <c r="R1050" s="5">
        <v>-1.4372957589285715</v>
      </c>
      <c r="S1050" s="5">
        <v>4.1711999999999998</v>
      </c>
    </row>
    <row r="1051" spans="1:19" x14ac:dyDescent="0.4">
      <c r="A1051" s="1">
        <v>20.98</v>
      </c>
      <c r="B1051" s="1">
        <v>-0.22339999999999999</v>
      </c>
      <c r="C1051" s="1">
        <v>0.33079999999999998</v>
      </c>
      <c r="D1051" s="1">
        <v>0.12440000000000001</v>
      </c>
      <c r="E1051" s="2">
        <f t="shared" si="117"/>
        <v>114.07100600000004</v>
      </c>
      <c r="F1051" s="2">
        <f t="shared" si="117"/>
        <v>63.672738000000059</v>
      </c>
      <c r="G1051" s="2">
        <f t="shared" si="117"/>
        <v>-70.893202000000073</v>
      </c>
      <c r="H1051" s="5">
        <v>4.8952999999999998</v>
      </c>
      <c r="I1051" s="5">
        <v>-1.3283369791666668</v>
      </c>
      <c r="J1051" s="5">
        <v>4.1207000000000003</v>
      </c>
      <c r="K1051" s="6">
        <f t="shared" si="116"/>
        <v>99.672971000000018</v>
      </c>
      <c r="L1051" s="6">
        <f t="shared" si="113"/>
        <v>22.535601561755936</v>
      </c>
      <c r="M1051" s="6">
        <f t="shared" si="114"/>
        <v>-40.845223000000033</v>
      </c>
      <c r="P1051" s="5">
        <v>20.98</v>
      </c>
      <c r="Q1051" s="5">
        <v>4.8952999999999998</v>
      </c>
      <c r="R1051" s="5">
        <v>-1.3283369791666668</v>
      </c>
      <c r="S1051" s="5">
        <v>4.1207000000000003</v>
      </c>
    </row>
    <row r="1052" spans="1:19" x14ac:dyDescent="0.4">
      <c r="A1052" s="1">
        <v>21</v>
      </c>
      <c r="B1052" s="1">
        <v>-0.23520000000000002</v>
      </c>
      <c r="C1052" s="1">
        <v>0.317</v>
      </c>
      <c r="D1052" s="1">
        <v>0.13490000000000002</v>
      </c>
      <c r="E1052" s="2">
        <f t="shared" si="117"/>
        <v>114.06642000000004</v>
      </c>
      <c r="F1052" s="2">
        <f t="shared" si="117"/>
        <v>63.679216000000061</v>
      </c>
      <c r="G1052" s="2">
        <f t="shared" si="117"/>
        <v>-70.890609000000069</v>
      </c>
      <c r="H1052" s="5">
        <v>5.0090000000000003</v>
      </c>
      <c r="I1052" s="5">
        <v>-1.2244840773809524</v>
      </c>
      <c r="J1052" s="5">
        <v>4.0616000000000003</v>
      </c>
      <c r="K1052" s="6">
        <f t="shared" si="116"/>
        <v>99.772014000000013</v>
      </c>
      <c r="L1052" s="6">
        <f t="shared" si="113"/>
        <v>22.51007335119046</v>
      </c>
      <c r="M1052" s="6">
        <f t="shared" si="114"/>
        <v>-40.763400000000033</v>
      </c>
      <c r="P1052" s="5">
        <v>21</v>
      </c>
      <c r="Q1052" s="5">
        <v>5.0090000000000003</v>
      </c>
      <c r="R1052" s="5">
        <v>-1.2244840773809524</v>
      </c>
      <c r="S1052" s="5">
        <v>4.0616000000000003</v>
      </c>
    </row>
    <row r="1053" spans="1:19" x14ac:dyDescent="0.4">
      <c r="A1053" s="1">
        <v>21.02</v>
      </c>
      <c r="B1053" s="1">
        <v>-0.24560000000000004</v>
      </c>
      <c r="C1053" s="1">
        <v>0.30310000000000004</v>
      </c>
      <c r="D1053" s="1">
        <v>0.14419999999999999</v>
      </c>
      <c r="E1053" s="2">
        <f t="shared" si="117"/>
        <v>114.06161200000004</v>
      </c>
      <c r="F1053" s="2">
        <f t="shared" si="117"/>
        <v>63.685417000000058</v>
      </c>
      <c r="G1053" s="2">
        <f t="shared" si="117"/>
        <v>-70.887818000000067</v>
      </c>
      <c r="H1053" s="5">
        <v>5.1242999999999999</v>
      </c>
      <c r="I1053" s="5">
        <v>-1.1260656994047622</v>
      </c>
      <c r="J1053" s="5">
        <v>3.9940000000000002</v>
      </c>
      <c r="K1053" s="6">
        <f t="shared" si="116"/>
        <v>99.87334700000001</v>
      </c>
      <c r="L1053" s="6">
        <f t="shared" si="113"/>
        <v>22.486567853422603</v>
      </c>
      <c r="M1053" s="6">
        <f t="shared" si="114"/>
        <v>-40.682844000000031</v>
      </c>
      <c r="P1053" s="5">
        <v>21.02</v>
      </c>
      <c r="Q1053" s="5">
        <v>5.1242999999999999</v>
      </c>
      <c r="R1053" s="5">
        <v>-1.1260656994047622</v>
      </c>
      <c r="S1053" s="5">
        <v>3.9940000000000002</v>
      </c>
    </row>
    <row r="1054" spans="1:19" x14ac:dyDescent="0.4">
      <c r="A1054" s="1">
        <v>21.04</v>
      </c>
      <c r="B1054" s="1">
        <v>-0.25449999999999995</v>
      </c>
      <c r="C1054" s="1">
        <v>0.28910000000000002</v>
      </c>
      <c r="D1054" s="1">
        <v>0.1522</v>
      </c>
      <c r="E1054" s="2">
        <f t="shared" si="117"/>
        <v>114.05661100000005</v>
      </c>
      <c r="F1054" s="2">
        <f t="shared" si="117"/>
        <v>63.691339000000056</v>
      </c>
      <c r="G1054" s="2">
        <f t="shared" si="117"/>
        <v>-70.884854000000061</v>
      </c>
      <c r="H1054" s="5">
        <v>5.2405999999999997</v>
      </c>
      <c r="I1054" s="5">
        <v>-1.0333063988095239</v>
      </c>
      <c r="J1054" s="5">
        <v>3.9180000000000001</v>
      </c>
      <c r="K1054" s="6">
        <f t="shared" si="116"/>
        <v>99.976996000000014</v>
      </c>
      <c r="L1054" s="6">
        <f t="shared" si="113"/>
        <v>22.46497413244046</v>
      </c>
      <c r="M1054" s="6">
        <f t="shared" si="114"/>
        <v>-40.603724000000028</v>
      </c>
      <c r="P1054" s="5">
        <v>21.04</v>
      </c>
      <c r="Q1054" s="5">
        <v>5.2405999999999997</v>
      </c>
      <c r="R1054" s="5">
        <v>-1.0333063988095239</v>
      </c>
      <c r="S1054" s="5">
        <v>3.9180000000000001</v>
      </c>
    </row>
    <row r="1055" spans="1:19" x14ac:dyDescent="0.4">
      <c r="A1055" s="1">
        <v>21.06</v>
      </c>
      <c r="B1055" s="1">
        <v>-0.26200000000000001</v>
      </c>
      <c r="C1055" s="1">
        <v>0.27500000000000002</v>
      </c>
      <c r="D1055" s="1">
        <v>0.15870000000000001</v>
      </c>
      <c r="E1055" s="2">
        <f t="shared" si="117"/>
        <v>114.05144600000004</v>
      </c>
      <c r="F1055" s="2">
        <f t="shared" si="117"/>
        <v>63.696980000000053</v>
      </c>
      <c r="G1055" s="2">
        <f t="shared" si="117"/>
        <v>-70.881745000000066</v>
      </c>
      <c r="H1055" s="5">
        <v>5.3570000000000002</v>
      </c>
      <c r="I1055" s="5">
        <v>-0.94664300595238104</v>
      </c>
      <c r="J1055" s="5">
        <v>3.8338999999999999</v>
      </c>
      <c r="K1055" s="6">
        <f t="shared" si="116"/>
        <v>100.08297200000001</v>
      </c>
      <c r="L1055" s="6">
        <f t="shared" si="113"/>
        <v>22.445174638392842</v>
      </c>
      <c r="M1055" s="6">
        <f t="shared" si="114"/>
        <v>-40.526205000000026</v>
      </c>
      <c r="P1055" s="5">
        <v>21.06</v>
      </c>
      <c r="Q1055" s="5">
        <v>5.3570000000000002</v>
      </c>
      <c r="R1055" s="5">
        <v>-0.94664300595238104</v>
      </c>
      <c r="S1055" s="5">
        <v>3.8338999999999999</v>
      </c>
    </row>
    <row r="1056" spans="1:19" x14ac:dyDescent="0.4">
      <c r="A1056" s="1">
        <v>21.08</v>
      </c>
      <c r="B1056" s="1">
        <v>-0.2681</v>
      </c>
      <c r="C1056" s="1">
        <v>0.2606</v>
      </c>
      <c r="D1056" s="1">
        <v>0.16370000000000001</v>
      </c>
      <c r="E1056" s="2">
        <f t="shared" si="117"/>
        <v>114.04614500000004</v>
      </c>
      <c r="F1056" s="2">
        <f t="shared" si="117"/>
        <v>63.702336000000052</v>
      </c>
      <c r="G1056" s="2">
        <f t="shared" si="117"/>
        <v>-70.878521000000063</v>
      </c>
      <c r="H1056" s="5">
        <v>5.4725999999999999</v>
      </c>
      <c r="I1056" s="5">
        <v>-0.86611235119047636</v>
      </c>
      <c r="J1056" s="5">
        <v>3.7418</v>
      </c>
      <c r="K1056" s="6">
        <f t="shared" si="116"/>
        <v>100.19126800000001</v>
      </c>
      <c r="L1056" s="6">
        <f t="shared" si="113"/>
        <v>22.427047084821414</v>
      </c>
      <c r="M1056" s="6">
        <f t="shared" si="114"/>
        <v>-40.450448000000023</v>
      </c>
      <c r="P1056" s="5">
        <v>21.08</v>
      </c>
      <c r="Q1056" s="5">
        <v>5.4725999999999999</v>
      </c>
      <c r="R1056" s="5">
        <v>-0.86611235119047636</v>
      </c>
      <c r="S1056" s="5">
        <v>3.7418</v>
      </c>
    </row>
    <row r="1057" spans="1:19" x14ac:dyDescent="0.4">
      <c r="A1057" s="1">
        <v>21.1</v>
      </c>
      <c r="B1057" s="1">
        <v>-0.27280000000000004</v>
      </c>
      <c r="C1057" s="1">
        <v>0.2462</v>
      </c>
      <c r="D1057" s="1">
        <v>0.16720000000000002</v>
      </c>
      <c r="E1057" s="2">
        <f t="shared" si="117"/>
        <v>114.04073600000004</v>
      </c>
      <c r="F1057" s="2">
        <f t="shared" si="117"/>
        <v>63.707404000000054</v>
      </c>
      <c r="G1057" s="2">
        <f t="shared" si="117"/>
        <v>-70.875212000000062</v>
      </c>
      <c r="H1057" s="5">
        <v>5.5865999999999998</v>
      </c>
      <c r="I1057" s="5">
        <v>-0.79184717261904769</v>
      </c>
      <c r="J1057" s="5">
        <v>3.6417999999999999</v>
      </c>
      <c r="K1057" s="6">
        <f t="shared" si="116"/>
        <v>100.30186</v>
      </c>
      <c r="L1057" s="6">
        <f t="shared" si="113"/>
        <v>22.410467489583318</v>
      </c>
      <c r="M1057" s="6">
        <f t="shared" si="114"/>
        <v>-40.376612000000023</v>
      </c>
      <c r="P1057" s="5">
        <v>21.1</v>
      </c>
      <c r="Q1057" s="5">
        <v>5.5865999999999998</v>
      </c>
      <c r="R1057" s="5">
        <v>-0.79184717261904769</v>
      </c>
      <c r="S1057" s="5">
        <v>3.6417999999999999</v>
      </c>
    </row>
    <row r="1058" spans="1:19" x14ac:dyDescent="0.4">
      <c r="A1058" s="1">
        <v>21.12</v>
      </c>
      <c r="B1058" s="1">
        <v>-0.2762</v>
      </c>
      <c r="C1058" s="1">
        <v>0.23160000000000003</v>
      </c>
      <c r="D1058" s="1">
        <v>0.16899999999999998</v>
      </c>
      <c r="E1058" s="2">
        <f t="shared" si="117"/>
        <v>114.03524600000004</v>
      </c>
      <c r="F1058" s="2">
        <f t="shared" si="117"/>
        <v>63.712182000000055</v>
      </c>
      <c r="G1058" s="2">
        <f t="shared" si="117"/>
        <v>-70.871850000000066</v>
      </c>
      <c r="H1058" s="5">
        <v>5.6978999999999997</v>
      </c>
      <c r="I1058" s="5">
        <v>-0.7238924851190478</v>
      </c>
      <c r="J1058" s="5">
        <v>3.5341999999999998</v>
      </c>
      <c r="K1058" s="6">
        <f t="shared" si="116"/>
        <v>100.414705</v>
      </c>
      <c r="L1058" s="6">
        <f t="shared" si="113"/>
        <v>22.395310093005939</v>
      </c>
      <c r="M1058" s="6">
        <f t="shared" si="114"/>
        <v>-40.304852000000025</v>
      </c>
      <c r="P1058" s="5">
        <v>21.12</v>
      </c>
      <c r="Q1058" s="5">
        <v>5.6978999999999997</v>
      </c>
      <c r="R1058" s="5">
        <v>-0.7238924851190478</v>
      </c>
      <c r="S1058" s="5">
        <v>3.5341999999999998</v>
      </c>
    </row>
    <row r="1059" spans="1:19" x14ac:dyDescent="0.4">
      <c r="A1059" s="1">
        <v>21.14</v>
      </c>
      <c r="B1059" s="1">
        <v>-0.27839999999999998</v>
      </c>
      <c r="C1059" s="1">
        <v>0.21690000000000001</v>
      </c>
      <c r="D1059" s="1">
        <v>0.16920000000000002</v>
      </c>
      <c r="E1059" s="2">
        <f t="shared" si="117"/>
        <v>114.02970000000005</v>
      </c>
      <c r="F1059" s="2">
        <f t="shared" si="117"/>
        <v>63.716667000000058</v>
      </c>
      <c r="G1059" s="2">
        <f t="shared" si="117"/>
        <v>-70.868468000000064</v>
      </c>
      <c r="H1059" s="5">
        <v>5.8055000000000003</v>
      </c>
      <c r="I1059" s="5">
        <v>-0.6622892113095239</v>
      </c>
      <c r="J1059" s="5">
        <v>3.4192999999999998</v>
      </c>
      <c r="K1059" s="6">
        <f t="shared" si="116"/>
        <v>100.52973899999999</v>
      </c>
      <c r="L1059" s="6">
        <f t="shared" si="113"/>
        <v>22.381448276041652</v>
      </c>
      <c r="M1059" s="6">
        <f t="shared" si="114"/>
        <v>-40.235317000000023</v>
      </c>
      <c r="P1059" s="5">
        <v>21.14</v>
      </c>
      <c r="Q1059" s="5">
        <v>5.8055000000000003</v>
      </c>
      <c r="R1059" s="5">
        <v>-0.6622892113095239</v>
      </c>
      <c r="S1059" s="5">
        <v>3.4192999999999998</v>
      </c>
    </row>
    <row r="1060" spans="1:19" x14ac:dyDescent="0.4">
      <c r="A1060" s="1">
        <v>21.16</v>
      </c>
      <c r="B1060" s="1">
        <v>-0.27959999999999996</v>
      </c>
      <c r="C1060" s="1">
        <v>0.20230000000000001</v>
      </c>
      <c r="D1060" s="1">
        <v>0.16760000000000003</v>
      </c>
      <c r="E1060" s="2">
        <f t="shared" ref="E1060:G1075" si="118">(B1060+B1059)*$A$3/2+E1059</f>
        <v>114.02412000000005</v>
      </c>
      <c r="F1060" s="2">
        <f t="shared" si="118"/>
        <v>63.720859000000061</v>
      </c>
      <c r="G1060" s="2">
        <f t="shared" si="118"/>
        <v>-70.865100000000069</v>
      </c>
      <c r="H1060" s="5">
        <v>5.9085000000000001</v>
      </c>
      <c r="I1060" s="5">
        <v>-0.6067741815476192</v>
      </c>
      <c r="J1060" s="5">
        <v>3.2970999999999999</v>
      </c>
      <c r="K1060" s="6">
        <f t="shared" si="116"/>
        <v>100.646879</v>
      </c>
      <c r="L1060" s="6">
        <f t="shared" si="113"/>
        <v>22.368757642113081</v>
      </c>
      <c r="M1060" s="6">
        <f t="shared" si="114"/>
        <v>-40.168153000000025</v>
      </c>
      <c r="P1060" s="5">
        <v>21.16</v>
      </c>
      <c r="Q1060" s="5">
        <v>5.9085000000000001</v>
      </c>
      <c r="R1060" s="5">
        <v>-0.6067741815476192</v>
      </c>
      <c r="S1060" s="5">
        <v>3.2970999999999999</v>
      </c>
    </row>
    <row r="1061" spans="1:19" x14ac:dyDescent="0.4">
      <c r="A1061" s="1">
        <v>21.18</v>
      </c>
      <c r="B1061" s="1">
        <v>-0.27969999999999995</v>
      </c>
      <c r="C1061" s="1">
        <v>0.18780000000000002</v>
      </c>
      <c r="D1061" s="1">
        <v>0.16439999999999999</v>
      </c>
      <c r="E1061" s="2">
        <f t="shared" si="118"/>
        <v>114.01852700000005</v>
      </c>
      <c r="F1061" s="2">
        <f t="shared" si="118"/>
        <v>63.72476000000006</v>
      </c>
      <c r="G1061" s="2">
        <f t="shared" si="118"/>
        <v>-70.861780000000067</v>
      </c>
      <c r="H1061" s="5">
        <v>6.0057999999999998</v>
      </c>
      <c r="I1061" s="5">
        <v>-0.5573924107142858</v>
      </c>
      <c r="J1061" s="5">
        <v>3.1680999999999999</v>
      </c>
      <c r="K1061" s="6">
        <f t="shared" si="116"/>
        <v>100.76602199999999</v>
      </c>
      <c r="L1061" s="6">
        <f t="shared" si="113"/>
        <v>22.357115976190464</v>
      </c>
      <c r="M1061" s="6">
        <f t="shared" si="114"/>
        <v>-40.103501000000023</v>
      </c>
      <c r="P1061" s="5">
        <v>21.18</v>
      </c>
      <c r="Q1061" s="5">
        <v>6.0057999999999998</v>
      </c>
      <c r="R1061" s="5">
        <v>-0.5573924107142858</v>
      </c>
      <c r="S1061" s="5">
        <v>3.1680999999999999</v>
      </c>
    </row>
    <row r="1062" spans="1:19" x14ac:dyDescent="0.4">
      <c r="A1062" s="1">
        <v>21.2</v>
      </c>
      <c r="B1062" s="1">
        <v>-0.27900000000000003</v>
      </c>
      <c r="C1062" s="1">
        <v>0.17350000000000002</v>
      </c>
      <c r="D1062" s="1">
        <v>0.15950000000000003</v>
      </c>
      <c r="E1062" s="2">
        <f t="shared" si="118"/>
        <v>114.01294000000004</v>
      </c>
      <c r="F1062" s="2">
        <f t="shared" si="118"/>
        <v>63.728373000000062</v>
      </c>
      <c r="G1062" s="2">
        <f t="shared" si="118"/>
        <v>-70.858541000000073</v>
      </c>
      <c r="H1062" s="5">
        <v>6.0964</v>
      </c>
      <c r="I1062" s="5">
        <v>-0.51368482142857153</v>
      </c>
      <c r="J1062" s="5">
        <v>3.0324</v>
      </c>
      <c r="K1062" s="6">
        <f t="shared" si="116"/>
        <v>100.88704399999999</v>
      </c>
      <c r="L1062" s="6">
        <f t="shared" si="113"/>
        <v>22.346405203869036</v>
      </c>
      <c r="M1062" s="6">
        <f t="shared" si="114"/>
        <v>-40.041496000000024</v>
      </c>
      <c r="P1062" s="5">
        <v>21.2</v>
      </c>
      <c r="Q1062" s="5">
        <v>6.0964</v>
      </c>
      <c r="R1062" s="5">
        <v>-0.51368482142857153</v>
      </c>
      <c r="S1062" s="5">
        <v>3.0324</v>
      </c>
    </row>
    <row r="1063" spans="1:19" x14ac:dyDescent="0.4">
      <c r="A1063" s="1">
        <v>21.22</v>
      </c>
      <c r="B1063" s="1">
        <v>-0.27759999999999996</v>
      </c>
      <c r="C1063" s="1">
        <v>0.1595</v>
      </c>
      <c r="D1063" s="1">
        <v>0.15300000000000002</v>
      </c>
      <c r="E1063" s="2">
        <f t="shared" si="118"/>
        <v>114.00737400000004</v>
      </c>
      <c r="F1063" s="2">
        <f t="shared" si="118"/>
        <v>63.73170300000006</v>
      </c>
      <c r="G1063" s="2">
        <f t="shared" si="118"/>
        <v>-70.855416000000076</v>
      </c>
      <c r="H1063" s="5">
        <v>6.1791999999999998</v>
      </c>
      <c r="I1063" s="5">
        <v>-0.47549642857142871</v>
      </c>
      <c r="J1063" s="5">
        <v>2.8902999999999999</v>
      </c>
      <c r="K1063" s="6">
        <f t="shared" si="116"/>
        <v>101.00979999999998</v>
      </c>
      <c r="L1063" s="6">
        <f t="shared" si="113"/>
        <v>22.336513391369035</v>
      </c>
      <c r="M1063" s="6">
        <f t="shared" si="114"/>
        <v>-39.982269000000024</v>
      </c>
      <c r="P1063" s="5">
        <v>21.22</v>
      </c>
      <c r="Q1063" s="5">
        <v>6.1791999999999998</v>
      </c>
      <c r="R1063" s="5">
        <v>-0.47549642857142871</v>
      </c>
      <c r="S1063" s="5">
        <v>2.8902999999999999</v>
      </c>
    </row>
    <row r="1064" spans="1:19" x14ac:dyDescent="0.4">
      <c r="A1064" s="1">
        <v>21.24</v>
      </c>
      <c r="B1064" s="1">
        <v>-0.27559999999999996</v>
      </c>
      <c r="C1064" s="1">
        <v>0.1459</v>
      </c>
      <c r="D1064" s="1">
        <v>0.14479999999999998</v>
      </c>
      <c r="E1064" s="2">
        <f t="shared" si="118"/>
        <v>114.00184200000004</v>
      </c>
      <c r="F1064" s="2">
        <f t="shared" si="118"/>
        <v>63.734757000000059</v>
      </c>
      <c r="G1064" s="2">
        <f t="shared" si="118"/>
        <v>-70.852438000000078</v>
      </c>
      <c r="H1064" s="5">
        <v>6.2531999999999996</v>
      </c>
      <c r="I1064" s="5">
        <v>-0.44236815476190489</v>
      </c>
      <c r="J1064" s="5">
        <v>2.7421000000000002</v>
      </c>
      <c r="K1064" s="6">
        <f t="shared" si="116"/>
        <v>101.13412399999999</v>
      </c>
      <c r="L1064" s="6">
        <f t="shared" si="113"/>
        <v>22.327334745535701</v>
      </c>
      <c r="M1064" s="6">
        <f t="shared" si="114"/>
        <v>-39.925945000000027</v>
      </c>
      <c r="P1064" s="5">
        <v>21.24</v>
      </c>
      <c r="Q1064" s="5">
        <v>6.2531999999999996</v>
      </c>
      <c r="R1064" s="5">
        <v>-0.44236815476190489</v>
      </c>
      <c r="S1064" s="5">
        <v>2.7421000000000002</v>
      </c>
    </row>
    <row r="1065" spans="1:19" x14ac:dyDescent="0.4">
      <c r="A1065" s="1">
        <v>21.26</v>
      </c>
      <c r="B1065" s="1">
        <v>-0.2732</v>
      </c>
      <c r="C1065" s="1">
        <v>0.13290000000000002</v>
      </c>
      <c r="D1065" s="1">
        <v>0.1351</v>
      </c>
      <c r="E1065" s="2">
        <f t="shared" si="118"/>
        <v>113.99635400000004</v>
      </c>
      <c r="F1065" s="2">
        <f t="shared" si="118"/>
        <v>63.737545000000061</v>
      </c>
      <c r="G1065" s="2">
        <f t="shared" si="118"/>
        <v>-70.849639000000082</v>
      </c>
      <c r="H1065" s="5">
        <v>6.3173000000000004</v>
      </c>
      <c r="I1065" s="5">
        <v>-0.41394501488095248</v>
      </c>
      <c r="J1065" s="5">
        <v>2.5880999999999998</v>
      </c>
      <c r="K1065" s="6">
        <f t="shared" si="116"/>
        <v>101.25982899999998</v>
      </c>
      <c r="L1065" s="6">
        <f t="shared" si="113"/>
        <v>22.318771613839271</v>
      </c>
      <c r="M1065" s="6">
        <f t="shared" si="114"/>
        <v>-39.872643000000025</v>
      </c>
      <c r="P1065" s="5">
        <v>21.26</v>
      </c>
      <c r="Q1065" s="5">
        <v>6.3173000000000004</v>
      </c>
      <c r="R1065" s="5">
        <v>-0.41394501488095248</v>
      </c>
      <c r="S1065" s="5">
        <v>2.5880999999999998</v>
      </c>
    </row>
    <row r="1066" spans="1:19" x14ac:dyDescent="0.4">
      <c r="A1066" s="1">
        <v>21.28</v>
      </c>
      <c r="B1066" s="1">
        <v>-0.27059999999999995</v>
      </c>
      <c r="C1066" s="1">
        <v>0.12050000000000001</v>
      </c>
      <c r="D1066" s="1">
        <v>0.12390000000000001</v>
      </c>
      <c r="E1066" s="2">
        <f t="shared" si="118"/>
        <v>113.99091600000004</v>
      </c>
      <c r="F1066" s="2">
        <f t="shared" si="118"/>
        <v>63.740079000000058</v>
      </c>
      <c r="G1066" s="2">
        <f t="shared" si="118"/>
        <v>-70.847049000000084</v>
      </c>
      <c r="H1066" s="5">
        <v>6.3708</v>
      </c>
      <c r="I1066" s="5">
        <v>-0.38975565476190488</v>
      </c>
      <c r="J1066" s="5">
        <v>2.4287000000000001</v>
      </c>
      <c r="K1066" s="6">
        <f t="shared" si="116"/>
        <v>101.38670999999998</v>
      </c>
      <c r="L1066" s="6">
        <f t="shared" si="113"/>
        <v>22.310734607142841</v>
      </c>
      <c r="M1066" s="6">
        <f t="shared" si="114"/>
        <v>-39.822475000000026</v>
      </c>
      <c r="P1066" s="5">
        <v>21.28</v>
      </c>
      <c r="Q1066" s="5">
        <v>6.3708</v>
      </c>
      <c r="R1066" s="5">
        <v>-0.38975565476190488</v>
      </c>
      <c r="S1066" s="5">
        <v>2.4287000000000001</v>
      </c>
    </row>
    <row r="1067" spans="1:19" x14ac:dyDescent="0.4">
      <c r="A1067" s="1">
        <v>21.3</v>
      </c>
      <c r="B1067" s="1">
        <v>-0.26780000000000004</v>
      </c>
      <c r="C1067" s="1">
        <v>0.10900000000000001</v>
      </c>
      <c r="D1067" s="1">
        <v>0.1114</v>
      </c>
      <c r="E1067" s="2">
        <f t="shared" si="118"/>
        <v>113.98553200000003</v>
      </c>
      <c r="F1067" s="2">
        <f t="shared" si="118"/>
        <v>63.742374000000055</v>
      </c>
      <c r="G1067" s="2">
        <f t="shared" si="118"/>
        <v>-70.844696000000084</v>
      </c>
      <c r="H1067" s="5">
        <v>6.4124999999999996</v>
      </c>
      <c r="I1067" s="5">
        <v>-0.36914918154761922</v>
      </c>
      <c r="J1067" s="5">
        <v>2.2642000000000002</v>
      </c>
      <c r="K1067" s="6">
        <f t="shared" si="116"/>
        <v>101.51454299999997</v>
      </c>
      <c r="L1067" s="6">
        <f t="shared" si="113"/>
        <v>22.303145558779747</v>
      </c>
      <c r="M1067" s="6">
        <f t="shared" si="114"/>
        <v>-39.775546000000027</v>
      </c>
      <c r="P1067" s="5">
        <v>21.3</v>
      </c>
      <c r="Q1067" s="5">
        <v>6.4124999999999996</v>
      </c>
      <c r="R1067" s="5">
        <v>-0.36914918154761922</v>
      </c>
      <c r="S1067" s="5">
        <v>2.2642000000000002</v>
      </c>
    </row>
    <row r="1068" spans="1:19" x14ac:dyDescent="0.4">
      <c r="A1068" s="1">
        <v>21.32</v>
      </c>
      <c r="B1068" s="1">
        <v>-0.2651</v>
      </c>
      <c r="C1068" s="1">
        <v>9.8400000000000015E-2</v>
      </c>
      <c r="D1068" s="1">
        <v>9.7500000000000031E-2</v>
      </c>
      <c r="E1068" s="2">
        <f t="shared" si="118"/>
        <v>113.98020300000003</v>
      </c>
      <c r="F1068" s="2">
        <f t="shared" si="118"/>
        <v>63.744448000000055</v>
      </c>
      <c r="G1068" s="2">
        <f t="shared" si="118"/>
        <v>-70.842607000000086</v>
      </c>
      <c r="H1068" s="5">
        <v>6.4416000000000002</v>
      </c>
      <c r="I1068" s="5">
        <v>-0.35155833333333342</v>
      </c>
      <c r="J1068" s="5">
        <v>2.0949</v>
      </c>
      <c r="K1068" s="6">
        <f t="shared" si="116"/>
        <v>101.64308399999997</v>
      </c>
      <c r="L1068" s="6">
        <f t="shared" si="113"/>
        <v>22.295938483630938</v>
      </c>
      <c r="M1068" s="6">
        <f t="shared" si="114"/>
        <v>-39.731955000000028</v>
      </c>
      <c r="P1068" s="5">
        <v>21.32</v>
      </c>
      <c r="Q1068" s="5">
        <v>6.4416000000000002</v>
      </c>
      <c r="R1068" s="5">
        <v>-0.35155833333333342</v>
      </c>
      <c r="S1068" s="5">
        <v>2.0949</v>
      </c>
    </row>
    <row r="1069" spans="1:19" x14ac:dyDescent="0.4">
      <c r="A1069" s="1">
        <v>21.34</v>
      </c>
      <c r="B1069" s="1">
        <v>-0.26259999999999994</v>
      </c>
      <c r="C1069" s="1">
        <v>8.8800000000000018E-2</v>
      </c>
      <c r="D1069" s="1">
        <v>8.2500000000000018E-2</v>
      </c>
      <c r="E1069" s="2">
        <f t="shared" si="118"/>
        <v>113.97492600000002</v>
      </c>
      <c r="F1069" s="2">
        <f t="shared" si="118"/>
        <v>63.746320000000054</v>
      </c>
      <c r="G1069" s="2">
        <f t="shared" si="118"/>
        <v>-70.840807000000083</v>
      </c>
      <c r="H1069" s="5">
        <v>6.4573</v>
      </c>
      <c r="I1069" s="5">
        <v>-0.33651584821428587</v>
      </c>
      <c r="J1069" s="5">
        <v>1.9212</v>
      </c>
      <c r="K1069" s="6">
        <f t="shared" si="116"/>
        <v>101.77207299999998</v>
      </c>
      <c r="L1069" s="6">
        <f t="shared" si="113"/>
        <v>22.289057741815462</v>
      </c>
      <c r="M1069" s="6">
        <f t="shared" si="114"/>
        <v>-39.69179400000003</v>
      </c>
      <c r="P1069" s="5">
        <v>21.34</v>
      </c>
      <c r="Q1069" s="5">
        <v>6.4573</v>
      </c>
      <c r="R1069" s="5">
        <v>-0.33651584821428587</v>
      </c>
      <c r="S1069" s="5">
        <v>1.9212</v>
      </c>
    </row>
    <row r="1070" spans="1:19" x14ac:dyDescent="0.4">
      <c r="A1070" s="1">
        <v>21.36</v>
      </c>
      <c r="B1070" s="1">
        <v>-0.26039999999999996</v>
      </c>
      <c r="C1070" s="1">
        <v>8.0399999999999999E-2</v>
      </c>
      <c r="D1070" s="1">
        <v>6.6400000000000015E-2</v>
      </c>
      <c r="E1070" s="2">
        <f t="shared" si="118"/>
        <v>113.96969600000003</v>
      </c>
      <c r="F1070" s="2">
        <f t="shared" si="118"/>
        <v>63.748012000000053</v>
      </c>
      <c r="G1070" s="2">
        <f t="shared" si="118"/>
        <v>-70.839318000000077</v>
      </c>
      <c r="H1070" s="5">
        <v>6.4588999999999999</v>
      </c>
      <c r="I1070" s="5">
        <v>-0.32335037202380967</v>
      </c>
      <c r="J1070" s="5">
        <v>1.7435</v>
      </c>
      <c r="K1070" s="6">
        <f t="shared" si="116"/>
        <v>101.90123499999997</v>
      </c>
      <c r="L1070" s="6">
        <f t="shared" si="113"/>
        <v>22.28245907961308</v>
      </c>
      <c r="M1070" s="6">
        <f t="shared" si="114"/>
        <v>-39.655147000000028</v>
      </c>
      <c r="P1070" s="5">
        <v>21.36</v>
      </c>
      <c r="Q1070" s="5">
        <v>6.4588999999999999</v>
      </c>
      <c r="R1070" s="5">
        <v>-0.32335037202380967</v>
      </c>
      <c r="S1070" s="5">
        <v>1.7435</v>
      </c>
    </row>
    <row r="1071" spans="1:19" x14ac:dyDescent="0.4">
      <c r="A1071" s="1">
        <v>21.38</v>
      </c>
      <c r="B1071" s="1">
        <v>-0.25859999999999994</v>
      </c>
      <c r="C1071" s="1">
        <v>7.3200000000000015E-2</v>
      </c>
      <c r="D1071" s="1">
        <v>4.9399999999999999E-2</v>
      </c>
      <c r="E1071" s="2">
        <f t="shared" si="118"/>
        <v>113.96450600000003</v>
      </c>
      <c r="F1071" s="2">
        <f t="shared" si="118"/>
        <v>63.749548000000054</v>
      </c>
      <c r="G1071" s="2">
        <f t="shared" si="118"/>
        <v>-70.838160000000073</v>
      </c>
      <c r="H1071" s="5">
        <v>6.4457000000000004</v>
      </c>
      <c r="I1071" s="5">
        <v>-0.31139055059523818</v>
      </c>
      <c r="J1071" s="5">
        <v>1.5622</v>
      </c>
      <c r="K1071" s="6">
        <f t="shared" si="116"/>
        <v>102.03028099999997</v>
      </c>
      <c r="L1071" s="6">
        <f t="shared" si="113"/>
        <v>22.276111670386889</v>
      </c>
      <c r="M1071" s="6">
        <f t="shared" si="114"/>
        <v>-39.622090000000028</v>
      </c>
      <c r="P1071" s="5">
        <v>21.38</v>
      </c>
      <c r="Q1071" s="5">
        <v>6.4457000000000004</v>
      </c>
      <c r="R1071" s="5">
        <v>-0.31139055059523818</v>
      </c>
      <c r="S1071" s="5">
        <v>1.5622</v>
      </c>
    </row>
    <row r="1072" spans="1:19" x14ac:dyDescent="0.4">
      <c r="A1072" s="1">
        <v>21.4</v>
      </c>
      <c r="B1072" s="1">
        <v>-0.25749999999999995</v>
      </c>
      <c r="C1072" s="1">
        <v>6.7400000000000015E-2</v>
      </c>
      <c r="D1072" s="1">
        <v>3.1600000000000017E-2</v>
      </c>
      <c r="E1072" s="2">
        <f t="shared" si="118"/>
        <v>113.95934500000003</v>
      </c>
      <c r="F1072" s="2">
        <f t="shared" si="118"/>
        <v>63.750954000000057</v>
      </c>
      <c r="G1072" s="2">
        <f t="shared" si="118"/>
        <v>-70.837350000000072</v>
      </c>
      <c r="H1072" s="5">
        <v>6.4169999999999998</v>
      </c>
      <c r="I1072" s="5">
        <v>-0.29996502976190492</v>
      </c>
      <c r="J1072" s="5">
        <v>1.3776999999999999</v>
      </c>
      <c r="K1072" s="6">
        <f t="shared" si="116"/>
        <v>102.15890799999997</v>
      </c>
      <c r="L1072" s="6">
        <f t="shared" si="113"/>
        <v>22.269998114583316</v>
      </c>
      <c r="M1072" s="6">
        <f t="shared" si="114"/>
        <v>-39.59269100000003</v>
      </c>
      <c r="P1072" s="5">
        <v>21.4</v>
      </c>
      <c r="Q1072" s="5">
        <v>6.4169999999999998</v>
      </c>
      <c r="R1072" s="5">
        <v>-0.29996502976190492</v>
      </c>
      <c r="S1072" s="5">
        <v>1.3776999999999999</v>
      </c>
    </row>
    <row r="1073" spans="1:19" x14ac:dyDescent="0.4">
      <c r="A1073" s="1">
        <v>21.42</v>
      </c>
      <c r="B1073" s="1">
        <v>-0.25700000000000001</v>
      </c>
      <c r="C1073" s="1">
        <v>6.2900000000000011E-2</v>
      </c>
      <c r="D1073" s="1">
        <v>1.3100000000000001E-2</v>
      </c>
      <c r="E1073" s="2">
        <f t="shared" si="118"/>
        <v>113.95420000000003</v>
      </c>
      <c r="F1073" s="2">
        <f t="shared" si="118"/>
        <v>63.752257000000057</v>
      </c>
      <c r="G1073" s="2">
        <f t="shared" si="118"/>
        <v>-70.836903000000078</v>
      </c>
      <c r="H1073" s="5">
        <v>6.3723999999999998</v>
      </c>
      <c r="I1073" s="5">
        <v>-0.28839017857142868</v>
      </c>
      <c r="J1073" s="5">
        <v>1.1903999999999999</v>
      </c>
      <c r="K1073" s="6">
        <f t="shared" si="116"/>
        <v>102.28680199999997</v>
      </c>
      <c r="L1073" s="6">
        <f t="shared" si="113"/>
        <v>22.264114562499984</v>
      </c>
      <c r="M1073" s="6">
        <f t="shared" si="114"/>
        <v>-39.567010000000032</v>
      </c>
      <c r="P1073" s="5">
        <v>21.42</v>
      </c>
      <c r="Q1073" s="5">
        <v>6.3723999999999998</v>
      </c>
      <c r="R1073" s="5">
        <v>-0.28839017857142868</v>
      </c>
      <c r="S1073" s="5">
        <v>1.1903999999999999</v>
      </c>
    </row>
    <row r="1074" spans="1:19" x14ac:dyDescent="0.4">
      <c r="A1074" s="1">
        <v>21.44</v>
      </c>
      <c r="B1074" s="1">
        <v>-0.25719999999999998</v>
      </c>
      <c r="C1074" s="1">
        <v>5.9900000000000009E-2</v>
      </c>
      <c r="D1074" s="1">
        <v>-5.9999999999999776E-3</v>
      </c>
      <c r="E1074" s="2">
        <f t="shared" si="118"/>
        <v>113.94905800000002</v>
      </c>
      <c r="F1074" s="2">
        <f t="shared" si="118"/>
        <v>63.753485000000055</v>
      </c>
      <c r="G1074" s="2">
        <f t="shared" si="118"/>
        <v>-70.836832000000072</v>
      </c>
      <c r="H1074" s="5">
        <v>6.3114999999999997</v>
      </c>
      <c r="I1074" s="5">
        <v>-0.27598236607142873</v>
      </c>
      <c r="J1074" s="5">
        <v>1.0007999999999999</v>
      </c>
      <c r="K1074" s="6">
        <f t="shared" si="116"/>
        <v>102.41364099999997</v>
      </c>
      <c r="L1074" s="6">
        <f t="shared" si="113"/>
        <v>22.258470837053554</v>
      </c>
      <c r="M1074" s="6">
        <f t="shared" si="114"/>
        <v>-39.545098000000031</v>
      </c>
      <c r="P1074" s="5">
        <v>21.44</v>
      </c>
      <c r="Q1074" s="5">
        <v>6.3114999999999997</v>
      </c>
      <c r="R1074" s="5">
        <v>-0.27598236607142873</v>
      </c>
      <c r="S1074" s="5">
        <v>1.0007999999999999</v>
      </c>
    </row>
    <row r="1075" spans="1:19" x14ac:dyDescent="0.4">
      <c r="A1075" s="1">
        <v>21.46</v>
      </c>
      <c r="B1075" s="1">
        <v>-0.25839999999999996</v>
      </c>
      <c r="C1075" s="1">
        <v>5.8400000000000007E-2</v>
      </c>
      <c r="D1075" s="1">
        <v>-2.5399999999999978E-2</v>
      </c>
      <c r="E1075" s="2">
        <f t="shared" si="118"/>
        <v>113.94390200000002</v>
      </c>
      <c r="F1075" s="2">
        <f t="shared" si="118"/>
        <v>63.754668000000052</v>
      </c>
      <c r="G1075" s="2">
        <f t="shared" si="118"/>
        <v>-70.837146000000075</v>
      </c>
      <c r="H1075" s="5">
        <v>6.234</v>
      </c>
      <c r="I1075" s="5">
        <v>-0.26215386904761917</v>
      </c>
      <c r="J1075" s="5">
        <v>0.80940000000000001</v>
      </c>
      <c r="K1075" s="6">
        <f t="shared" si="116"/>
        <v>102.53909599999997</v>
      </c>
      <c r="L1075" s="6">
        <f t="shared" si="113"/>
        <v>22.253089474702364</v>
      </c>
      <c r="M1075" s="6">
        <f t="shared" si="114"/>
        <v>-39.526996000000032</v>
      </c>
      <c r="P1075" s="5">
        <v>21.46</v>
      </c>
      <c r="Q1075" s="5">
        <v>6.234</v>
      </c>
      <c r="R1075" s="5">
        <v>-0.26215386904761917</v>
      </c>
      <c r="S1075" s="5">
        <v>0.80940000000000001</v>
      </c>
    </row>
    <row r="1076" spans="1:19" x14ac:dyDescent="0.4">
      <c r="A1076" s="1">
        <v>21.48</v>
      </c>
      <c r="B1076" s="1">
        <v>-0.26029999999999998</v>
      </c>
      <c r="C1076" s="1">
        <v>5.8300000000000005E-2</v>
      </c>
      <c r="D1076" s="1">
        <v>-4.5100000000000001E-2</v>
      </c>
      <c r="E1076" s="2">
        <f t="shared" ref="E1076:G1091" si="119">(B1076+B1075)*$A$3/2+E1075</f>
        <v>113.93871500000002</v>
      </c>
      <c r="F1076" s="2">
        <f t="shared" si="119"/>
        <v>63.755835000000054</v>
      </c>
      <c r="G1076" s="2">
        <f t="shared" si="119"/>
        <v>-70.837851000000072</v>
      </c>
      <c r="H1076" s="5">
        <v>6.1395999999999997</v>
      </c>
      <c r="I1076" s="5">
        <v>-0.24621696428571438</v>
      </c>
      <c r="J1076" s="5">
        <v>0.61660000000000004</v>
      </c>
      <c r="K1076" s="6">
        <f t="shared" si="116"/>
        <v>102.66283199999997</v>
      </c>
      <c r="L1076" s="6">
        <f t="shared" si="113"/>
        <v>22.24800576636903</v>
      </c>
      <c r="M1076" s="6">
        <f t="shared" si="114"/>
        <v>-39.512736000000032</v>
      </c>
      <c r="P1076" s="5">
        <v>21.48</v>
      </c>
      <c r="Q1076" s="5">
        <v>6.1395999999999997</v>
      </c>
      <c r="R1076" s="5">
        <v>-0.24621696428571438</v>
      </c>
      <c r="S1076" s="5">
        <v>0.61660000000000004</v>
      </c>
    </row>
    <row r="1077" spans="1:19" x14ac:dyDescent="0.4">
      <c r="A1077" s="1">
        <v>21.5</v>
      </c>
      <c r="B1077" s="1">
        <v>-0.26319999999999999</v>
      </c>
      <c r="C1077" s="1">
        <v>5.9700000000000003E-2</v>
      </c>
      <c r="D1077" s="1">
        <v>-6.4899999999999985E-2</v>
      </c>
      <c r="E1077" s="2">
        <f t="shared" si="119"/>
        <v>113.93348000000002</v>
      </c>
      <c r="F1077" s="2">
        <f t="shared" si="119"/>
        <v>63.757015000000052</v>
      </c>
      <c r="G1077" s="2">
        <f t="shared" si="119"/>
        <v>-70.838951000000066</v>
      </c>
      <c r="H1077" s="5">
        <v>6.0284000000000004</v>
      </c>
      <c r="I1077" s="5">
        <v>-0.22756755952380958</v>
      </c>
      <c r="J1077" s="5">
        <v>0.42280000000000001</v>
      </c>
      <c r="K1077" s="6">
        <f t="shared" si="116"/>
        <v>102.78451199999996</v>
      </c>
      <c r="L1077" s="6">
        <f t="shared" si="113"/>
        <v>22.243267921130933</v>
      </c>
      <c r="M1077" s="6">
        <f t="shared" si="114"/>
        <v>-39.502342000000034</v>
      </c>
      <c r="P1077" s="5">
        <v>21.5</v>
      </c>
      <c r="Q1077" s="5">
        <v>6.0284000000000004</v>
      </c>
      <c r="R1077" s="5">
        <v>-0.22756755952380958</v>
      </c>
      <c r="S1077" s="5">
        <v>0.42280000000000001</v>
      </c>
    </row>
    <row r="1078" spans="1:19" x14ac:dyDescent="0.4">
      <c r="A1078" s="1">
        <v>21.52</v>
      </c>
      <c r="B1078" s="1">
        <v>-0.2671</v>
      </c>
      <c r="C1078" s="1">
        <v>6.2600000000000003E-2</v>
      </c>
      <c r="D1078" s="1">
        <v>-8.4699999999999998E-2</v>
      </c>
      <c r="E1078" s="2">
        <f t="shared" si="119"/>
        <v>113.92817700000002</v>
      </c>
      <c r="F1078" s="2">
        <f t="shared" si="119"/>
        <v>63.758238000000055</v>
      </c>
      <c r="G1078" s="2">
        <f t="shared" si="119"/>
        <v>-70.840447000000069</v>
      </c>
      <c r="H1078" s="5">
        <v>5.9001999999999999</v>
      </c>
      <c r="I1078" s="5">
        <v>-0.20571383928571441</v>
      </c>
      <c r="J1078" s="5">
        <v>0.2286</v>
      </c>
      <c r="K1078" s="6">
        <f t="shared" si="116"/>
        <v>102.90379799999997</v>
      </c>
      <c r="L1078" s="6">
        <f t="shared" si="113"/>
        <v>22.238935107142837</v>
      </c>
      <c r="M1078" s="6">
        <f t="shared" si="114"/>
        <v>-39.495828000000031</v>
      </c>
      <c r="P1078" s="5">
        <v>21.52</v>
      </c>
      <c r="Q1078" s="5">
        <v>5.9001999999999999</v>
      </c>
      <c r="R1078" s="5">
        <v>-0.20571383928571441</v>
      </c>
      <c r="S1078" s="5">
        <v>0.2286</v>
      </c>
    </row>
    <row r="1079" spans="1:19" x14ac:dyDescent="0.4">
      <c r="A1079" s="1">
        <v>21.54</v>
      </c>
      <c r="B1079" s="1">
        <v>-0.27180000000000004</v>
      </c>
      <c r="C1079" s="1">
        <v>6.6799999999999998E-2</v>
      </c>
      <c r="D1079" s="1">
        <v>-0.10439999999999999</v>
      </c>
      <c r="E1079" s="2">
        <f t="shared" si="119"/>
        <v>113.92278800000003</v>
      </c>
      <c r="F1079" s="2">
        <f t="shared" si="119"/>
        <v>63.759532000000057</v>
      </c>
      <c r="G1079" s="2">
        <f t="shared" si="119"/>
        <v>-70.842338000000069</v>
      </c>
      <c r="H1079" s="5">
        <v>5.7552000000000003</v>
      </c>
      <c r="I1079" s="5">
        <v>-0.17994761904761913</v>
      </c>
      <c r="J1079" s="5">
        <v>3.4500000000000003E-2</v>
      </c>
      <c r="K1079" s="6">
        <f t="shared" si="116"/>
        <v>103.02035199999996</v>
      </c>
      <c r="L1079" s="6">
        <f t="shared" si="113"/>
        <v>22.235078492559502</v>
      </c>
      <c r="M1079" s="6">
        <f t="shared" si="114"/>
        <v>-39.493197000000031</v>
      </c>
      <c r="P1079" s="5">
        <v>21.54</v>
      </c>
      <c r="Q1079" s="5">
        <v>5.7552000000000003</v>
      </c>
      <c r="R1079" s="5">
        <v>-0.17994761904761913</v>
      </c>
      <c r="S1079" s="5">
        <v>3.4500000000000003E-2</v>
      </c>
    </row>
    <row r="1080" spans="1:19" x14ac:dyDescent="0.4">
      <c r="A1080" s="1">
        <v>21.56</v>
      </c>
      <c r="B1080" s="1">
        <v>-0.27749999999999997</v>
      </c>
      <c r="C1080" s="1">
        <v>7.2300000000000003E-2</v>
      </c>
      <c r="D1080" s="1">
        <v>-0.12379999999999999</v>
      </c>
      <c r="E1080" s="2">
        <f t="shared" si="119"/>
        <v>113.91729500000002</v>
      </c>
      <c r="F1080" s="2">
        <f t="shared" si="119"/>
        <v>63.760923000000055</v>
      </c>
      <c r="G1080" s="2">
        <f t="shared" si="119"/>
        <v>-70.844620000000063</v>
      </c>
      <c r="H1080" s="5">
        <v>5.5937000000000001</v>
      </c>
      <c r="I1080" s="5">
        <v>-0.14995662202380966</v>
      </c>
      <c r="J1080" s="5">
        <v>-0.15920000000000001</v>
      </c>
      <c r="K1080" s="6">
        <f t="shared" si="116"/>
        <v>103.13384099999996</v>
      </c>
      <c r="L1080" s="6">
        <f t="shared" si="113"/>
        <v>22.231779450148789</v>
      </c>
      <c r="M1080" s="6">
        <f t="shared" si="114"/>
        <v>-39.49444400000003</v>
      </c>
      <c r="P1080" s="5">
        <v>21.56</v>
      </c>
      <c r="Q1080" s="5">
        <v>5.5937000000000001</v>
      </c>
      <c r="R1080" s="5">
        <v>-0.14995662202380966</v>
      </c>
      <c r="S1080" s="5">
        <v>-0.15920000000000001</v>
      </c>
    </row>
    <row r="1081" spans="1:19" x14ac:dyDescent="0.4">
      <c r="A1081" s="1">
        <v>21.58</v>
      </c>
      <c r="B1081" s="1">
        <v>-0.28400000000000003</v>
      </c>
      <c r="C1081" s="1">
        <v>7.9100000000000004E-2</v>
      </c>
      <c r="D1081" s="1">
        <v>-0.14279999999999998</v>
      </c>
      <c r="E1081" s="2">
        <f t="shared" si="119"/>
        <v>113.91168000000002</v>
      </c>
      <c r="F1081" s="2">
        <f t="shared" si="119"/>
        <v>63.762437000000055</v>
      </c>
      <c r="G1081" s="2">
        <f t="shared" si="119"/>
        <v>-70.847286000000068</v>
      </c>
      <c r="H1081" s="5">
        <v>5.4161000000000001</v>
      </c>
      <c r="I1081" s="5">
        <v>-0.11512447916666679</v>
      </c>
      <c r="J1081" s="5">
        <v>-0.3518</v>
      </c>
      <c r="K1081" s="6">
        <f t="shared" si="116"/>
        <v>103.24393899999995</v>
      </c>
      <c r="L1081" s="6">
        <f t="shared" si="113"/>
        <v>22.229128639136885</v>
      </c>
      <c r="M1081" s="6">
        <f t="shared" si="114"/>
        <v>-39.499554000000032</v>
      </c>
      <c r="P1081" s="5">
        <v>21.58</v>
      </c>
      <c r="Q1081" s="5">
        <v>5.4161000000000001</v>
      </c>
      <c r="R1081" s="5">
        <v>-0.11512447916666679</v>
      </c>
      <c r="S1081" s="5">
        <v>-0.3518</v>
      </c>
    </row>
    <row r="1082" spans="1:19" x14ac:dyDescent="0.4">
      <c r="A1082" s="1">
        <v>21.6</v>
      </c>
      <c r="B1082" s="1">
        <v>-0.2913</v>
      </c>
      <c r="C1082" s="1">
        <v>8.6900000000000005E-2</v>
      </c>
      <c r="D1082" s="1">
        <v>-0.1613</v>
      </c>
      <c r="E1082" s="2">
        <f t="shared" si="119"/>
        <v>113.90592700000002</v>
      </c>
      <c r="F1082" s="2">
        <f t="shared" si="119"/>
        <v>63.764097000000056</v>
      </c>
      <c r="G1082" s="2">
        <f t="shared" si="119"/>
        <v>-70.850327000000064</v>
      </c>
      <c r="H1082" s="5">
        <v>5.2225999999999999</v>
      </c>
      <c r="I1082" s="5">
        <v>-7.5243005952381092E-2</v>
      </c>
      <c r="J1082" s="5">
        <v>-0.54290000000000005</v>
      </c>
      <c r="K1082" s="6">
        <f t="shared" si="116"/>
        <v>103.35032599999995</v>
      </c>
      <c r="L1082" s="6">
        <f t="shared" si="113"/>
        <v>22.227224964285693</v>
      </c>
      <c r="M1082" s="6">
        <f t="shared" si="114"/>
        <v>-39.508501000000031</v>
      </c>
      <c r="P1082" s="5">
        <v>21.6</v>
      </c>
      <c r="Q1082" s="5">
        <v>5.2225999999999999</v>
      </c>
      <c r="R1082" s="5">
        <v>-7.5243005952381092E-2</v>
      </c>
      <c r="S1082" s="5">
        <v>-0.54290000000000005</v>
      </c>
    </row>
    <row r="1083" spans="1:19" x14ac:dyDescent="0.4">
      <c r="A1083" s="1">
        <v>21.62</v>
      </c>
      <c r="B1083" s="1">
        <v>-0.29930000000000001</v>
      </c>
      <c r="C1083" s="1">
        <v>9.580000000000001E-2</v>
      </c>
      <c r="D1083" s="1">
        <v>-0.17929999999999999</v>
      </c>
      <c r="E1083" s="2">
        <f t="shared" si="119"/>
        <v>113.90002100000002</v>
      </c>
      <c r="F1083" s="2">
        <f t="shared" si="119"/>
        <v>63.765924000000055</v>
      </c>
      <c r="G1083" s="2">
        <f t="shared" si="119"/>
        <v>-70.853733000000062</v>
      </c>
      <c r="H1083" s="5">
        <v>5.0141</v>
      </c>
      <c r="I1083" s="5">
        <v>-2.9775372023809643E-2</v>
      </c>
      <c r="J1083" s="5">
        <v>-0.73199999999999998</v>
      </c>
      <c r="K1083" s="6">
        <f t="shared" si="116"/>
        <v>103.45269299999995</v>
      </c>
      <c r="L1083" s="6">
        <f t="shared" si="113"/>
        <v>22.226174780505932</v>
      </c>
      <c r="M1083" s="6">
        <f t="shared" si="114"/>
        <v>-39.52125000000003</v>
      </c>
      <c r="P1083" s="5">
        <v>21.62</v>
      </c>
      <c r="Q1083" s="5">
        <v>5.0141</v>
      </c>
      <c r="R1083" s="5">
        <v>-2.9775372023809643E-2</v>
      </c>
      <c r="S1083" s="5">
        <v>-0.73199999999999998</v>
      </c>
    </row>
    <row r="1084" spans="1:19" x14ac:dyDescent="0.4">
      <c r="A1084" s="1">
        <v>21.64</v>
      </c>
      <c r="B1084" s="1">
        <v>-0.30779999999999996</v>
      </c>
      <c r="C1084" s="1">
        <v>0.10550000000000001</v>
      </c>
      <c r="D1084" s="1">
        <v>-0.1966</v>
      </c>
      <c r="E1084" s="2">
        <f t="shared" si="119"/>
        <v>113.89395000000002</v>
      </c>
      <c r="F1084" s="2">
        <f t="shared" si="119"/>
        <v>63.767937000000053</v>
      </c>
      <c r="G1084" s="2">
        <f t="shared" si="119"/>
        <v>-70.857492000000065</v>
      </c>
      <c r="H1084" s="5">
        <v>4.7908999999999997</v>
      </c>
      <c r="I1084" s="5">
        <v>2.1290699404761804E-2</v>
      </c>
      <c r="J1084" s="5">
        <v>-0.91869999999999996</v>
      </c>
      <c r="K1084" s="6">
        <f t="shared" si="116"/>
        <v>103.55074299999995</v>
      </c>
      <c r="L1084" s="6">
        <f t="shared" si="113"/>
        <v>22.226089933779743</v>
      </c>
      <c r="M1084" s="6">
        <f t="shared" si="114"/>
        <v>-39.537757000000028</v>
      </c>
      <c r="P1084" s="5">
        <v>21.64</v>
      </c>
      <c r="Q1084" s="5">
        <v>4.7908999999999997</v>
      </c>
      <c r="R1084" s="5">
        <v>2.1290699404761804E-2</v>
      </c>
      <c r="S1084" s="5">
        <v>-0.91869999999999996</v>
      </c>
    </row>
    <row r="1085" spans="1:19" x14ac:dyDescent="0.4">
      <c r="A1085" s="1">
        <v>21.66</v>
      </c>
      <c r="B1085" s="1">
        <v>-0.31689999999999996</v>
      </c>
      <c r="C1085" s="1">
        <v>0.1159</v>
      </c>
      <c r="D1085" s="1">
        <v>-0.21309999999999998</v>
      </c>
      <c r="E1085" s="2">
        <f t="shared" si="119"/>
        <v>113.88770300000002</v>
      </c>
      <c r="F1085" s="2">
        <f t="shared" si="119"/>
        <v>63.770151000000055</v>
      </c>
      <c r="G1085" s="2">
        <f t="shared" si="119"/>
        <v>-70.861589000000066</v>
      </c>
      <c r="H1085" s="5">
        <v>4.5540000000000003</v>
      </c>
      <c r="I1085" s="5">
        <v>7.8396130952380849E-2</v>
      </c>
      <c r="J1085" s="5">
        <v>-1.1024</v>
      </c>
      <c r="K1085" s="6">
        <f t="shared" si="116"/>
        <v>103.64419199999996</v>
      </c>
      <c r="L1085" s="6">
        <f t="shared" si="113"/>
        <v>22.227086802083313</v>
      </c>
      <c r="M1085" s="6">
        <f t="shared" si="114"/>
        <v>-39.557968000000031</v>
      </c>
      <c r="P1085" s="5">
        <v>21.66</v>
      </c>
      <c r="Q1085" s="5">
        <v>4.5540000000000003</v>
      </c>
      <c r="R1085" s="5">
        <v>7.8396130952380849E-2</v>
      </c>
      <c r="S1085" s="5">
        <v>-1.1024</v>
      </c>
    </row>
    <row r="1086" spans="1:19" x14ac:dyDescent="0.4">
      <c r="A1086" s="1">
        <v>21.68</v>
      </c>
      <c r="B1086" s="1">
        <v>-0.32640000000000002</v>
      </c>
      <c r="C1086" s="1">
        <v>0.127</v>
      </c>
      <c r="D1086" s="1">
        <v>-0.2288</v>
      </c>
      <c r="E1086" s="2">
        <f t="shared" si="119"/>
        <v>113.88127000000001</v>
      </c>
      <c r="F1086" s="2">
        <f t="shared" si="119"/>
        <v>63.772580000000055</v>
      </c>
      <c r="G1086" s="2">
        <f t="shared" si="119"/>
        <v>-70.866008000000065</v>
      </c>
      <c r="H1086" s="5">
        <v>4.3041999999999998</v>
      </c>
      <c r="I1086" s="5">
        <v>0.14147366071428558</v>
      </c>
      <c r="J1086" s="5">
        <v>-1.2827999999999999</v>
      </c>
      <c r="K1086" s="6">
        <f t="shared" si="116"/>
        <v>103.73277399999996</v>
      </c>
      <c r="L1086" s="6">
        <f t="shared" si="113"/>
        <v>22.229285499999982</v>
      </c>
      <c r="M1086" s="6">
        <f t="shared" si="114"/>
        <v>-39.581820000000029</v>
      </c>
      <c r="P1086" s="5">
        <v>21.68</v>
      </c>
      <c r="Q1086" s="5">
        <v>4.3041999999999998</v>
      </c>
      <c r="R1086" s="5">
        <v>0.14147366071428558</v>
      </c>
      <c r="S1086" s="5">
        <v>-1.2827999999999999</v>
      </c>
    </row>
    <row r="1087" spans="1:19" x14ac:dyDescent="0.4">
      <c r="A1087" s="1">
        <v>21.7</v>
      </c>
      <c r="B1087" s="1">
        <v>-0.33599999999999997</v>
      </c>
      <c r="C1087" s="1">
        <v>0.13840000000000002</v>
      </c>
      <c r="D1087" s="1">
        <v>-0.2437</v>
      </c>
      <c r="E1087" s="2">
        <f t="shared" si="119"/>
        <v>113.87464600000001</v>
      </c>
      <c r="F1087" s="2">
        <f t="shared" si="119"/>
        <v>63.775234000000054</v>
      </c>
      <c r="G1087" s="2">
        <f t="shared" si="119"/>
        <v>-70.870733000000058</v>
      </c>
      <c r="H1087" s="5">
        <v>4.0423</v>
      </c>
      <c r="I1087" s="5">
        <v>0.21075602678571415</v>
      </c>
      <c r="J1087" s="5">
        <v>-1.4595</v>
      </c>
      <c r="K1087" s="6">
        <f t="shared" si="116"/>
        <v>103.81623899999997</v>
      </c>
      <c r="L1087" s="6">
        <f t="shared" si="113"/>
        <v>22.232807796874983</v>
      </c>
      <c r="M1087" s="6">
        <f t="shared" si="114"/>
        <v>-39.609243000000028</v>
      </c>
      <c r="P1087" s="5">
        <v>21.7</v>
      </c>
      <c r="Q1087" s="5">
        <v>4.0423</v>
      </c>
      <c r="R1087" s="5">
        <v>0.21075602678571415</v>
      </c>
      <c r="S1087" s="5">
        <v>-1.4595</v>
      </c>
    </row>
    <row r="1088" spans="1:19" x14ac:dyDescent="0.4">
      <c r="A1088" s="1">
        <v>21.72</v>
      </c>
      <c r="B1088" s="1">
        <v>-0.34570000000000001</v>
      </c>
      <c r="C1088" s="1">
        <v>0.15010000000000001</v>
      </c>
      <c r="D1088" s="1">
        <v>-0.2576</v>
      </c>
      <c r="E1088" s="2">
        <f t="shared" si="119"/>
        <v>113.86782900000001</v>
      </c>
      <c r="F1088" s="2">
        <f t="shared" si="119"/>
        <v>63.778119000000054</v>
      </c>
      <c r="G1088" s="2">
        <f t="shared" si="119"/>
        <v>-70.875746000000063</v>
      </c>
      <c r="H1088" s="5">
        <v>3.7694000000000001</v>
      </c>
      <c r="I1088" s="5">
        <v>0.2860882440476189</v>
      </c>
      <c r="J1088" s="5">
        <v>-1.6318999999999999</v>
      </c>
      <c r="K1088" s="6">
        <f t="shared" si="116"/>
        <v>103.89435599999997</v>
      </c>
      <c r="L1088" s="6">
        <f t="shared" si="113"/>
        <v>22.237776239583315</v>
      </c>
      <c r="M1088" s="6">
        <f t="shared" si="114"/>
        <v>-39.640157000000031</v>
      </c>
      <c r="P1088" s="5">
        <v>21.72</v>
      </c>
      <c r="Q1088" s="5">
        <v>3.7694000000000001</v>
      </c>
      <c r="R1088" s="5">
        <v>0.2860882440476189</v>
      </c>
      <c r="S1088" s="5">
        <v>-1.6318999999999999</v>
      </c>
    </row>
    <row r="1089" spans="1:19" x14ac:dyDescent="0.4">
      <c r="A1089" s="1">
        <v>21.74</v>
      </c>
      <c r="B1089" s="1">
        <v>-0.35539999999999994</v>
      </c>
      <c r="C1089" s="1">
        <v>0.16190000000000002</v>
      </c>
      <c r="D1089" s="1">
        <v>-0.27060000000000001</v>
      </c>
      <c r="E1089" s="2">
        <f t="shared" si="119"/>
        <v>113.86081800000001</v>
      </c>
      <c r="F1089" s="2">
        <f t="shared" si="119"/>
        <v>63.781239000000056</v>
      </c>
      <c r="G1089" s="2">
        <f t="shared" si="119"/>
        <v>-70.881028000000057</v>
      </c>
      <c r="H1089" s="5">
        <v>3.4864999999999999</v>
      </c>
      <c r="I1089" s="5">
        <v>0.36751123511904749</v>
      </c>
      <c r="J1089" s="5">
        <v>-1.7997000000000001</v>
      </c>
      <c r="K1089" s="6">
        <f t="shared" si="116"/>
        <v>103.96691499999997</v>
      </c>
      <c r="L1089" s="6">
        <f t="shared" si="113"/>
        <v>22.244312234374981</v>
      </c>
      <c r="M1089" s="6">
        <f t="shared" si="114"/>
        <v>-39.674473000000027</v>
      </c>
      <c r="P1089" s="5">
        <v>21.74</v>
      </c>
      <c r="Q1089" s="5">
        <v>3.4864999999999999</v>
      </c>
      <c r="R1089" s="5">
        <v>0.36751123511904749</v>
      </c>
      <c r="S1089" s="5">
        <v>-1.7997000000000001</v>
      </c>
    </row>
    <row r="1090" spans="1:19" x14ac:dyDescent="0.4">
      <c r="A1090" s="1">
        <v>21.76</v>
      </c>
      <c r="B1090" s="1">
        <v>-0.36480000000000001</v>
      </c>
      <c r="C1090" s="1">
        <v>0.1736</v>
      </c>
      <c r="D1090" s="1">
        <v>-0.28249999999999997</v>
      </c>
      <c r="E1090" s="2">
        <f t="shared" si="119"/>
        <v>113.853616</v>
      </c>
      <c r="F1090" s="2">
        <f t="shared" si="119"/>
        <v>63.784594000000055</v>
      </c>
      <c r="G1090" s="2">
        <f t="shared" si="119"/>
        <v>-70.886559000000062</v>
      </c>
      <c r="H1090" s="5">
        <v>3.1947000000000001</v>
      </c>
      <c r="I1090" s="5">
        <v>0.45487001488095236</v>
      </c>
      <c r="J1090" s="5">
        <v>-1.9625999999999999</v>
      </c>
      <c r="K1090" s="6">
        <f t="shared" si="116"/>
        <v>104.03372699999997</v>
      </c>
      <c r="L1090" s="6">
        <f t="shared" si="113"/>
        <v>22.25253604687498</v>
      </c>
      <c r="M1090" s="6">
        <f t="shared" si="114"/>
        <v>-39.712096000000031</v>
      </c>
      <c r="P1090" s="5">
        <v>21.76</v>
      </c>
      <c r="Q1090" s="5">
        <v>3.1947000000000001</v>
      </c>
      <c r="R1090" s="5">
        <v>0.45487001488095236</v>
      </c>
      <c r="S1090" s="5">
        <v>-1.9625999999999999</v>
      </c>
    </row>
    <row r="1091" spans="1:19" x14ac:dyDescent="0.4">
      <c r="A1091" s="1">
        <v>21.78</v>
      </c>
      <c r="B1091" s="1">
        <v>-0.37380000000000002</v>
      </c>
      <c r="C1091" s="1">
        <v>0.1852</v>
      </c>
      <c r="D1091" s="1">
        <v>-0.29349999999999998</v>
      </c>
      <c r="E1091" s="2">
        <f t="shared" si="119"/>
        <v>113.84623000000001</v>
      </c>
      <c r="F1091" s="2">
        <f t="shared" si="119"/>
        <v>63.788182000000056</v>
      </c>
      <c r="G1091" s="2">
        <f t="shared" si="119"/>
        <v>-70.892319000000057</v>
      </c>
      <c r="H1091" s="5">
        <v>2.8952</v>
      </c>
      <c r="I1091" s="5">
        <v>0.54781369047619033</v>
      </c>
      <c r="J1091" s="5">
        <v>-2.1202999999999999</v>
      </c>
      <c r="K1091" s="6">
        <f t="shared" si="116"/>
        <v>104.09462599999998</v>
      </c>
      <c r="L1091" s="6">
        <f t="shared" ref="L1091:L1154" si="120">(I1091+I1090)*$A$3/2+L1090</f>
        <v>22.262562883928553</v>
      </c>
      <c r="M1091" s="6">
        <f t="shared" ref="M1091:M1154" si="121">(J1091+J1090)*$A$3/2+M1090</f>
        <v>-39.752925000000033</v>
      </c>
      <c r="P1091" s="5">
        <v>21.78</v>
      </c>
      <c r="Q1091" s="5">
        <v>2.8952</v>
      </c>
      <c r="R1091" s="5">
        <v>0.54781369047619033</v>
      </c>
      <c r="S1091" s="5">
        <v>-2.1202999999999999</v>
      </c>
    </row>
    <row r="1092" spans="1:19" x14ac:dyDescent="0.4">
      <c r="A1092" s="1">
        <v>21.8</v>
      </c>
      <c r="B1092" s="1">
        <v>-0.38229999999999997</v>
      </c>
      <c r="C1092" s="1">
        <v>0.19640000000000002</v>
      </c>
      <c r="D1092" s="1">
        <v>-0.30349999999999999</v>
      </c>
      <c r="E1092" s="2">
        <f t="shared" ref="E1092:G1107" si="122">(B1092+B1091)*$A$3/2+E1091</f>
        <v>113.83866900000001</v>
      </c>
      <c r="F1092" s="2">
        <f t="shared" si="122"/>
        <v>63.791998000000056</v>
      </c>
      <c r="G1092" s="2">
        <f t="shared" si="122"/>
        <v>-70.898289000000062</v>
      </c>
      <c r="H1092" s="5">
        <v>2.5891000000000002</v>
      </c>
      <c r="I1092" s="5">
        <v>0.64618727678571419</v>
      </c>
      <c r="J1092" s="5">
        <v>-2.2723</v>
      </c>
      <c r="K1092" s="6">
        <f t="shared" ref="K1092:K1155" si="123">(H1092+H1091)*$A$3/2+K1091</f>
        <v>104.14946899999998</v>
      </c>
      <c r="L1092" s="6">
        <f t="shared" si="120"/>
        <v>22.27450289360117</v>
      </c>
      <c r="M1092" s="6">
        <f t="shared" si="121"/>
        <v>-39.796851000000032</v>
      </c>
      <c r="P1092" s="5">
        <v>21.8</v>
      </c>
      <c r="Q1092" s="5">
        <v>2.5891000000000002</v>
      </c>
      <c r="R1092" s="5">
        <v>0.64618727678571419</v>
      </c>
      <c r="S1092" s="5">
        <v>-2.2723</v>
      </c>
    </row>
    <row r="1093" spans="1:19" x14ac:dyDescent="0.4">
      <c r="A1093" s="1">
        <v>21.82</v>
      </c>
      <c r="B1093" s="1">
        <v>-0.39</v>
      </c>
      <c r="C1093" s="1">
        <v>0.2072</v>
      </c>
      <c r="D1093" s="1">
        <v>-0.31240000000000001</v>
      </c>
      <c r="E1093" s="2">
        <f t="shared" si="122"/>
        <v>113.83094600000001</v>
      </c>
      <c r="F1093" s="2">
        <f t="shared" si="122"/>
        <v>63.796034000000056</v>
      </c>
      <c r="G1093" s="2">
        <f t="shared" si="122"/>
        <v>-70.904448000000059</v>
      </c>
      <c r="H1093" s="5">
        <v>2.2776000000000001</v>
      </c>
      <c r="I1093" s="5">
        <v>0.74973988095238076</v>
      </c>
      <c r="J1093" s="5">
        <v>-2.4186000000000001</v>
      </c>
      <c r="K1093" s="6">
        <f t="shared" si="123"/>
        <v>104.19813599999998</v>
      </c>
      <c r="L1093" s="6">
        <f t="shared" si="120"/>
        <v>22.288462165178551</v>
      </c>
      <c r="M1093" s="6">
        <f t="shared" si="121"/>
        <v>-39.843760000000032</v>
      </c>
      <c r="P1093" s="5">
        <v>21.82</v>
      </c>
      <c r="Q1093" s="5">
        <v>2.2776000000000001</v>
      </c>
      <c r="R1093" s="5">
        <v>0.74973988095238076</v>
      </c>
      <c r="S1093" s="5">
        <v>-2.4186000000000001</v>
      </c>
    </row>
    <row r="1094" spans="1:19" x14ac:dyDescent="0.4">
      <c r="A1094" s="1">
        <v>21.84</v>
      </c>
      <c r="B1094" s="1">
        <v>-0.39690000000000003</v>
      </c>
      <c r="C1094" s="1">
        <v>0.21740000000000001</v>
      </c>
      <c r="D1094" s="1">
        <v>-0.32040000000000002</v>
      </c>
      <c r="E1094" s="2">
        <f t="shared" si="122"/>
        <v>113.82307700000001</v>
      </c>
      <c r="F1094" s="2">
        <f t="shared" si="122"/>
        <v>63.800280000000058</v>
      </c>
      <c r="G1094" s="2">
        <f t="shared" si="122"/>
        <v>-70.910776000000055</v>
      </c>
      <c r="H1094" s="5">
        <v>1.9619</v>
      </c>
      <c r="I1094" s="5">
        <v>0.85792061011904752</v>
      </c>
      <c r="J1094" s="5">
        <v>-2.5588000000000002</v>
      </c>
      <c r="K1094" s="6">
        <f t="shared" si="123"/>
        <v>104.24053099999998</v>
      </c>
      <c r="L1094" s="6">
        <f t="shared" si="120"/>
        <v>22.304538770089266</v>
      </c>
      <c r="M1094" s="6">
        <f t="shared" si="121"/>
        <v>-39.893534000000031</v>
      </c>
      <c r="P1094" s="5">
        <v>21.84</v>
      </c>
      <c r="Q1094" s="5">
        <v>1.9619</v>
      </c>
      <c r="R1094" s="5">
        <v>0.85792061011904752</v>
      </c>
      <c r="S1094" s="5">
        <v>-2.5588000000000002</v>
      </c>
    </row>
    <row r="1095" spans="1:19" x14ac:dyDescent="0.4">
      <c r="A1095" s="1">
        <v>21.86</v>
      </c>
      <c r="B1095" s="1">
        <v>-0.40280000000000005</v>
      </c>
      <c r="C1095" s="1">
        <v>0.22700000000000001</v>
      </c>
      <c r="D1095" s="1">
        <v>-0.32739999999999997</v>
      </c>
      <c r="E1095" s="2">
        <f t="shared" si="122"/>
        <v>113.81508000000001</v>
      </c>
      <c r="F1095" s="2">
        <f t="shared" si="122"/>
        <v>63.804724000000057</v>
      </c>
      <c r="G1095" s="2">
        <f t="shared" si="122"/>
        <v>-70.917254000000057</v>
      </c>
      <c r="H1095" s="5">
        <v>1.6433</v>
      </c>
      <c r="I1095" s="5">
        <v>0.97038266369047599</v>
      </c>
      <c r="J1095" s="5">
        <v>-2.6926999999999999</v>
      </c>
      <c r="K1095" s="6">
        <f t="shared" si="123"/>
        <v>104.27658299999997</v>
      </c>
      <c r="L1095" s="6">
        <f t="shared" si="120"/>
        <v>22.322821802827363</v>
      </c>
      <c r="M1095" s="6">
        <f t="shared" si="121"/>
        <v>-39.946049000000031</v>
      </c>
      <c r="P1095" s="5">
        <v>21.86</v>
      </c>
      <c r="Q1095" s="5">
        <v>1.6433</v>
      </c>
      <c r="R1095" s="5">
        <v>0.97038266369047599</v>
      </c>
      <c r="S1095" s="5">
        <v>-2.6926999999999999</v>
      </c>
    </row>
    <row r="1096" spans="1:19" x14ac:dyDescent="0.4">
      <c r="A1096" s="1">
        <v>21.88</v>
      </c>
      <c r="B1096" s="1">
        <v>-0.40759999999999996</v>
      </c>
      <c r="C1096" s="1">
        <v>0.2359</v>
      </c>
      <c r="D1096" s="1">
        <v>-0.33350000000000002</v>
      </c>
      <c r="E1096" s="2">
        <f t="shared" si="122"/>
        <v>113.80697600000001</v>
      </c>
      <c r="F1096" s="2">
        <f t="shared" si="122"/>
        <v>63.809353000000058</v>
      </c>
      <c r="G1096" s="2">
        <f t="shared" si="122"/>
        <v>-70.923863000000054</v>
      </c>
      <c r="H1096" s="5">
        <v>1.3229</v>
      </c>
      <c r="I1096" s="5">
        <v>1.0865710565476188</v>
      </c>
      <c r="J1096" s="5">
        <v>-2.8203</v>
      </c>
      <c r="K1096" s="6">
        <f t="shared" si="123"/>
        <v>104.30624499999998</v>
      </c>
      <c r="L1096" s="6">
        <f t="shared" si="120"/>
        <v>22.343391340029743</v>
      </c>
      <c r="M1096" s="6">
        <f t="shared" si="121"/>
        <v>-40.001179000000029</v>
      </c>
      <c r="P1096" s="5">
        <v>21.88</v>
      </c>
      <c r="Q1096" s="5">
        <v>1.3229</v>
      </c>
      <c r="R1096" s="5">
        <v>1.0865710565476188</v>
      </c>
      <c r="S1096" s="5">
        <v>-2.8203</v>
      </c>
    </row>
    <row r="1097" spans="1:19" x14ac:dyDescent="0.4">
      <c r="A1097" s="1">
        <v>21.9</v>
      </c>
      <c r="B1097" s="1">
        <v>-0.41110000000000002</v>
      </c>
      <c r="C1097" s="1">
        <v>0.24390000000000001</v>
      </c>
      <c r="D1097" s="1">
        <v>-0.3387</v>
      </c>
      <c r="E1097" s="2">
        <f t="shared" si="122"/>
        <v>113.798789</v>
      </c>
      <c r="F1097" s="2">
        <f t="shared" si="122"/>
        <v>63.814151000000059</v>
      </c>
      <c r="G1097" s="2">
        <f t="shared" si="122"/>
        <v>-70.93058500000005</v>
      </c>
      <c r="H1097" s="5">
        <v>1.0019</v>
      </c>
      <c r="I1097" s="5">
        <v>1.2061348958333331</v>
      </c>
      <c r="J1097" s="5">
        <v>-2.9413</v>
      </c>
      <c r="K1097" s="6">
        <f t="shared" si="123"/>
        <v>104.32949299999997</v>
      </c>
      <c r="L1097" s="6">
        <f t="shared" si="120"/>
        <v>22.366318399553553</v>
      </c>
      <c r="M1097" s="6">
        <f t="shared" si="121"/>
        <v>-40.058795000000032</v>
      </c>
      <c r="P1097" s="5">
        <v>21.9</v>
      </c>
      <c r="Q1097" s="5">
        <v>1.0019</v>
      </c>
      <c r="R1097" s="5">
        <v>1.2061348958333331</v>
      </c>
      <c r="S1097" s="5">
        <v>-2.9413</v>
      </c>
    </row>
    <row r="1098" spans="1:19" x14ac:dyDescent="0.4">
      <c r="A1098" s="1">
        <v>21.92</v>
      </c>
      <c r="B1098" s="1">
        <v>-0.41320000000000001</v>
      </c>
      <c r="C1098" s="1">
        <v>0.25119999999999998</v>
      </c>
      <c r="D1098" s="1">
        <v>-0.34299999999999997</v>
      </c>
      <c r="E1098" s="2">
        <f t="shared" si="122"/>
        <v>113.79054600000001</v>
      </c>
      <c r="F1098" s="2">
        <f t="shared" si="122"/>
        <v>63.819102000000058</v>
      </c>
      <c r="G1098" s="2">
        <f t="shared" si="122"/>
        <v>-70.937402000000048</v>
      </c>
      <c r="H1098" s="5">
        <v>0.68140000000000001</v>
      </c>
      <c r="I1098" s="5">
        <v>1.3283191964285717</v>
      </c>
      <c r="J1098" s="5">
        <v>-3.0556000000000001</v>
      </c>
      <c r="K1098" s="6">
        <f t="shared" si="123"/>
        <v>104.34632599999998</v>
      </c>
      <c r="L1098" s="6">
        <f t="shared" si="120"/>
        <v>22.39166294047617</v>
      </c>
      <c r="M1098" s="6">
        <f t="shared" si="121"/>
        <v>-40.118764000000034</v>
      </c>
      <c r="P1098" s="5">
        <v>21.92</v>
      </c>
      <c r="Q1098" s="5">
        <v>0.68140000000000001</v>
      </c>
      <c r="R1098" s="5">
        <v>1.3283191964285717</v>
      </c>
      <c r="S1098" s="5">
        <v>-3.0556000000000001</v>
      </c>
    </row>
    <row r="1099" spans="1:19" x14ac:dyDescent="0.4">
      <c r="A1099" s="1">
        <v>21.94</v>
      </c>
      <c r="B1099" s="1">
        <v>-0.41390000000000005</v>
      </c>
      <c r="C1099" s="1">
        <v>0.2576</v>
      </c>
      <c r="D1099" s="1">
        <v>-0.34649999999999997</v>
      </c>
      <c r="E1099" s="2">
        <f t="shared" si="122"/>
        <v>113.78227500000001</v>
      </c>
      <c r="F1099" s="2">
        <f t="shared" si="122"/>
        <v>63.824190000000058</v>
      </c>
      <c r="G1099" s="2">
        <f t="shared" si="122"/>
        <v>-70.944297000000049</v>
      </c>
      <c r="H1099" s="5">
        <v>0.36259999999999998</v>
      </c>
      <c r="I1099" s="5">
        <v>1.4526730654761906</v>
      </c>
      <c r="J1099" s="5">
        <v>-3.1634000000000002</v>
      </c>
      <c r="K1099" s="6">
        <f t="shared" si="123"/>
        <v>104.35676599999998</v>
      </c>
      <c r="L1099" s="6">
        <f t="shared" si="120"/>
        <v>22.419472863095219</v>
      </c>
      <c r="M1099" s="6">
        <f t="shared" si="121"/>
        <v>-40.180954000000035</v>
      </c>
      <c r="P1099" s="5">
        <v>21.94</v>
      </c>
      <c r="Q1099" s="5">
        <v>0.36259999999999998</v>
      </c>
      <c r="R1099" s="5">
        <v>1.4526730654761906</v>
      </c>
      <c r="S1099" s="5">
        <v>-3.1634000000000002</v>
      </c>
    </row>
    <row r="1100" spans="1:19" x14ac:dyDescent="0.4">
      <c r="A1100" s="1">
        <v>21.96</v>
      </c>
      <c r="B1100" s="1">
        <v>-0.41310000000000002</v>
      </c>
      <c r="C1100" s="1">
        <v>0.2631</v>
      </c>
      <c r="D1100" s="1">
        <v>-0.3493</v>
      </c>
      <c r="E1100" s="2">
        <f t="shared" si="122"/>
        <v>113.77400500000002</v>
      </c>
      <c r="F1100" s="2">
        <f t="shared" si="122"/>
        <v>63.829397000000057</v>
      </c>
      <c r="G1100" s="2">
        <f t="shared" si="122"/>
        <v>-70.951255000000046</v>
      </c>
      <c r="H1100" s="5">
        <v>4.6600000000000003E-2</v>
      </c>
      <c r="I1100" s="5">
        <v>1.5785415178571425</v>
      </c>
      <c r="J1100" s="5">
        <v>-3.2645</v>
      </c>
      <c r="K1100" s="6">
        <f t="shared" si="123"/>
        <v>104.36085799999998</v>
      </c>
      <c r="L1100" s="6">
        <f t="shared" si="120"/>
        <v>22.449785008928554</v>
      </c>
      <c r="M1100" s="6">
        <f t="shared" si="121"/>
        <v>-40.245233000000034</v>
      </c>
      <c r="P1100" s="5">
        <v>21.96</v>
      </c>
      <c r="Q1100" s="5">
        <v>4.6600000000000003E-2</v>
      </c>
      <c r="R1100" s="5">
        <v>1.5785415178571425</v>
      </c>
      <c r="S1100" s="5">
        <v>-3.2645</v>
      </c>
    </row>
    <row r="1101" spans="1:19" x14ac:dyDescent="0.4">
      <c r="A1101" s="1">
        <v>21.98</v>
      </c>
      <c r="B1101" s="1">
        <v>-0.41069999999999995</v>
      </c>
      <c r="C1101" s="1">
        <v>0.26780000000000004</v>
      </c>
      <c r="D1101" s="1">
        <v>-0.3513</v>
      </c>
      <c r="E1101" s="2">
        <f t="shared" si="122"/>
        <v>113.76576700000001</v>
      </c>
      <c r="F1101" s="2">
        <f t="shared" si="122"/>
        <v>63.834706000000054</v>
      </c>
      <c r="G1101" s="2">
        <f t="shared" si="122"/>
        <v>-70.95826100000005</v>
      </c>
      <c r="H1101" s="5">
        <v>-0.26579999999999998</v>
      </c>
      <c r="I1101" s="5">
        <v>1.7053572916666666</v>
      </c>
      <c r="J1101" s="5">
        <v>-3.359</v>
      </c>
      <c r="K1101" s="6">
        <f t="shared" si="123"/>
        <v>104.35866599999999</v>
      </c>
      <c r="L1101" s="6">
        <f t="shared" si="120"/>
        <v>22.482623997023794</v>
      </c>
      <c r="M1101" s="6">
        <f t="shared" si="121"/>
        <v>-40.311468000000033</v>
      </c>
      <c r="P1101" s="5">
        <v>21.98</v>
      </c>
      <c r="Q1101" s="5">
        <v>-0.26579999999999998</v>
      </c>
      <c r="R1101" s="5">
        <v>1.7053572916666666</v>
      </c>
      <c r="S1101" s="5">
        <v>-3.359</v>
      </c>
    </row>
    <row r="1102" spans="1:19" x14ac:dyDescent="0.4">
      <c r="A1102" s="1">
        <v>22</v>
      </c>
      <c r="B1102" s="1">
        <v>-0.40659999999999996</v>
      </c>
      <c r="C1102" s="1">
        <v>0.2717</v>
      </c>
      <c r="D1102" s="1">
        <v>-0.3528</v>
      </c>
      <c r="E1102" s="2">
        <f t="shared" si="122"/>
        <v>113.75759400000001</v>
      </c>
      <c r="F1102" s="2">
        <f t="shared" si="122"/>
        <v>63.840101000000054</v>
      </c>
      <c r="G1102" s="2">
        <f t="shared" si="122"/>
        <v>-70.965302000000051</v>
      </c>
      <c r="H1102" s="5">
        <v>-0.57340000000000002</v>
      </c>
      <c r="I1102" s="5">
        <v>1.8323694940476187</v>
      </c>
      <c r="J1102" s="5">
        <v>-3.4468999999999999</v>
      </c>
      <c r="K1102" s="6">
        <f t="shared" si="123"/>
        <v>104.35027399999998</v>
      </c>
      <c r="L1102" s="6">
        <f t="shared" si="120"/>
        <v>22.518001264880937</v>
      </c>
      <c r="M1102" s="6">
        <f t="shared" si="121"/>
        <v>-40.379527000000031</v>
      </c>
      <c r="P1102" s="5">
        <v>22</v>
      </c>
      <c r="Q1102" s="5">
        <v>-0.57340000000000002</v>
      </c>
      <c r="R1102" s="5">
        <v>1.8323694940476187</v>
      </c>
      <c r="S1102" s="5">
        <v>-3.4468999999999999</v>
      </c>
    </row>
    <row r="1103" spans="1:19" x14ac:dyDescent="0.4">
      <c r="A1103" s="1">
        <v>22.02</v>
      </c>
      <c r="B1103" s="1">
        <v>-0.40090000000000003</v>
      </c>
      <c r="C1103" s="1">
        <v>0.27490000000000003</v>
      </c>
      <c r="D1103" s="1">
        <v>-0.35359999999999997</v>
      </c>
      <c r="E1103" s="2">
        <f t="shared" si="122"/>
        <v>113.74951900000001</v>
      </c>
      <c r="F1103" s="2">
        <f t="shared" si="122"/>
        <v>63.845567000000052</v>
      </c>
      <c r="G1103" s="2">
        <f t="shared" si="122"/>
        <v>-70.972366000000051</v>
      </c>
      <c r="H1103" s="5">
        <v>-0.87549999999999994</v>
      </c>
      <c r="I1103" s="5">
        <v>1.959106770833333</v>
      </c>
      <c r="J1103" s="5">
        <v>-3.5285000000000002</v>
      </c>
      <c r="K1103" s="6">
        <f t="shared" si="123"/>
        <v>104.33578499999999</v>
      </c>
      <c r="L1103" s="6">
        <f t="shared" si="120"/>
        <v>22.555916027529747</v>
      </c>
      <c r="M1103" s="6">
        <f t="shared" si="121"/>
        <v>-40.449281000000035</v>
      </c>
      <c r="P1103" s="5">
        <v>22.02</v>
      </c>
      <c r="Q1103" s="5">
        <v>-0.87549999999999994</v>
      </c>
      <c r="R1103" s="5">
        <v>1.959106770833333</v>
      </c>
      <c r="S1103" s="5">
        <v>-3.5285000000000002</v>
      </c>
    </row>
    <row r="1104" spans="1:19" x14ac:dyDescent="0.4">
      <c r="A1104" s="1">
        <v>22.04</v>
      </c>
      <c r="B1104" s="1">
        <v>-0.39359999999999995</v>
      </c>
      <c r="C1104" s="1">
        <v>0.27739999999999998</v>
      </c>
      <c r="D1104" s="1">
        <v>-0.35389999999999999</v>
      </c>
      <c r="E1104" s="2">
        <f t="shared" si="122"/>
        <v>113.741574</v>
      </c>
      <c r="F1104" s="2">
        <f t="shared" si="122"/>
        <v>63.851090000000049</v>
      </c>
      <c r="G1104" s="2">
        <f t="shared" si="122"/>
        <v>-70.979441000000051</v>
      </c>
      <c r="H1104" s="5">
        <v>-1.1712</v>
      </c>
      <c r="I1104" s="5">
        <v>2.0849059523809523</v>
      </c>
      <c r="J1104" s="5">
        <v>-3.6036999999999999</v>
      </c>
      <c r="K1104" s="6">
        <f t="shared" si="123"/>
        <v>104.31531799999999</v>
      </c>
      <c r="L1104" s="6">
        <f t="shared" si="120"/>
        <v>22.596356154761889</v>
      </c>
      <c r="M1104" s="6">
        <f t="shared" si="121"/>
        <v>-40.520603000000037</v>
      </c>
      <c r="P1104" s="5">
        <v>22.04</v>
      </c>
      <c r="Q1104" s="5">
        <v>-1.1712</v>
      </c>
      <c r="R1104" s="5">
        <v>2.0849059523809523</v>
      </c>
      <c r="S1104" s="5">
        <v>-3.6036999999999999</v>
      </c>
    </row>
    <row r="1105" spans="1:19" x14ac:dyDescent="0.4">
      <c r="A1105" s="1">
        <v>22.06</v>
      </c>
      <c r="B1105" s="1">
        <v>-0.38459999999999994</v>
      </c>
      <c r="C1105" s="1">
        <v>0.27929999999999999</v>
      </c>
      <c r="D1105" s="1">
        <v>-0.35370000000000001</v>
      </c>
      <c r="E1105" s="2">
        <f t="shared" si="122"/>
        <v>113.73379199999999</v>
      </c>
      <c r="F1105" s="2">
        <f t="shared" si="122"/>
        <v>63.856657000000048</v>
      </c>
      <c r="G1105" s="2">
        <f t="shared" si="122"/>
        <v>-70.986517000000049</v>
      </c>
      <c r="H1105" s="5">
        <v>-1.4599</v>
      </c>
      <c r="I1105" s="5">
        <v>2.2091915922619045</v>
      </c>
      <c r="J1105" s="5">
        <v>-3.6728000000000001</v>
      </c>
      <c r="K1105" s="6">
        <f t="shared" si="123"/>
        <v>104.28900699999998</v>
      </c>
      <c r="L1105" s="6">
        <f t="shared" si="120"/>
        <v>22.639297130208316</v>
      </c>
      <c r="M1105" s="6">
        <f t="shared" si="121"/>
        <v>-40.593368000000034</v>
      </c>
      <c r="P1105" s="5">
        <v>22.06</v>
      </c>
      <c r="Q1105" s="5">
        <v>-1.4599</v>
      </c>
      <c r="R1105" s="5">
        <v>2.2091915922619045</v>
      </c>
      <c r="S1105" s="5">
        <v>-3.6728000000000001</v>
      </c>
    </row>
    <row r="1106" spans="1:19" x14ac:dyDescent="0.4">
      <c r="A1106" s="1">
        <v>22.08</v>
      </c>
      <c r="B1106" s="1">
        <v>-0.37409999999999999</v>
      </c>
      <c r="C1106" s="1">
        <v>0.28070000000000001</v>
      </c>
      <c r="D1106" s="1">
        <v>-0.35309999999999997</v>
      </c>
      <c r="E1106" s="2">
        <f t="shared" si="122"/>
        <v>113.72620499999999</v>
      </c>
      <c r="F1106" s="2">
        <f t="shared" si="122"/>
        <v>63.862257000000049</v>
      </c>
      <c r="G1106" s="2">
        <f t="shared" si="122"/>
        <v>-70.993585000000053</v>
      </c>
      <c r="H1106" s="5">
        <v>-1.7407999999999999</v>
      </c>
      <c r="I1106" s="5">
        <v>2.3311964285714284</v>
      </c>
      <c r="J1106" s="5">
        <v>-3.7361</v>
      </c>
      <c r="K1106" s="6">
        <f t="shared" si="123"/>
        <v>104.25699999999999</v>
      </c>
      <c r="L1106" s="6">
        <f t="shared" si="120"/>
        <v>22.684701010416649</v>
      </c>
      <c r="M1106" s="6">
        <f t="shared" si="121"/>
        <v>-40.667457000000034</v>
      </c>
      <c r="P1106" s="5">
        <v>22.08</v>
      </c>
      <c r="Q1106" s="5">
        <v>-1.7407999999999999</v>
      </c>
      <c r="R1106" s="5">
        <v>2.3311964285714284</v>
      </c>
      <c r="S1106" s="5">
        <v>-3.7361</v>
      </c>
    </row>
    <row r="1107" spans="1:19" x14ac:dyDescent="0.4">
      <c r="A1107" s="1">
        <v>22.1</v>
      </c>
      <c r="B1107" s="1">
        <v>-0.36199999999999999</v>
      </c>
      <c r="C1107" s="1">
        <v>0.28170000000000001</v>
      </c>
      <c r="D1107" s="1">
        <v>-0.35209999999999997</v>
      </c>
      <c r="E1107" s="2">
        <f t="shared" si="122"/>
        <v>113.71884399999999</v>
      </c>
      <c r="F1107" s="2">
        <f t="shared" si="122"/>
        <v>63.867881000000047</v>
      </c>
      <c r="G1107" s="2">
        <f t="shared" si="122"/>
        <v>-71.000637000000054</v>
      </c>
      <c r="H1107" s="5">
        <v>-2.0133999999999999</v>
      </c>
      <c r="I1107" s="5">
        <v>2.4505409226190475</v>
      </c>
      <c r="J1107" s="5">
        <v>-3.7936000000000001</v>
      </c>
      <c r="K1107" s="6">
        <f t="shared" si="123"/>
        <v>104.21945799999999</v>
      </c>
      <c r="L1107" s="6">
        <f t="shared" si="120"/>
        <v>22.732518383928554</v>
      </c>
      <c r="M1107" s="6">
        <f t="shared" si="121"/>
        <v>-40.742754000000033</v>
      </c>
      <c r="P1107" s="5">
        <v>22.1</v>
      </c>
      <c r="Q1107" s="5">
        <v>-2.0133999999999999</v>
      </c>
      <c r="R1107" s="5">
        <v>2.4505409226190475</v>
      </c>
      <c r="S1107" s="5">
        <v>-3.7936000000000001</v>
      </c>
    </row>
    <row r="1108" spans="1:19" x14ac:dyDescent="0.4">
      <c r="A1108" s="1">
        <v>22.12</v>
      </c>
      <c r="B1108" s="1">
        <v>-0.34850000000000003</v>
      </c>
      <c r="C1108" s="1">
        <v>0.28249999999999997</v>
      </c>
      <c r="D1108" s="1">
        <v>-0.3508</v>
      </c>
      <c r="E1108" s="2">
        <f t="shared" ref="E1108:G1123" si="124">(B1108+B1107)*$A$3/2+E1107</f>
        <v>113.71173899999999</v>
      </c>
      <c r="F1108" s="2">
        <f t="shared" si="124"/>
        <v>63.873523000000048</v>
      </c>
      <c r="G1108" s="2">
        <f t="shared" si="124"/>
        <v>-71.007666000000057</v>
      </c>
      <c r="H1108" s="5">
        <v>-2.2772999999999999</v>
      </c>
      <c r="I1108" s="5">
        <v>2.5666414434523808</v>
      </c>
      <c r="J1108" s="5">
        <v>-3.8456999999999999</v>
      </c>
      <c r="K1108" s="6">
        <f t="shared" si="123"/>
        <v>104.17655099999999</v>
      </c>
      <c r="L1108" s="6">
        <f t="shared" si="120"/>
        <v>22.782690207589269</v>
      </c>
      <c r="M1108" s="6">
        <f t="shared" si="121"/>
        <v>-40.819147000000036</v>
      </c>
      <c r="P1108" s="5">
        <v>22.12</v>
      </c>
      <c r="Q1108" s="5">
        <v>-2.2772999999999999</v>
      </c>
      <c r="R1108" s="5">
        <v>2.5666414434523808</v>
      </c>
      <c r="S1108" s="5">
        <v>-3.8456999999999999</v>
      </c>
    </row>
    <row r="1109" spans="1:19" x14ac:dyDescent="0.4">
      <c r="A1109" s="1">
        <v>22.14</v>
      </c>
      <c r="B1109" s="1">
        <v>-0.33360000000000001</v>
      </c>
      <c r="C1109" s="1">
        <v>0.28310000000000002</v>
      </c>
      <c r="D1109" s="1">
        <v>-0.3493</v>
      </c>
      <c r="E1109" s="2">
        <f t="shared" si="124"/>
        <v>113.70491799999999</v>
      </c>
      <c r="F1109" s="2">
        <f t="shared" si="124"/>
        <v>63.87917900000005</v>
      </c>
      <c r="G1109" s="2">
        <f t="shared" si="124"/>
        <v>-71.01466700000006</v>
      </c>
      <c r="H1109" s="5">
        <v>-2.5318999999999998</v>
      </c>
      <c r="I1109" s="5">
        <v>2.6789225446428571</v>
      </c>
      <c r="J1109" s="5">
        <v>-3.8927</v>
      </c>
      <c r="K1109" s="6">
        <f t="shared" si="123"/>
        <v>104.12845899999999</v>
      </c>
      <c r="L1109" s="6">
        <f t="shared" si="120"/>
        <v>22.835145847470223</v>
      </c>
      <c r="M1109" s="6">
        <f t="shared" si="121"/>
        <v>-40.896531000000039</v>
      </c>
      <c r="P1109" s="5">
        <v>22.14</v>
      </c>
      <c r="Q1109" s="5">
        <v>-2.5318999999999998</v>
      </c>
      <c r="R1109" s="5">
        <v>2.6789225446428571</v>
      </c>
      <c r="S1109" s="5">
        <v>-3.8927</v>
      </c>
    </row>
    <row r="1110" spans="1:19" x14ac:dyDescent="0.4">
      <c r="A1110" s="1">
        <v>22.16</v>
      </c>
      <c r="B1110" s="1">
        <v>-0.3175</v>
      </c>
      <c r="C1110" s="1">
        <v>0.28370000000000001</v>
      </c>
      <c r="D1110" s="1">
        <v>-0.34749999999999998</v>
      </c>
      <c r="E1110" s="2">
        <f t="shared" si="124"/>
        <v>113.69840699999999</v>
      </c>
      <c r="F1110" s="2">
        <f t="shared" si="124"/>
        <v>63.88484700000005</v>
      </c>
      <c r="G1110" s="2">
        <f t="shared" si="124"/>
        <v>-71.02163500000006</v>
      </c>
      <c r="H1110" s="5">
        <v>-2.7770000000000001</v>
      </c>
      <c r="I1110" s="5">
        <v>2.7869924107142854</v>
      </c>
      <c r="J1110" s="5">
        <v>-3.9348000000000001</v>
      </c>
      <c r="K1110" s="6">
        <f t="shared" si="123"/>
        <v>104.07536999999999</v>
      </c>
      <c r="L1110" s="6">
        <f t="shared" si="120"/>
        <v>22.889804997023795</v>
      </c>
      <c r="M1110" s="6">
        <f t="shared" si="121"/>
        <v>-40.974806000000036</v>
      </c>
      <c r="P1110" s="5">
        <v>22.16</v>
      </c>
      <c r="Q1110" s="5">
        <v>-2.7770000000000001</v>
      </c>
      <c r="R1110" s="5">
        <v>2.7869924107142854</v>
      </c>
      <c r="S1110" s="5">
        <v>-3.9348000000000001</v>
      </c>
    </row>
    <row r="1111" spans="1:19" x14ac:dyDescent="0.4">
      <c r="A1111" s="1">
        <v>22.18</v>
      </c>
      <c r="B1111" s="1">
        <v>-0.30020000000000002</v>
      </c>
      <c r="C1111" s="1">
        <v>0.28449999999999998</v>
      </c>
      <c r="D1111" s="1">
        <v>-0.34560000000000002</v>
      </c>
      <c r="E1111" s="2">
        <f t="shared" si="124"/>
        <v>113.69223</v>
      </c>
      <c r="F1111" s="2">
        <f t="shared" si="124"/>
        <v>63.890529000000051</v>
      </c>
      <c r="G1111" s="2">
        <f t="shared" si="124"/>
        <v>-71.028566000000055</v>
      </c>
      <c r="H1111" s="5">
        <v>-3.0123000000000002</v>
      </c>
      <c r="I1111" s="5">
        <v>2.8902633184523809</v>
      </c>
      <c r="J1111" s="5">
        <v>-3.9723000000000002</v>
      </c>
      <c r="K1111" s="6">
        <f t="shared" si="123"/>
        <v>104.01747699999999</v>
      </c>
      <c r="L1111" s="6">
        <f t="shared" si="120"/>
        <v>22.946577554315461</v>
      </c>
      <c r="M1111" s="6">
        <f t="shared" si="121"/>
        <v>-41.053877000000035</v>
      </c>
      <c r="P1111" s="5">
        <v>22.18</v>
      </c>
      <c r="Q1111" s="5">
        <v>-3.0123000000000002</v>
      </c>
      <c r="R1111" s="5">
        <v>2.8902633184523809</v>
      </c>
      <c r="S1111" s="5">
        <v>-3.9723000000000002</v>
      </c>
    </row>
    <row r="1112" spans="1:19" x14ac:dyDescent="0.4">
      <c r="A1112" s="1">
        <v>22.2</v>
      </c>
      <c r="B1112" s="1">
        <v>-0.28190000000000004</v>
      </c>
      <c r="C1112" s="1">
        <v>0.28539999999999999</v>
      </c>
      <c r="D1112" s="1">
        <v>-0.34349999999999997</v>
      </c>
      <c r="E1112" s="2">
        <f t="shared" si="124"/>
        <v>113.686409</v>
      </c>
      <c r="F1112" s="2">
        <f t="shared" si="124"/>
        <v>63.89622800000005</v>
      </c>
      <c r="G1112" s="2">
        <f t="shared" si="124"/>
        <v>-71.035457000000051</v>
      </c>
      <c r="H1112" s="5">
        <v>-3.2376999999999998</v>
      </c>
      <c r="I1112" s="5">
        <v>2.9885393601190473</v>
      </c>
      <c r="J1112" s="5">
        <v>-4.0056000000000003</v>
      </c>
      <c r="K1112" s="6">
        <f t="shared" si="123"/>
        <v>103.95497699999999</v>
      </c>
      <c r="L1112" s="6">
        <f t="shared" si="120"/>
        <v>23.005365581101174</v>
      </c>
      <c r="M1112" s="6">
        <f t="shared" si="121"/>
        <v>-41.133656000000038</v>
      </c>
      <c r="P1112" s="5">
        <v>22.2</v>
      </c>
      <c r="Q1112" s="5">
        <v>-3.2376999999999998</v>
      </c>
      <c r="R1112" s="5">
        <v>2.9885393601190473</v>
      </c>
      <c r="S1112" s="5">
        <v>-4.0056000000000003</v>
      </c>
    </row>
    <row r="1113" spans="1:19" x14ac:dyDescent="0.4">
      <c r="A1113" s="1">
        <v>22.22</v>
      </c>
      <c r="B1113" s="1">
        <v>-0.26270000000000004</v>
      </c>
      <c r="C1113" s="1">
        <v>0.2868</v>
      </c>
      <c r="D1113" s="1">
        <v>-0.34129999999999999</v>
      </c>
      <c r="E1113" s="2">
        <f t="shared" si="124"/>
        <v>113.68096299999999</v>
      </c>
      <c r="F1113" s="2">
        <f t="shared" si="124"/>
        <v>63.901950000000049</v>
      </c>
      <c r="G1113" s="2">
        <f t="shared" si="124"/>
        <v>-71.042305000000056</v>
      </c>
      <c r="H1113" s="5">
        <v>-3.4529999999999998</v>
      </c>
      <c r="I1113" s="5">
        <v>3.0814287202380952</v>
      </c>
      <c r="J1113" s="5">
        <v>-4.0350000000000001</v>
      </c>
      <c r="K1113" s="6">
        <f t="shared" si="123"/>
        <v>103.88806999999998</v>
      </c>
      <c r="L1113" s="6">
        <f t="shared" si="120"/>
        <v>23.066065261904747</v>
      </c>
      <c r="M1113" s="6">
        <f t="shared" si="121"/>
        <v>-41.214062000000041</v>
      </c>
      <c r="P1113" s="5">
        <v>22.22</v>
      </c>
      <c r="Q1113" s="5">
        <v>-3.4529999999999998</v>
      </c>
      <c r="R1113" s="5">
        <v>3.0814287202380952</v>
      </c>
      <c r="S1113" s="5">
        <v>-4.0350000000000001</v>
      </c>
    </row>
    <row r="1114" spans="1:19" x14ac:dyDescent="0.4">
      <c r="A1114" s="1">
        <v>22.24</v>
      </c>
      <c r="B1114" s="1">
        <v>-0.24280000000000002</v>
      </c>
      <c r="C1114" s="1">
        <v>0.28859999999999997</v>
      </c>
      <c r="D1114" s="1">
        <v>-0.33899999999999997</v>
      </c>
      <c r="E1114" s="2">
        <f t="shared" si="124"/>
        <v>113.67590799999999</v>
      </c>
      <c r="F1114" s="2">
        <f t="shared" si="124"/>
        <v>63.907704000000052</v>
      </c>
      <c r="G1114" s="2">
        <f t="shared" si="124"/>
        <v>-71.049108000000061</v>
      </c>
      <c r="H1114" s="5">
        <v>-3.6581000000000001</v>
      </c>
      <c r="I1114" s="5">
        <v>3.1685354910714283</v>
      </c>
      <c r="J1114" s="5">
        <v>-4.0606999999999998</v>
      </c>
      <c r="K1114" s="6">
        <f t="shared" si="123"/>
        <v>103.81695899999998</v>
      </c>
      <c r="L1114" s="6">
        <f t="shared" si="120"/>
        <v>23.128564904017843</v>
      </c>
      <c r="M1114" s="6">
        <f t="shared" si="121"/>
        <v>-41.295019000000039</v>
      </c>
      <c r="P1114" s="5">
        <v>22.24</v>
      </c>
      <c r="Q1114" s="5">
        <v>-3.6581000000000001</v>
      </c>
      <c r="R1114" s="5">
        <v>3.1685354910714283</v>
      </c>
      <c r="S1114" s="5">
        <v>-4.0606999999999998</v>
      </c>
    </row>
    <row r="1115" spans="1:19" x14ac:dyDescent="0.4">
      <c r="A1115" s="1">
        <v>22.26</v>
      </c>
      <c r="B1115" s="1">
        <v>-0.2223</v>
      </c>
      <c r="C1115" s="1">
        <v>0.29100000000000004</v>
      </c>
      <c r="D1115" s="1">
        <v>-0.33660000000000001</v>
      </c>
      <c r="E1115" s="2">
        <f t="shared" si="124"/>
        <v>113.671257</v>
      </c>
      <c r="F1115" s="2">
        <f t="shared" si="124"/>
        <v>63.913500000000049</v>
      </c>
      <c r="G1115" s="2">
        <f t="shared" si="124"/>
        <v>-71.055864000000057</v>
      </c>
      <c r="H1115" s="5">
        <v>-3.8532000000000002</v>
      </c>
      <c r="I1115" s="5">
        <v>3.2497514880952378</v>
      </c>
      <c r="J1115" s="5">
        <v>-4.0831</v>
      </c>
      <c r="K1115" s="6">
        <f t="shared" si="123"/>
        <v>103.74184599999998</v>
      </c>
      <c r="L1115" s="6">
        <f t="shared" si="120"/>
        <v>23.192747773809508</v>
      </c>
      <c r="M1115" s="6">
        <f t="shared" si="121"/>
        <v>-41.376457000000038</v>
      </c>
      <c r="P1115" s="5">
        <v>22.26</v>
      </c>
      <c r="Q1115" s="5">
        <v>-3.8532000000000002</v>
      </c>
      <c r="R1115" s="5">
        <v>3.2497514880952378</v>
      </c>
      <c r="S1115" s="5">
        <v>-4.0831</v>
      </c>
    </row>
    <row r="1116" spans="1:19" x14ac:dyDescent="0.4">
      <c r="A1116" s="1">
        <v>22.28</v>
      </c>
      <c r="B1116" s="1">
        <v>-0.20150000000000001</v>
      </c>
      <c r="C1116" s="1">
        <v>0.29410000000000003</v>
      </c>
      <c r="D1116" s="1">
        <v>-0.3342</v>
      </c>
      <c r="E1116" s="2">
        <f t="shared" si="124"/>
        <v>113.667019</v>
      </c>
      <c r="F1116" s="2">
        <f t="shared" si="124"/>
        <v>63.919351000000049</v>
      </c>
      <c r="G1116" s="2">
        <f t="shared" si="124"/>
        <v>-71.06257200000006</v>
      </c>
      <c r="H1116" s="5">
        <v>-4.0381999999999998</v>
      </c>
      <c r="I1116" s="5">
        <v>3.3247808035714281</v>
      </c>
      <c r="J1116" s="5">
        <v>-4.1025999999999998</v>
      </c>
      <c r="K1116" s="6">
        <f t="shared" si="123"/>
        <v>103.66293199999998</v>
      </c>
      <c r="L1116" s="6">
        <f t="shared" si="120"/>
        <v>23.258493096726173</v>
      </c>
      <c r="M1116" s="6">
        <f t="shared" si="121"/>
        <v>-41.458314000000037</v>
      </c>
      <c r="P1116" s="5">
        <v>22.28</v>
      </c>
      <c r="Q1116" s="5">
        <v>-4.0381999999999998</v>
      </c>
      <c r="R1116" s="5">
        <v>3.3247808035714281</v>
      </c>
      <c r="S1116" s="5">
        <v>-4.1025999999999998</v>
      </c>
    </row>
    <row r="1117" spans="1:19" x14ac:dyDescent="0.4">
      <c r="A1117" s="1">
        <v>22.3</v>
      </c>
      <c r="B1117" s="1">
        <v>-0.18030000000000002</v>
      </c>
      <c r="C1117" s="1">
        <v>0.29800000000000004</v>
      </c>
      <c r="D1117" s="1">
        <v>-0.33179999999999998</v>
      </c>
      <c r="E1117" s="2">
        <f t="shared" si="124"/>
        <v>113.663201</v>
      </c>
      <c r="F1117" s="2">
        <f t="shared" si="124"/>
        <v>63.925272000000049</v>
      </c>
      <c r="G1117" s="2">
        <f t="shared" si="124"/>
        <v>-71.069232000000056</v>
      </c>
      <c r="H1117" s="5">
        <v>-4.2131999999999996</v>
      </c>
      <c r="I1117" s="5">
        <v>3.393519345238095</v>
      </c>
      <c r="J1117" s="5">
        <v>-4.1193999999999997</v>
      </c>
      <c r="K1117" s="6">
        <f t="shared" si="123"/>
        <v>103.58041799999998</v>
      </c>
      <c r="L1117" s="6">
        <f t="shared" si="120"/>
        <v>23.32567609821427</v>
      </c>
      <c r="M1117" s="6">
        <f t="shared" si="121"/>
        <v>-41.540534000000036</v>
      </c>
      <c r="P1117" s="5">
        <v>22.3</v>
      </c>
      <c r="Q1117" s="5">
        <v>-4.2131999999999996</v>
      </c>
      <c r="R1117" s="5">
        <v>3.393519345238095</v>
      </c>
      <c r="S1117" s="5">
        <v>-4.1193999999999997</v>
      </c>
    </row>
    <row r="1118" spans="1:19" x14ac:dyDescent="0.4">
      <c r="A1118" s="1">
        <v>22.32</v>
      </c>
      <c r="B1118" s="1">
        <v>-0.15920000000000001</v>
      </c>
      <c r="C1118" s="1">
        <v>0.30269999999999997</v>
      </c>
      <c r="D1118" s="1">
        <v>-0.32929999999999998</v>
      </c>
      <c r="E1118" s="2">
        <f t="shared" si="124"/>
        <v>113.659806</v>
      </c>
      <c r="F1118" s="2">
        <f t="shared" si="124"/>
        <v>63.931279000000046</v>
      </c>
      <c r="G1118" s="2">
        <f t="shared" si="124"/>
        <v>-71.075843000000063</v>
      </c>
      <c r="H1118" s="5">
        <v>-4.3784000000000001</v>
      </c>
      <c r="I1118" s="5">
        <v>3.4557589285714285</v>
      </c>
      <c r="J1118" s="5">
        <v>-4.1337999999999999</v>
      </c>
      <c r="K1118" s="6">
        <f t="shared" si="123"/>
        <v>103.49450199999998</v>
      </c>
      <c r="L1118" s="6">
        <f t="shared" si="120"/>
        <v>23.394168880952364</v>
      </c>
      <c r="M1118" s="6">
        <f t="shared" si="121"/>
        <v>-41.623066000000037</v>
      </c>
      <c r="P1118" s="5">
        <v>22.32</v>
      </c>
      <c r="Q1118" s="5">
        <v>-4.3784000000000001</v>
      </c>
      <c r="R1118" s="5">
        <v>3.4557589285714285</v>
      </c>
      <c r="S1118" s="5">
        <v>-4.1337999999999999</v>
      </c>
    </row>
    <row r="1119" spans="1:19" x14ac:dyDescent="0.4">
      <c r="A1119" s="1">
        <v>22.34</v>
      </c>
      <c r="B1119" s="1">
        <v>-0.13800000000000001</v>
      </c>
      <c r="C1119" s="1">
        <v>0.30830000000000002</v>
      </c>
      <c r="D1119" s="1">
        <v>-0.32669999999999999</v>
      </c>
      <c r="E1119" s="2">
        <f t="shared" si="124"/>
        <v>113.656834</v>
      </c>
      <c r="F1119" s="2">
        <f t="shared" si="124"/>
        <v>63.937389000000046</v>
      </c>
      <c r="G1119" s="2">
        <f t="shared" si="124"/>
        <v>-71.082403000000056</v>
      </c>
      <c r="H1119" s="5">
        <v>-4.5339999999999998</v>
      </c>
      <c r="I1119" s="5">
        <v>3.5116913690476186</v>
      </c>
      <c r="J1119" s="5">
        <v>-4.1459999999999999</v>
      </c>
      <c r="K1119" s="6">
        <f t="shared" si="123"/>
        <v>103.40537799999998</v>
      </c>
      <c r="L1119" s="6">
        <f t="shared" si="120"/>
        <v>23.463843383928555</v>
      </c>
      <c r="M1119" s="6">
        <f t="shared" si="121"/>
        <v>-41.705864000000034</v>
      </c>
      <c r="P1119" s="5">
        <v>22.34</v>
      </c>
      <c r="Q1119" s="5">
        <v>-4.5339999999999998</v>
      </c>
      <c r="R1119" s="5">
        <v>3.5116913690476186</v>
      </c>
      <c r="S1119" s="5">
        <v>-4.1459999999999999</v>
      </c>
    </row>
    <row r="1120" spans="1:19" x14ac:dyDescent="0.4">
      <c r="A1120" s="1">
        <v>22.36</v>
      </c>
      <c r="B1120" s="1">
        <v>-0.11719999999999997</v>
      </c>
      <c r="C1120" s="1">
        <v>0.31479999999999997</v>
      </c>
      <c r="D1120" s="1">
        <v>-0.3241</v>
      </c>
      <c r="E1120" s="2">
        <f t="shared" si="124"/>
        <v>113.65428200000001</v>
      </c>
      <c r="F1120" s="2">
        <f t="shared" si="124"/>
        <v>63.943620000000045</v>
      </c>
      <c r="G1120" s="2">
        <f t="shared" si="124"/>
        <v>-71.088911000000053</v>
      </c>
      <c r="H1120" s="5">
        <v>-4.6802000000000001</v>
      </c>
      <c r="I1120" s="5">
        <v>3.5610084821428569</v>
      </c>
      <c r="J1120" s="5">
        <v>-4.1565000000000003</v>
      </c>
      <c r="K1120" s="6">
        <f t="shared" si="123"/>
        <v>103.31323599999999</v>
      </c>
      <c r="L1120" s="6">
        <f t="shared" si="120"/>
        <v>23.53457038244046</v>
      </c>
      <c r="M1120" s="6">
        <f t="shared" si="121"/>
        <v>-41.788889000000033</v>
      </c>
      <c r="P1120" s="5">
        <v>22.36</v>
      </c>
      <c r="Q1120" s="5">
        <v>-4.6802000000000001</v>
      </c>
      <c r="R1120" s="5">
        <v>3.5610084821428569</v>
      </c>
      <c r="S1120" s="5">
        <v>-4.1565000000000003</v>
      </c>
    </row>
    <row r="1121" spans="1:19" x14ac:dyDescent="0.4">
      <c r="A1121" s="1">
        <v>22.38</v>
      </c>
      <c r="B1121" s="1">
        <v>-9.6700000000000008E-2</v>
      </c>
      <c r="C1121" s="1">
        <v>0.32230000000000003</v>
      </c>
      <c r="D1121" s="1">
        <v>-0.32140000000000002</v>
      </c>
      <c r="E1121" s="2">
        <f t="shared" si="124"/>
        <v>113.65214300000001</v>
      </c>
      <c r="F1121" s="2">
        <f t="shared" si="124"/>
        <v>63.949991000000047</v>
      </c>
      <c r="G1121" s="2">
        <f t="shared" si="124"/>
        <v>-71.095366000000055</v>
      </c>
      <c r="H1121" s="5">
        <v>-4.8170999999999999</v>
      </c>
      <c r="I1121" s="5">
        <v>3.6040061755952375</v>
      </c>
      <c r="J1121" s="5">
        <v>-4.1653000000000002</v>
      </c>
      <c r="K1121" s="6">
        <f t="shared" si="123"/>
        <v>103.21826299999999</v>
      </c>
      <c r="L1121" s="6">
        <f t="shared" si="120"/>
        <v>23.60622052901784</v>
      </c>
      <c r="M1121" s="6">
        <f t="shared" si="121"/>
        <v>-41.872107000000035</v>
      </c>
      <c r="P1121" s="5">
        <v>22.38</v>
      </c>
      <c r="Q1121" s="5">
        <v>-4.8170999999999999</v>
      </c>
      <c r="R1121" s="5">
        <v>3.6040061755952375</v>
      </c>
      <c r="S1121" s="5">
        <v>-4.1653000000000002</v>
      </c>
    </row>
    <row r="1122" spans="1:19" x14ac:dyDescent="0.4">
      <c r="A1122" s="1">
        <v>22.4</v>
      </c>
      <c r="B1122" s="1">
        <v>-7.6799999999999979E-2</v>
      </c>
      <c r="C1122" s="1">
        <v>0.33069999999999999</v>
      </c>
      <c r="D1122" s="1">
        <v>-0.31869999999999998</v>
      </c>
      <c r="E1122" s="2">
        <f t="shared" si="124"/>
        <v>113.65040800000001</v>
      </c>
      <c r="F1122" s="2">
        <f t="shared" si="124"/>
        <v>63.956521000000045</v>
      </c>
      <c r="G1122" s="2">
        <f t="shared" si="124"/>
        <v>-71.101767000000052</v>
      </c>
      <c r="H1122" s="5">
        <v>-4.9450000000000003</v>
      </c>
      <c r="I1122" s="5">
        <v>3.6405721726190472</v>
      </c>
      <c r="J1122" s="5">
        <v>-4.1727999999999996</v>
      </c>
      <c r="K1122" s="6">
        <f t="shared" si="123"/>
        <v>103.12064199999999</v>
      </c>
      <c r="L1122" s="6">
        <f t="shared" si="120"/>
        <v>23.678666312499981</v>
      </c>
      <c r="M1122" s="6">
        <f t="shared" si="121"/>
        <v>-41.955488000000038</v>
      </c>
      <c r="P1122" s="5">
        <v>22.4</v>
      </c>
      <c r="Q1122" s="5">
        <v>-4.9450000000000003</v>
      </c>
      <c r="R1122" s="5">
        <v>3.6405721726190472</v>
      </c>
      <c r="S1122" s="5">
        <v>-4.1727999999999996</v>
      </c>
    </row>
    <row r="1123" spans="1:19" x14ac:dyDescent="0.4">
      <c r="A1123" s="1">
        <v>22.42</v>
      </c>
      <c r="B1123" s="1">
        <v>-5.7499999999999996E-2</v>
      </c>
      <c r="C1123" s="1">
        <v>0.34010000000000001</v>
      </c>
      <c r="D1123" s="1">
        <v>-0.31589999999999996</v>
      </c>
      <c r="E1123" s="2">
        <f t="shared" si="124"/>
        <v>113.64906500000001</v>
      </c>
      <c r="F1123" s="2">
        <f t="shared" si="124"/>
        <v>63.963229000000048</v>
      </c>
      <c r="G1123" s="2">
        <f t="shared" si="124"/>
        <v>-71.108113000000046</v>
      </c>
      <c r="H1123" s="5">
        <v>-5.0641999999999996</v>
      </c>
      <c r="I1123" s="5">
        <v>3.6709941964285711</v>
      </c>
      <c r="J1123" s="5">
        <v>-4.1791999999999998</v>
      </c>
      <c r="K1123" s="6">
        <f t="shared" si="123"/>
        <v>103.02054999999999</v>
      </c>
      <c r="L1123" s="6">
        <f t="shared" si="120"/>
        <v>23.751781976190458</v>
      </c>
      <c r="M1123" s="6">
        <f t="shared" si="121"/>
        <v>-42.039008000000038</v>
      </c>
      <c r="P1123" s="5">
        <v>22.42</v>
      </c>
      <c r="Q1123" s="5">
        <v>-5.0641999999999996</v>
      </c>
      <c r="R1123" s="5">
        <v>3.6709941964285711</v>
      </c>
      <c r="S1123" s="5">
        <v>-4.1791999999999998</v>
      </c>
    </row>
    <row r="1124" spans="1:19" x14ac:dyDescent="0.4">
      <c r="A1124" s="1">
        <v>22.44</v>
      </c>
      <c r="B1124" s="1">
        <v>-3.9099999999999968E-2</v>
      </c>
      <c r="C1124" s="1">
        <v>0.3503</v>
      </c>
      <c r="D1124" s="1">
        <v>-0.313</v>
      </c>
      <c r="E1124" s="2">
        <f t="shared" ref="E1124:G1139" si="125">(B1124+B1123)*$A$3/2+E1123</f>
        <v>113.648099</v>
      </c>
      <c r="F1124" s="2">
        <f t="shared" si="125"/>
        <v>63.970133000000047</v>
      </c>
      <c r="G1124" s="2">
        <f t="shared" si="125"/>
        <v>-71.114402000000041</v>
      </c>
      <c r="H1124" s="5">
        <v>-5.1746999999999996</v>
      </c>
      <c r="I1124" s="5">
        <v>3.6952722470238091</v>
      </c>
      <c r="J1124" s="5">
        <v>-4.1844999999999999</v>
      </c>
      <c r="K1124" s="6">
        <f t="shared" si="123"/>
        <v>102.91816099999998</v>
      </c>
      <c r="L1124" s="6">
        <f t="shared" si="120"/>
        <v>23.82544464062498</v>
      </c>
      <c r="M1124" s="6">
        <f t="shared" si="121"/>
        <v>-42.122645000000041</v>
      </c>
      <c r="P1124" s="5">
        <v>22.44</v>
      </c>
      <c r="Q1124" s="5">
        <v>-5.1746999999999996</v>
      </c>
      <c r="R1124" s="5">
        <v>3.6952722470238091</v>
      </c>
      <c r="S1124" s="5">
        <v>-4.1844999999999999</v>
      </c>
    </row>
    <row r="1125" spans="1:19" x14ac:dyDescent="0.4">
      <c r="A1125" s="1">
        <v>22.46</v>
      </c>
      <c r="B1125" s="1">
        <v>-2.1600000000000008E-2</v>
      </c>
      <c r="C1125" s="1">
        <v>0.36150000000000004</v>
      </c>
      <c r="D1125" s="1">
        <v>-0.30990000000000001</v>
      </c>
      <c r="E1125" s="2">
        <f t="shared" si="125"/>
        <v>113.647492</v>
      </c>
      <c r="F1125" s="2">
        <f t="shared" si="125"/>
        <v>63.977251000000045</v>
      </c>
      <c r="G1125" s="2">
        <f t="shared" si="125"/>
        <v>-71.120631000000046</v>
      </c>
      <c r="H1125" s="5">
        <v>-5.2770000000000001</v>
      </c>
      <c r="I1125" s="5">
        <v>3.7136858630952374</v>
      </c>
      <c r="J1125" s="5">
        <v>-4.1890000000000001</v>
      </c>
      <c r="K1125" s="6">
        <f t="shared" si="123"/>
        <v>102.81364399999998</v>
      </c>
      <c r="L1125" s="6">
        <f t="shared" si="120"/>
        <v>23.899534221726171</v>
      </c>
      <c r="M1125" s="6">
        <f t="shared" si="121"/>
        <v>-42.206380000000038</v>
      </c>
      <c r="P1125" s="5">
        <v>22.46</v>
      </c>
      <c r="Q1125" s="5">
        <v>-5.2770000000000001</v>
      </c>
      <c r="R1125" s="5">
        <v>3.7136858630952374</v>
      </c>
      <c r="S1125" s="5">
        <v>-4.1890000000000001</v>
      </c>
    </row>
    <row r="1126" spans="1:19" x14ac:dyDescent="0.4">
      <c r="A1126" s="1">
        <v>22.48</v>
      </c>
      <c r="B1126" s="1">
        <v>-5.0999999999999934E-3</v>
      </c>
      <c r="C1126" s="1">
        <v>0.37340000000000001</v>
      </c>
      <c r="D1126" s="1">
        <v>-0.30669999999999997</v>
      </c>
      <c r="E1126" s="2">
        <f t="shared" si="125"/>
        <v>113.64722500000001</v>
      </c>
      <c r="F1126" s="2">
        <f t="shared" si="125"/>
        <v>63.984600000000043</v>
      </c>
      <c r="G1126" s="2">
        <f t="shared" si="125"/>
        <v>-71.126797000000039</v>
      </c>
      <c r="H1126" s="5">
        <v>-5.3711000000000002</v>
      </c>
      <c r="I1126" s="5">
        <v>3.7265350446428571</v>
      </c>
      <c r="J1126" s="5">
        <v>-4.1928000000000001</v>
      </c>
      <c r="K1126" s="6">
        <f t="shared" si="123"/>
        <v>102.70716299999998</v>
      </c>
      <c r="L1126" s="6">
        <f t="shared" si="120"/>
        <v>23.973936430803551</v>
      </c>
      <c r="M1126" s="6">
        <f t="shared" si="121"/>
        <v>-42.290198000000039</v>
      </c>
      <c r="P1126" s="5">
        <v>22.48</v>
      </c>
      <c r="Q1126" s="5">
        <v>-5.3711000000000002</v>
      </c>
      <c r="R1126" s="5">
        <v>3.7265350446428571</v>
      </c>
      <c r="S1126" s="5">
        <v>-4.1928000000000001</v>
      </c>
    </row>
    <row r="1127" spans="1:19" x14ac:dyDescent="0.4">
      <c r="A1127" s="1">
        <v>22.5</v>
      </c>
      <c r="B1127" s="1">
        <v>1.0300000000000004E-2</v>
      </c>
      <c r="C1127" s="1">
        <v>0.38600000000000001</v>
      </c>
      <c r="D1127" s="1">
        <v>-0.30330000000000001</v>
      </c>
      <c r="E1127" s="2">
        <f t="shared" si="125"/>
        <v>113.647277</v>
      </c>
      <c r="F1127" s="2">
        <f t="shared" si="125"/>
        <v>63.99219400000004</v>
      </c>
      <c r="G1127" s="2">
        <f t="shared" si="125"/>
        <v>-71.132897000000042</v>
      </c>
      <c r="H1127" s="5">
        <v>-5.4573</v>
      </c>
      <c r="I1127" s="5">
        <v>3.7339075148809528</v>
      </c>
      <c r="J1127" s="5">
        <v>-4.1961000000000004</v>
      </c>
      <c r="K1127" s="6">
        <f t="shared" si="123"/>
        <v>102.59887899999998</v>
      </c>
      <c r="L1127" s="6">
        <f t="shared" si="120"/>
        <v>24.048540856398791</v>
      </c>
      <c r="M1127" s="6">
        <f t="shared" si="121"/>
        <v>-42.374087000000038</v>
      </c>
      <c r="P1127" s="5">
        <v>22.5</v>
      </c>
      <c r="Q1127" s="5">
        <v>-5.4573</v>
      </c>
      <c r="R1127" s="5">
        <v>3.7339075148809528</v>
      </c>
      <c r="S1127" s="5">
        <v>-4.1961000000000004</v>
      </c>
    </row>
    <row r="1128" spans="1:19" x14ac:dyDescent="0.4">
      <c r="A1128" s="1">
        <v>22.52</v>
      </c>
      <c r="B1128" s="1">
        <v>2.4499999999999994E-2</v>
      </c>
      <c r="C1128" s="1">
        <v>0.39929999999999999</v>
      </c>
      <c r="D1128" s="1">
        <v>-0.29969999999999997</v>
      </c>
      <c r="E1128" s="2">
        <f t="shared" si="125"/>
        <v>113.64762500000001</v>
      </c>
      <c r="F1128" s="2">
        <f t="shared" si="125"/>
        <v>64.000047000000038</v>
      </c>
      <c r="G1128" s="2">
        <f t="shared" si="125"/>
        <v>-71.138927000000038</v>
      </c>
      <c r="H1128" s="5">
        <v>-5.5357000000000003</v>
      </c>
      <c r="I1128" s="5">
        <v>3.7360991815476186</v>
      </c>
      <c r="J1128" s="5">
        <v>-4.1988000000000003</v>
      </c>
      <c r="K1128" s="6">
        <f t="shared" si="123"/>
        <v>102.48894899999998</v>
      </c>
      <c r="L1128" s="6">
        <f t="shared" si="120"/>
        <v>24.123240923363078</v>
      </c>
      <c r="M1128" s="6">
        <f t="shared" si="121"/>
        <v>-42.458036000000035</v>
      </c>
      <c r="P1128" s="5">
        <v>22.52</v>
      </c>
      <c r="Q1128" s="5">
        <v>-5.5357000000000003</v>
      </c>
      <c r="R1128" s="5">
        <v>3.7360991815476186</v>
      </c>
      <c r="S1128" s="5">
        <v>-4.1988000000000003</v>
      </c>
    </row>
    <row r="1129" spans="1:19" x14ac:dyDescent="0.4">
      <c r="A1129" s="1">
        <v>22.54</v>
      </c>
      <c r="B1129" s="1">
        <v>3.7400000000000017E-2</v>
      </c>
      <c r="C1129" s="1">
        <v>0.41300000000000003</v>
      </c>
      <c r="D1129" s="1">
        <v>-0.2959</v>
      </c>
      <c r="E1129" s="2">
        <f t="shared" si="125"/>
        <v>113.64824400000001</v>
      </c>
      <c r="F1129" s="2">
        <f t="shared" si="125"/>
        <v>64.008170000000035</v>
      </c>
      <c r="G1129" s="2">
        <f t="shared" si="125"/>
        <v>-71.144883000000036</v>
      </c>
      <c r="H1129" s="5">
        <v>-5.6063999999999998</v>
      </c>
      <c r="I1129" s="5">
        <v>3.7334059523809517</v>
      </c>
      <c r="J1129" s="5">
        <v>-4.2011000000000003</v>
      </c>
      <c r="K1129" s="6">
        <f t="shared" si="123"/>
        <v>102.37752799999998</v>
      </c>
      <c r="L1129" s="6">
        <f t="shared" si="120"/>
        <v>24.197935974702364</v>
      </c>
      <c r="M1129" s="6">
        <f t="shared" si="121"/>
        <v>-42.542035000000034</v>
      </c>
      <c r="P1129" s="5">
        <v>22.54</v>
      </c>
      <c r="Q1129" s="5">
        <v>-5.6063999999999998</v>
      </c>
      <c r="R1129" s="5">
        <v>3.7334059523809517</v>
      </c>
      <c r="S1129" s="5">
        <v>-4.2011000000000003</v>
      </c>
    </row>
    <row r="1130" spans="1:19" x14ac:dyDescent="0.4">
      <c r="A1130" s="1">
        <v>22.56</v>
      </c>
      <c r="B1130" s="1">
        <v>4.9000000000000016E-2</v>
      </c>
      <c r="C1130" s="1">
        <v>0.42720000000000002</v>
      </c>
      <c r="D1130" s="1">
        <v>-0.29189999999999999</v>
      </c>
      <c r="E1130" s="2">
        <f t="shared" si="125"/>
        <v>113.64910800000001</v>
      </c>
      <c r="F1130" s="2">
        <f t="shared" si="125"/>
        <v>64.016572000000039</v>
      </c>
      <c r="G1130" s="2">
        <f t="shared" si="125"/>
        <v>-71.150761000000031</v>
      </c>
      <c r="H1130" s="5">
        <v>-5.6696999999999997</v>
      </c>
      <c r="I1130" s="5">
        <v>3.7262155505952372</v>
      </c>
      <c r="J1130" s="5">
        <v>-4.2030000000000003</v>
      </c>
      <c r="K1130" s="6">
        <f t="shared" si="123"/>
        <v>102.26476699999998</v>
      </c>
      <c r="L1130" s="6">
        <f t="shared" si="120"/>
        <v>24.272532189732125</v>
      </c>
      <c r="M1130" s="6">
        <f t="shared" si="121"/>
        <v>-42.626076000000033</v>
      </c>
      <c r="P1130" s="5">
        <v>22.56</v>
      </c>
      <c r="Q1130" s="5">
        <v>-5.6696999999999997</v>
      </c>
      <c r="R1130" s="5">
        <v>3.7262155505952372</v>
      </c>
      <c r="S1130" s="5">
        <v>-4.2030000000000003</v>
      </c>
    </row>
    <row r="1131" spans="1:19" x14ac:dyDescent="0.4">
      <c r="A1131" s="1">
        <v>22.58</v>
      </c>
      <c r="B1131" s="1">
        <v>5.9200000000000003E-2</v>
      </c>
      <c r="C1131" s="1">
        <v>0.44159999999999999</v>
      </c>
      <c r="D1131" s="1">
        <v>-0.28759999999999997</v>
      </c>
      <c r="E1131" s="2">
        <f t="shared" si="125"/>
        <v>113.65019000000001</v>
      </c>
      <c r="F1131" s="2">
        <f t="shared" si="125"/>
        <v>64.025260000000046</v>
      </c>
      <c r="G1131" s="2">
        <f t="shared" si="125"/>
        <v>-71.156556000000037</v>
      </c>
      <c r="H1131" s="5">
        <v>-5.7256999999999998</v>
      </c>
      <c r="I1131" s="5">
        <v>3.7146238839285712</v>
      </c>
      <c r="J1131" s="5">
        <v>-4.2045000000000003</v>
      </c>
      <c r="K1131" s="6">
        <f t="shared" si="123"/>
        <v>102.15081299999997</v>
      </c>
      <c r="L1131" s="6">
        <f t="shared" si="120"/>
        <v>24.346940584077363</v>
      </c>
      <c r="M1131" s="6">
        <f t="shared" si="121"/>
        <v>-42.710151000000032</v>
      </c>
      <c r="P1131" s="5">
        <v>22.58</v>
      </c>
      <c r="Q1131" s="5">
        <v>-5.7256999999999998</v>
      </c>
      <c r="R1131" s="5">
        <v>3.7146238839285712</v>
      </c>
      <c r="S1131" s="5">
        <v>-4.2045000000000003</v>
      </c>
    </row>
    <row r="1132" spans="1:19" x14ac:dyDescent="0.4">
      <c r="A1132" s="1">
        <v>22.6</v>
      </c>
      <c r="B1132" s="1">
        <v>6.8099999999999994E-2</v>
      </c>
      <c r="C1132" s="1">
        <v>0.45610000000000006</v>
      </c>
      <c r="D1132" s="1">
        <v>-0.28289999999999998</v>
      </c>
      <c r="E1132" s="2">
        <f t="shared" si="125"/>
        <v>113.65146300000001</v>
      </c>
      <c r="F1132" s="2">
        <f t="shared" si="125"/>
        <v>64.034237000000047</v>
      </c>
      <c r="G1132" s="2">
        <f t="shared" si="125"/>
        <v>-71.162261000000044</v>
      </c>
      <c r="H1132" s="5">
        <v>-5.7743000000000002</v>
      </c>
      <c r="I1132" s="5">
        <v>3.699135044642857</v>
      </c>
      <c r="J1132" s="5">
        <v>-4.2054999999999998</v>
      </c>
      <c r="K1132" s="6">
        <f t="shared" si="123"/>
        <v>102.03581299999998</v>
      </c>
      <c r="L1132" s="6">
        <f t="shared" si="120"/>
        <v>24.421078173363078</v>
      </c>
      <c r="M1132" s="6">
        <f t="shared" si="121"/>
        <v>-42.794251000000031</v>
      </c>
      <c r="P1132" s="5">
        <v>22.6</v>
      </c>
      <c r="Q1132" s="5">
        <v>-5.7743000000000002</v>
      </c>
      <c r="R1132" s="5">
        <v>3.699135044642857</v>
      </c>
      <c r="S1132" s="5">
        <v>-4.2054999999999998</v>
      </c>
    </row>
    <row r="1133" spans="1:19" x14ac:dyDescent="0.4">
      <c r="A1133" s="1">
        <v>22.62</v>
      </c>
      <c r="B1133" s="1">
        <v>7.5500000000000012E-2</v>
      </c>
      <c r="C1133" s="1">
        <v>0.47060000000000002</v>
      </c>
      <c r="D1133" s="1">
        <v>-0.27799999999999997</v>
      </c>
      <c r="E1133" s="2">
        <f t="shared" si="125"/>
        <v>113.65289900000001</v>
      </c>
      <c r="F1133" s="2">
        <f t="shared" si="125"/>
        <v>64.043504000000041</v>
      </c>
      <c r="G1133" s="2">
        <f t="shared" si="125"/>
        <v>-71.16787000000005</v>
      </c>
      <c r="H1133" s="5">
        <v>-5.8156999999999996</v>
      </c>
      <c r="I1133" s="5">
        <v>3.6799408482142861</v>
      </c>
      <c r="J1133" s="5">
        <v>-4.2061999999999999</v>
      </c>
      <c r="K1133" s="6">
        <f t="shared" si="123"/>
        <v>101.91991299999998</v>
      </c>
      <c r="L1133" s="6">
        <f t="shared" si="120"/>
        <v>24.494868932291649</v>
      </c>
      <c r="M1133" s="6">
        <f t="shared" si="121"/>
        <v>-42.87836800000003</v>
      </c>
      <c r="P1133" s="5">
        <v>22.62</v>
      </c>
      <c r="Q1133" s="5">
        <v>-5.8156999999999996</v>
      </c>
      <c r="R1133" s="5">
        <v>3.6799408482142861</v>
      </c>
      <c r="S1133" s="5">
        <v>-4.2061999999999999</v>
      </c>
    </row>
    <row r="1134" spans="1:19" x14ac:dyDescent="0.4">
      <c r="A1134" s="1">
        <v>22.64</v>
      </c>
      <c r="B1134" s="1">
        <v>8.1699999999999995E-2</v>
      </c>
      <c r="C1134" s="1">
        <v>0.4849</v>
      </c>
      <c r="D1134" s="1">
        <v>-0.27279999999999999</v>
      </c>
      <c r="E1134" s="2">
        <f t="shared" si="125"/>
        <v>113.654471</v>
      </c>
      <c r="F1134" s="2">
        <f t="shared" si="125"/>
        <v>64.053059000000047</v>
      </c>
      <c r="G1134" s="2">
        <f t="shared" si="125"/>
        <v>-71.173378000000056</v>
      </c>
      <c r="H1134" s="5">
        <v>-5.8498999999999999</v>
      </c>
      <c r="I1134" s="5">
        <v>3.657341294642857</v>
      </c>
      <c r="J1134" s="5">
        <v>-4.2062999999999997</v>
      </c>
      <c r="K1134" s="6">
        <f t="shared" si="123"/>
        <v>101.80325699999997</v>
      </c>
      <c r="L1134" s="6">
        <f t="shared" si="120"/>
        <v>24.568241753720219</v>
      </c>
      <c r="M1134" s="6">
        <f t="shared" si="121"/>
        <v>-42.96249300000003</v>
      </c>
      <c r="P1134" s="5">
        <v>22.64</v>
      </c>
      <c r="Q1134" s="5">
        <v>-5.8498999999999999</v>
      </c>
      <c r="R1134" s="5">
        <v>3.657341294642857</v>
      </c>
      <c r="S1134" s="5">
        <v>-4.2062999999999997</v>
      </c>
    </row>
    <row r="1135" spans="1:19" x14ac:dyDescent="0.4">
      <c r="A1135" s="1">
        <v>22.66</v>
      </c>
      <c r="B1135" s="1">
        <v>8.6400000000000005E-2</v>
      </c>
      <c r="C1135" s="1">
        <v>0.499</v>
      </c>
      <c r="D1135" s="1">
        <v>-0.26719999999999999</v>
      </c>
      <c r="E1135" s="2">
        <f t="shared" si="125"/>
        <v>113.65615200000001</v>
      </c>
      <c r="F1135" s="2">
        <f t="shared" si="125"/>
        <v>64.062898000000047</v>
      </c>
      <c r="G1135" s="2">
        <f t="shared" si="125"/>
        <v>-71.178778000000051</v>
      </c>
      <c r="H1135" s="5">
        <v>-5.8769999999999998</v>
      </c>
      <c r="I1135" s="5">
        <v>3.6317322916666668</v>
      </c>
      <c r="J1135" s="5">
        <v>-4.2058999999999997</v>
      </c>
      <c r="K1135" s="6">
        <f t="shared" si="123"/>
        <v>101.68598799999998</v>
      </c>
      <c r="L1135" s="6">
        <f t="shared" si="120"/>
        <v>24.641132489583313</v>
      </c>
      <c r="M1135" s="6">
        <f t="shared" si="121"/>
        <v>-43.046615000000031</v>
      </c>
      <c r="P1135" s="5">
        <v>22.66</v>
      </c>
      <c r="Q1135" s="5">
        <v>-5.8769999999999998</v>
      </c>
      <c r="R1135" s="5">
        <v>3.6317322916666668</v>
      </c>
      <c r="S1135" s="5">
        <v>-4.2058999999999997</v>
      </c>
    </row>
    <row r="1136" spans="1:19" x14ac:dyDescent="0.4">
      <c r="A1136" s="1">
        <v>22.68</v>
      </c>
      <c r="B1136" s="1">
        <v>8.9800000000000019E-2</v>
      </c>
      <c r="C1136" s="1">
        <v>0.51249999999999996</v>
      </c>
      <c r="D1136" s="1">
        <v>-0.26129999999999998</v>
      </c>
      <c r="E1136" s="2">
        <f t="shared" si="125"/>
        <v>113.65791400000001</v>
      </c>
      <c r="F1136" s="2">
        <f t="shared" si="125"/>
        <v>64.073013000000046</v>
      </c>
      <c r="G1136" s="2">
        <f t="shared" si="125"/>
        <v>-71.184063000000052</v>
      </c>
      <c r="H1136" s="5">
        <v>-5.8968999999999996</v>
      </c>
      <c r="I1136" s="5">
        <v>3.6032179315476189</v>
      </c>
      <c r="J1136" s="5">
        <v>-4.2049000000000003</v>
      </c>
      <c r="K1136" s="6">
        <f t="shared" si="123"/>
        <v>101.56824899999998</v>
      </c>
      <c r="L1136" s="6">
        <f t="shared" si="120"/>
        <v>24.713481991815456</v>
      </c>
      <c r="M1136" s="6">
        <f t="shared" si="121"/>
        <v>-43.130723000000032</v>
      </c>
      <c r="P1136" s="5">
        <v>22.68</v>
      </c>
      <c r="Q1136" s="5">
        <v>-5.8968999999999996</v>
      </c>
      <c r="R1136" s="5">
        <v>3.6032179315476189</v>
      </c>
      <c r="S1136" s="5">
        <v>-4.2049000000000003</v>
      </c>
    </row>
    <row r="1137" spans="1:19" x14ac:dyDescent="0.4">
      <c r="A1137" s="1">
        <v>22.7</v>
      </c>
      <c r="B1137" s="1">
        <v>9.1999999999999998E-2</v>
      </c>
      <c r="C1137" s="1">
        <v>0.52549999999999997</v>
      </c>
      <c r="D1137" s="1">
        <v>-0.255</v>
      </c>
      <c r="E1137" s="2">
        <f t="shared" si="125"/>
        <v>113.65973200000001</v>
      </c>
      <c r="F1137" s="2">
        <f t="shared" si="125"/>
        <v>64.083393000000044</v>
      </c>
      <c r="G1137" s="2">
        <f t="shared" si="125"/>
        <v>-71.189226000000048</v>
      </c>
      <c r="H1137" s="5">
        <v>-5.9097</v>
      </c>
      <c r="I1137" s="5">
        <v>3.5720941220238092</v>
      </c>
      <c r="J1137" s="5">
        <v>-4.2031999999999998</v>
      </c>
      <c r="K1137" s="6">
        <f t="shared" si="123"/>
        <v>101.45018299999998</v>
      </c>
      <c r="L1137" s="6">
        <f t="shared" si="120"/>
        <v>24.78523511235117</v>
      </c>
      <c r="M1137" s="6">
        <f t="shared" si="121"/>
        <v>-43.214804000000029</v>
      </c>
      <c r="P1137" s="5">
        <v>22.7</v>
      </c>
      <c r="Q1137" s="5">
        <v>-5.9097</v>
      </c>
      <c r="R1137" s="5">
        <v>3.5720941220238092</v>
      </c>
      <c r="S1137" s="5">
        <v>-4.2031999999999998</v>
      </c>
    </row>
    <row r="1138" spans="1:19" x14ac:dyDescent="0.4">
      <c r="A1138" s="1">
        <v>22.72</v>
      </c>
      <c r="B1138" s="1">
        <v>9.290000000000001E-2</v>
      </c>
      <c r="C1138" s="1">
        <v>0.53780000000000006</v>
      </c>
      <c r="D1138" s="1">
        <v>-0.24829999999999999</v>
      </c>
      <c r="E1138" s="2">
        <f t="shared" si="125"/>
        <v>113.66158100000001</v>
      </c>
      <c r="F1138" s="2">
        <f t="shared" si="125"/>
        <v>64.094026000000042</v>
      </c>
      <c r="G1138" s="2">
        <f t="shared" si="125"/>
        <v>-71.194259000000045</v>
      </c>
      <c r="H1138" s="5">
        <v>-5.9154</v>
      </c>
      <c r="I1138" s="5">
        <v>3.5387608630952383</v>
      </c>
      <c r="J1138" s="5">
        <v>-4.2007000000000003</v>
      </c>
      <c r="K1138" s="6">
        <f t="shared" si="123"/>
        <v>101.33193199999998</v>
      </c>
      <c r="L1138" s="6">
        <f t="shared" si="120"/>
        <v>24.856343662202359</v>
      </c>
      <c r="M1138" s="6">
        <f t="shared" si="121"/>
        <v>-43.298843000000026</v>
      </c>
      <c r="P1138" s="5">
        <v>22.72</v>
      </c>
      <c r="Q1138" s="5">
        <v>-5.9154</v>
      </c>
      <c r="R1138" s="5">
        <v>3.5387608630952383</v>
      </c>
      <c r="S1138" s="5">
        <v>-4.2007000000000003</v>
      </c>
    </row>
    <row r="1139" spans="1:19" x14ac:dyDescent="0.4">
      <c r="A1139" s="1">
        <v>22.74</v>
      </c>
      <c r="B1139" s="1">
        <v>9.2700000000000005E-2</v>
      </c>
      <c r="C1139" s="1">
        <v>0.54920000000000002</v>
      </c>
      <c r="D1139" s="1">
        <v>-0.24129999999999999</v>
      </c>
      <c r="E1139" s="2">
        <f t="shared" si="125"/>
        <v>113.66343700000002</v>
      </c>
      <c r="F1139" s="2">
        <f t="shared" si="125"/>
        <v>64.104896000000039</v>
      </c>
      <c r="G1139" s="2">
        <f t="shared" si="125"/>
        <v>-71.199155000000047</v>
      </c>
      <c r="H1139" s="5">
        <v>-5.9138000000000002</v>
      </c>
      <c r="I1139" s="5">
        <v>3.5032263392857135</v>
      </c>
      <c r="J1139" s="5">
        <v>-4.1971999999999996</v>
      </c>
      <c r="K1139" s="6">
        <f t="shared" si="123"/>
        <v>101.21363999999998</v>
      </c>
      <c r="L1139" s="6">
        <f t="shared" si="120"/>
        <v>24.926763534226168</v>
      </c>
      <c r="M1139" s="6">
        <f t="shared" si="121"/>
        <v>-43.382822000000026</v>
      </c>
      <c r="P1139" s="5">
        <v>22.74</v>
      </c>
      <c r="Q1139" s="5">
        <v>-5.9138000000000002</v>
      </c>
      <c r="R1139" s="5">
        <v>3.5032263392857135</v>
      </c>
      <c r="S1139" s="5">
        <v>-4.1971999999999996</v>
      </c>
    </row>
    <row r="1140" spans="1:19" x14ac:dyDescent="0.4">
      <c r="A1140" s="1">
        <v>22.76</v>
      </c>
      <c r="B1140" s="1">
        <v>9.130000000000002E-2</v>
      </c>
      <c r="C1140" s="1">
        <v>0.55959999999999999</v>
      </c>
      <c r="D1140" s="1">
        <v>-0.2339</v>
      </c>
      <c r="E1140" s="2">
        <f t="shared" ref="E1140:G1155" si="126">(B1140+B1139)*$A$3/2+E1139</f>
        <v>113.66527700000002</v>
      </c>
      <c r="F1140" s="2">
        <f t="shared" si="126"/>
        <v>64.11598400000004</v>
      </c>
      <c r="G1140" s="2">
        <f t="shared" si="126"/>
        <v>-71.203907000000044</v>
      </c>
      <c r="H1140" s="5">
        <v>-5.9051999999999998</v>
      </c>
      <c r="I1140" s="5">
        <v>3.4658782738095231</v>
      </c>
      <c r="J1140" s="5">
        <v>-4.1927000000000003</v>
      </c>
      <c r="K1140" s="6">
        <f t="shared" si="123"/>
        <v>101.09544999999999</v>
      </c>
      <c r="L1140" s="6">
        <f t="shared" si="120"/>
        <v>24.996454580357121</v>
      </c>
      <c r="M1140" s="6">
        <f t="shared" si="121"/>
        <v>-43.466721000000028</v>
      </c>
      <c r="P1140" s="5">
        <v>22.76</v>
      </c>
      <c r="Q1140" s="5">
        <v>-5.9051999999999998</v>
      </c>
      <c r="R1140" s="5">
        <v>3.4658782738095231</v>
      </c>
      <c r="S1140" s="5">
        <v>-4.1927000000000003</v>
      </c>
    </row>
    <row r="1141" spans="1:19" x14ac:dyDescent="0.4">
      <c r="A1141" s="1">
        <v>22.78</v>
      </c>
      <c r="B1141" s="1">
        <v>8.8999999999999996E-2</v>
      </c>
      <c r="C1141" s="1">
        <v>0.56900000000000006</v>
      </c>
      <c r="D1141" s="1">
        <v>-0.22619999999999998</v>
      </c>
      <c r="E1141" s="2">
        <f t="shared" si="126"/>
        <v>113.66708000000001</v>
      </c>
      <c r="F1141" s="2">
        <f t="shared" si="126"/>
        <v>64.127270000000038</v>
      </c>
      <c r="G1141" s="2">
        <f t="shared" si="126"/>
        <v>-71.208508000000037</v>
      </c>
      <c r="H1141" s="5">
        <v>-5.8893000000000004</v>
      </c>
      <c r="I1141" s="5">
        <v>3.4267289434523804</v>
      </c>
      <c r="J1141" s="5">
        <v>-4.1871</v>
      </c>
      <c r="K1141" s="6">
        <f t="shared" si="123"/>
        <v>100.97750499999998</v>
      </c>
      <c r="L1141" s="6">
        <f t="shared" si="120"/>
        <v>25.06538065252974</v>
      </c>
      <c r="M1141" s="6">
        <f t="shared" si="121"/>
        <v>-43.55051900000003</v>
      </c>
      <c r="P1141" s="5">
        <v>22.78</v>
      </c>
      <c r="Q1141" s="5">
        <v>-5.8893000000000004</v>
      </c>
      <c r="R1141" s="5">
        <v>3.4267289434523804</v>
      </c>
      <c r="S1141" s="5">
        <v>-4.1871</v>
      </c>
    </row>
    <row r="1142" spans="1:19" x14ac:dyDescent="0.4">
      <c r="A1142" s="1">
        <v>22.8</v>
      </c>
      <c r="B1142" s="1">
        <v>8.5699999999999998E-2</v>
      </c>
      <c r="C1142" s="1">
        <v>0.57720000000000005</v>
      </c>
      <c r="D1142" s="1">
        <v>-0.21819999999999998</v>
      </c>
      <c r="E1142" s="2">
        <f t="shared" si="126"/>
        <v>113.66882700000001</v>
      </c>
      <c r="F1142" s="2">
        <f t="shared" si="126"/>
        <v>64.138732000000033</v>
      </c>
      <c r="G1142" s="2">
        <f t="shared" si="126"/>
        <v>-71.212952000000044</v>
      </c>
      <c r="H1142" s="5">
        <v>-5.8662999999999998</v>
      </c>
      <c r="I1142" s="5">
        <v>3.3859701636904762</v>
      </c>
      <c r="J1142" s="5">
        <v>-4.1802000000000001</v>
      </c>
      <c r="K1142" s="6">
        <f t="shared" si="123"/>
        <v>100.85994899999999</v>
      </c>
      <c r="L1142" s="6">
        <f t="shared" si="120"/>
        <v>25.133507643601167</v>
      </c>
      <c r="M1142" s="6">
        <f t="shared" si="121"/>
        <v>-43.634192000000027</v>
      </c>
      <c r="P1142" s="5">
        <v>22.8</v>
      </c>
      <c r="Q1142" s="5">
        <v>-5.8662999999999998</v>
      </c>
      <c r="R1142" s="5">
        <v>3.3859701636904762</v>
      </c>
      <c r="S1142" s="5">
        <v>-4.1802000000000001</v>
      </c>
    </row>
    <row r="1143" spans="1:19" x14ac:dyDescent="0.4">
      <c r="A1143" s="1">
        <v>22.82</v>
      </c>
      <c r="B1143" s="1">
        <v>8.1500000000000017E-2</v>
      </c>
      <c r="C1143" s="1">
        <v>0.58420000000000005</v>
      </c>
      <c r="D1143" s="1">
        <v>-0.20979999999999999</v>
      </c>
      <c r="E1143" s="2">
        <f t="shared" si="126"/>
        <v>113.67049900000001</v>
      </c>
      <c r="F1143" s="2">
        <f t="shared" si="126"/>
        <v>64.150346000000027</v>
      </c>
      <c r="G1143" s="2">
        <f t="shared" si="126"/>
        <v>-71.217232000000038</v>
      </c>
      <c r="H1143" s="5">
        <v>-5.8361999999999998</v>
      </c>
      <c r="I1143" s="5">
        <v>3.3438019345238099</v>
      </c>
      <c r="J1143" s="5">
        <v>-4.1718999999999999</v>
      </c>
      <c r="K1143" s="6">
        <f t="shared" si="123"/>
        <v>100.74292399999999</v>
      </c>
      <c r="L1143" s="6">
        <f t="shared" si="120"/>
        <v>25.20080536458331</v>
      </c>
      <c r="M1143" s="6">
        <f t="shared" si="121"/>
        <v>-43.717713000000025</v>
      </c>
      <c r="P1143" s="5">
        <v>22.82</v>
      </c>
      <c r="Q1143" s="5">
        <v>-5.8361999999999998</v>
      </c>
      <c r="R1143" s="5">
        <v>3.3438019345238099</v>
      </c>
      <c r="S1143" s="5">
        <v>-4.1718999999999999</v>
      </c>
    </row>
    <row r="1144" spans="1:19" x14ac:dyDescent="0.4">
      <c r="A1144" s="1">
        <v>22.84</v>
      </c>
      <c r="B1144" s="1">
        <v>7.6600000000000001E-2</v>
      </c>
      <c r="C1144" s="1">
        <v>0.58979999999999999</v>
      </c>
      <c r="D1144" s="1">
        <v>-0.20119999999999999</v>
      </c>
      <c r="E1144" s="2">
        <f t="shared" si="126"/>
        <v>113.67208000000001</v>
      </c>
      <c r="F1144" s="2">
        <f t="shared" si="126"/>
        <v>64.162086000000031</v>
      </c>
      <c r="G1144" s="2">
        <f t="shared" si="126"/>
        <v>-71.221342000000035</v>
      </c>
      <c r="H1144" s="5">
        <v>-5.7990000000000004</v>
      </c>
      <c r="I1144" s="5">
        <v>3.3002242559523807</v>
      </c>
      <c r="J1144" s="5">
        <v>-4.1620999999999997</v>
      </c>
      <c r="K1144" s="6">
        <f t="shared" si="123"/>
        <v>100.62657199999998</v>
      </c>
      <c r="L1144" s="6">
        <f t="shared" si="120"/>
        <v>25.267245626488073</v>
      </c>
      <c r="M1144" s="6">
        <f t="shared" si="121"/>
        <v>-43.801053000000024</v>
      </c>
      <c r="P1144" s="5">
        <v>22.84</v>
      </c>
      <c r="Q1144" s="5">
        <v>-5.7990000000000004</v>
      </c>
      <c r="R1144" s="5">
        <v>3.3002242559523807</v>
      </c>
      <c r="S1144" s="5">
        <v>-4.1620999999999997</v>
      </c>
    </row>
    <row r="1145" spans="1:19" x14ac:dyDescent="0.4">
      <c r="A1145" s="1">
        <v>22.86</v>
      </c>
      <c r="B1145" s="1">
        <v>7.1099999999999997E-2</v>
      </c>
      <c r="C1145" s="1">
        <v>0.59409999999999996</v>
      </c>
      <c r="D1145" s="1">
        <v>-0.1923</v>
      </c>
      <c r="E1145" s="2">
        <f t="shared" si="126"/>
        <v>113.673557</v>
      </c>
      <c r="F1145" s="2">
        <f t="shared" si="126"/>
        <v>64.173925000000025</v>
      </c>
      <c r="G1145" s="2">
        <f t="shared" si="126"/>
        <v>-71.225277000000034</v>
      </c>
      <c r="H1145" s="5">
        <v>-5.7546999999999997</v>
      </c>
      <c r="I1145" s="5">
        <v>3.25533712797619</v>
      </c>
      <c r="J1145" s="5">
        <v>-4.1506999999999996</v>
      </c>
      <c r="K1145" s="6">
        <f t="shared" si="123"/>
        <v>100.51103499999998</v>
      </c>
      <c r="L1145" s="6">
        <f t="shared" si="120"/>
        <v>25.33280124032736</v>
      </c>
      <c r="M1145" s="6">
        <f t="shared" si="121"/>
        <v>-43.884181000000027</v>
      </c>
      <c r="P1145" s="5">
        <v>22.86</v>
      </c>
      <c r="Q1145" s="5">
        <v>-5.7546999999999997</v>
      </c>
      <c r="R1145" s="5">
        <v>3.25533712797619</v>
      </c>
      <c r="S1145" s="5">
        <v>-4.1506999999999996</v>
      </c>
    </row>
    <row r="1146" spans="1:19" x14ac:dyDescent="0.4">
      <c r="A1146" s="1">
        <v>22.88</v>
      </c>
      <c r="B1146" s="1">
        <v>6.5000000000000002E-2</v>
      </c>
      <c r="C1146" s="1">
        <v>0.59699999999999998</v>
      </c>
      <c r="D1146" s="1">
        <v>-0.18309999999999998</v>
      </c>
      <c r="E1146" s="2">
        <f t="shared" si="126"/>
        <v>113.67491800000001</v>
      </c>
      <c r="F1146" s="2">
        <f t="shared" si="126"/>
        <v>64.185836000000023</v>
      </c>
      <c r="G1146" s="2">
        <f t="shared" si="126"/>
        <v>-71.229031000000035</v>
      </c>
      <c r="H1146" s="5">
        <v>-5.7035</v>
      </c>
      <c r="I1146" s="5">
        <v>3.2091323660714282</v>
      </c>
      <c r="J1146" s="5">
        <v>-4.1375000000000002</v>
      </c>
      <c r="K1146" s="6">
        <f t="shared" si="123"/>
        <v>100.39645299999998</v>
      </c>
      <c r="L1146" s="6">
        <f t="shared" si="120"/>
        <v>25.397445935267836</v>
      </c>
      <c r="M1146" s="6">
        <f t="shared" si="121"/>
        <v>-43.967063000000024</v>
      </c>
      <c r="P1146" s="5">
        <v>22.88</v>
      </c>
      <c r="Q1146" s="5">
        <v>-5.7035</v>
      </c>
      <c r="R1146" s="5">
        <v>3.2091323660714282</v>
      </c>
      <c r="S1146" s="5">
        <v>-4.1375000000000002</v>
      </c>
    </row>
    <row r="1147" spans="1:19" x14ac:dyDescent="0.4">
      <c r="A1147" s="1">
        <v>22.9</v>
      </c>
      <c r="B1147" s="1">
        <v>5.8400000000000007E-2</v>
      </c>
      <c r="C1147" s="1">
        <v>0.59850000000000003</v>
      </c>
      <c r="D1147" s="1">
        <v>-0.17369999999999999</v>
      </c>
      <c r="E1147" s="2">
        <f t="shared" si="126"/>
        <v>113.676152</v>
      </c>
      <c r="F1147" s="2">
        <f t="shared" si="126"/>
        <v>64.197791000000024</v>
      </c>
      <c r="G1147" s="2">
        <f t="shared" si="126"/>
        <v>-71.232599000000036</v>
      </c>
      <c r="H1147" s="5">
        <v>-5.6455000000000002</v>
      </c>
      <c r="I1147" s="5">
        <v>3.1616058779761902</v>
      </c>
      <c r="J1147" s="5">
        <v>-4.1224999999999996</v>
      </c>
      <c r="K1147" s="6">
        <f t="shared" si="123"/>
        <v>100.28296299999998</v>
      </c>
      <c r="L1147" s="6">
        <f t="shared" si="120"/>
        <v>25.461153317708312</v>
      </c>
      <c r="M1147" s="6">
        <f t="shared" si="121"/>
        <v>-44.049663000000024</v>
      </c>
      <c r="P1147" s="5">
        <v>22.9</v>
      </c>
      <c r="Q1147" s="5">
        <v>-5.6455000000000002</v>
      </c>
      <c r="R1147" s="5">
        <v>3.1616058779761902</v>
      </c>
      <c r="S1147" s="5">
        <v>-4.1224999999999996</v>
      </c>
    </row>
    <row r="1148" spans="1:19" x14ac:dyDescent="0.4">
      <c r="A1148" s="1">
        <v>22.92</v>
      </c>
      <c r="B1148" s="1">
        <v>5.1500000000000018E-2</v>
      </c>
      <c r="C1148" s="1">
        <v>0.59860000000000002</v>
      </c>
      <c r="D1148" s="1">
        <v>-0.1641</v>
      </c>
      <c r="E1148" s="2">
        <f t="shared" si="126"/>
        <v>113.677251</v>
      </c>
      <c r="F1148" s="2">
        <f t="shared" si="126"/>
        <v>64.209762000000026</v>
      </c>
      <c r="G1148" s="2">
        <f t="shared" si="126"/>
        <v>-71.235977000000034</v>
      </c>
      <c r="H1148" s="5">
        <v>-5.5807000000000002</v>
      </c>
      <c r="I1148" s="5">
        <v>3.1127576636904757</v>
      </c>
      <c r="J1148" s="5">
        <v>-4.1055999999999999</v>
      </c>
      <c r="K1148" s="6">
        <f t="shared" si="123"/>
        <v>100.17070099999998</v>
      </c>
      <c r="L1148" s="6">
        <f t="shared" si="120"/>
        <v>25.523896953124979</v>
      </c>
      <c r="M1148" s="6">
        <f t="shared" si="121"/>
        <v>-44.131944000000026</v>
      </c>
      <c r="P1148" s="5">
        <v>22.92</v>
      </c>
      <c r="Q1148" s="5">
        <v>-5.5807000000000002</v>
      </c>
      <c r="R1148" s="5">
        <v>3.1127576636904757</v>
      </c>
      <c r="S1148" s="5">
        <v>-4.1055999999999999</v>
      </c>
    </row>
    <row r="1149" spans="1:19" x14ac:dyDescent="0.4">
      <c r="A1149" s="1">
        <v>22.94</v>
      </c>
      <c r="B1149" s="1">
        <v>4.4300000000000006E-2</v>
      </c>
      <c r="C1149" s="1">
        <v>0.59730000000000005</v>
      </c>
      <c r="D1149" s="1">
        <v>-0.15429999999999999</v>
      </c>
      <c r="E1149" s="2">
        <f t="shared" si="126"/>
        <v>113.678209</v>
      </c>
      <c r="F1149" s="2">
        <f t="shared" si="126"/>
        <v>64.221721000000031</v>
      </c>
      <c r="G1149" s="2">
        <f t="shared" si="126"/>
        <v>-71.239161000000038</v>
      </c>
      <c r="H1149" s="5">
        <v>-5.5095000000000001</v>
      </c>
      <c r="I1149" s="5">
        <v>3.0625713541666668</v>
      </c>
      <c r="J1149" s="5">
        <v>-4.0867000000000004</v>
      </c>
      <c r="K1149" s="6">
        <f t="shared" si="123"/>
        <v>100.05979899999998</v>
      </c>
      <c r="L1149" s="6">
        <f t="shared" si="120"/>
        <v>25.585650243303551</v>
      </c>
      <c r="M1149" s="6">
        <f t="shared" si="121"/>
        <v>-44.213867000000029</v>
      </c>
      <c r="P1149" s="5">
        <v>22.94</v>
      </c>
      <c r="Q1149" s="5">
        <v>-5.5095000000000001</v>
      </c>
      <c r="R1149" s="5">
        <v>3.0625713541666668</v>
      </c>
      <c r="S1149" s="5">
        <v>-4.0867000000000004</v>
      </c>
    </row>
    <row r="1150" spans="1:19" x14ac:dyDescent="0.4">
      <c r="A1150" s="1">
        <v>22.96</v>
      </c>
      <c r="B1150" s="1">
        <v>3.6900000000000016E-2</v>
      </c>
      <c r="C1150" s="1">
        <v>0.59460000000000002</v>
      </c>
      <c r="D1150" s="1">
        <v>-0.14449999999999999</v>
      </c>
      <c r="E1150" s="2">
        <f t="shared" si="126"/>
        <v>113.67902099999999</v>
      </c>
      <c r="F1150" s="2">
        <f t="shared" si="126"/>
        <v>64.233640000000037</v>
      </c>
      <c r="G1150" s="2">
        <f t="shared" si="126"/>
        <v>-71.24214900000004</v>
      </c>
      <c r="H1150" s="5">
        <v>-5.4320000000000004</v>
      </c>
      <c r="I1150" s="5">
        <v>3.0109428571428571</v>
      </c>
      <c r="J1150" s="5">
        <v>-4.0656999999999996</v>
      </c>
      <c r="K1150" s="6">
        <f t="shared" si="123"/>
        <v>99.950383999999985</v>
      </c>
      <c r="L1150" s="6">
        <f t="shared" si="120"/>
        <v>25.646385385416647</v>
      </c>
      <c r="M1150" s="6">
        <f t="shared" si="121"/>
        <v>-44.295391000000031</v>
      </c>
      <c r="P1150" s="5">
        <v>22.96</v>
      </c>
      <c r="Q1150" s="5">
        <v>-5.4320000000000004</v>
      </c>
      <c r="R1150" s="5">
        <v>3.0109428571428571</v>
      </c>
      <c r="S1150" s="5">
        <v>-4.0656999999999996</v>
      </c>
    </row>
    <row r="1151" spans="1:19" x14ac:dyDescent="0.4">
      <c r="A1151" s="1">
        <v>22.98</v>
      </c>
      <c r="B1151" s="1">
        <v>2.9400000000000009E-2</v>
      </c>
      <c r="C1151" s="1">
        <v>0.5907</v>
      </c>
      <c r="D1151" s="1">
        <v>-0.13450000000000001</v>
      </c>
      <c r="E1151" s="2">
        <f t="shared" si="126"/>
        <v>113.67968399999999</v>
      </c>
      <c r="F1151" s="2">
        <f t="shared" si="126"/>
        <v>64.245493000000039</v>
      </c>
      <c r="G1151" s="2">
        <f t="shared" si="126"/>
        <v>-71.244939000000045</v>
      </c>
      <c r="H1151" s="5">
        <v>-5.3483999999999998</v>
      </c>
      <c r="I1151" s="5">
        <v>2.9576639880952378</v>
      </c>
      <c r="J1151" s="5">
        <v>-4.0425000000000004</v>
      </c>
      <c r="K1151" s="6">
        <f t="shared" si="123"/>
        <v>99.842579999999984</v>
      </c>
      <c r="L1151" s="6">
        <f t="shared" si="120"/>
        <v>25.706071453869029</v>
      </c>
      <c r="M1151" s="6">
        <f t="shared" si="121"/>
        <v>-44.376473000000033</v>
      </c>
      <c r="P1151" s="5">
        <v>22.98</v>
      </c>
      <c r="Q1151" s="5">
        <v>-5.3483999999999998</v>
      </c>
      <c r="R1151" s="5">
        <v>2.9576639880952378</v>
      </c>
      <c r="S1151" s="5">
        <v>-4.0425000000000004</v>
      </c>
    </row>
    <row r="1152" spans="1:19" x14ac:dyDescent="0.4">
      <c r="A1152" s="1">
        <v>23</v>
      </c>
      <c r="B1152" s="1">
        <v>2.1900000000000003E-2</v>
      </c>
      <c r="C1152" s="1">
        <v>0.58560000000000001</v>
      </c>
      <c r="D1152" s="1">
        <v>-0.12459999999999999</v>
      </c>
      <c r="E1152" s="2">
        <f t="shared" si="126"/>
        <v>113.68019699999999</v>
      </c>
      <c r="F1152" s="2">
        <f t="shared" si="126"/>
        <v>64.257256000000041</v>
      </c>
      <c r="G1152" s="2">
        <f t="shared" si="126"/>
        <v>-71.24753000000004</v>
      </c>
      <c r="H1152" s="5">
        <v>-5.2591000000000001</v>
      </c>
      <c r="I1152" s="5">
        <v>2.9027183779761905</v>
      </c>
      <c r="J1152" s="5">
        <v>-4.0171000000000001</v>
      </c>
      <c r="K1152" s="6">
        <f t="shared" si="123"/>
        <v>99.73650499999998</v>
      </c>
      <c r="L1152" s="6">
        <f t="shared" si="120"/>
        <v>25.764675277529744</v>
      </c>
      <c r="M1152" s="6">
        <f t="shared" si="121"/>
        <v>-44.457069000000033</v>
      </c>
      <c r="P1152" s="5">
        <v>23</v>
      </c>
      <c r="Q1152" s="5">
        <v>-5.2591000000000001</v>
      </c>
      <c r="R1152" s="5">
        <v>2.9027183779761905</v>
      </c>
      <c r="S1152" s="5">
        <v>-4.0171000000000001</v>
      </c>
    </row>
    <row r="1153" spans="1:19" x14ac:dyDescent="0.4">
      <c r="A1153" s="1">
        <v>23.02</v>
      </c>
      <c r="B1153" s="1">
        <v>1.4500000000000013E-2</v>
      </c>
      <c r="C1153" s="1">
        <v>0.57930000000000004</v>
      </c>
      <c r="D1153" s="1">
        <v>-0.11459999999999999</v>
      </c>
      <c r="E1153" s="2">
        <f t="shared" si="126"/>
        <v>113.680561</v>
      </c>
      <c r="F1153" s="2">
        <f t="shared" si="126"/>
        <v>64.268905000000046</v>
      </c>
      <c r="G1153" s="2">
        <f t="shared" si="126"/>
        <v>-71.249922000000041</v>
      </c>
      <c r="H1153" s="5">
        <v>-5.1642000000000001</v>
      </c>
      <c r="I1153" s="5">
        <v>2.845901934523809</v>
      </c>
      <c r="J1153" s="5">
        <v>-3.9893999999999998</v>
      </c>
      <c r="K1153" s="6">
        <f t="shared" si="123"/>
        <v>99.632271999999986</v>
      </c>
      <c r="L1153" s="6">
        <f t="shared" si="120"/>
        <v>25.822161480654742</v>
      </c>
      <c r="M1153" s="6">
        <f t="shared" si="121"/>
        <v>-44.53713400000003</v>
      </c>
      <c r="P1153" s="5">
        <v>23.02</v>
      </c>
      <c r="Q1153" s="5">
        <v>-5.1642000000000001</v>
      </c>
      <c r="R1153" s="5">
        <v>2.845901934523809</v>
      </c>
      <c r="S1153" s="5">
        <v>-3.9893999999999998</v>
      </c>
    </row>
    <row r="1154" spans="1:19" x14ac:dyDescent="0.4">
      <c r="A1154" s="1">
        <v>23.04</v>
      </c>
      <c r="B1154" s="1">
        <v>7.1999999999999842E-3</v>
      </c>
      <c r="C1154" s="1">
        <v>0.57199999999999995</v>
      </c>
      <c r="D1154" s="1">
        <v>-0.1046</v>
      </c>
      <c r="E1154" s="2">
        <f t="shared" si="126"/>
        <v>113.680778</v>
      </c>
      <c r="F1154" s="2">
        <f t="shared" si="126"/>
        <v>64.28041800000004</v>
      </c>
      <c r="G1154" s="2">
        <f t="shared" si="126"/>
        <v>-71.252114000000034</v>
      </c>
      <c r="H1154" s="5">
        <v>-5.0643000000000002</v>
      </c>
      <c r="I1154" s="5">
        <v>2.7869901041666667</v>
      </c>
      <c r="J1154" s="5">
        <v>-3.9594999999999998</v>
      </c>
      <c r="K1154" s="6">
        <f t="shared" si="123"/>
        <v>99.529986999999991</v>
      </c>
      <c r="L1154" s="6">
        <f t="shared" si="120"/>
        <v>25.878490401041645</v>
      </c>
      <c r="M1154" s="6">
        <f t="shared" si="121"/>
        <v>-44.616623000000033</v>
      </c>
      <c r="P1154" s="5">
        <v>23.04</v>
      </c>
      <c r="Q1154" s="5">
        <v>-5.0643000000000002</v>
      </c>
      <c r="R1154" s="5">
        <v>2.7869901041666667</v>
      </c>
      <c r="S1154" s="5">
        <v>-3.9594999999999998</v>
      </c>
    </row>
    <row r="1155" spans="1:19" x14ac:dyDescent="0.4">
      <c r="A1155" s="1">
        <v>23.06</v>
      </c>
      <c r="B1155" s="1">
        <v>9.9999999999988987E-5</v>
      </c>
      <c r="C1155" s="1">
        <v>0.56379999999999997</v>
      </c>
      <c r="D1155" s="1">
        <v>-9.4799999999999995E-2</v>
      </c>
      <c r="E1155" s="2">
        <f t="shared" si="126"/>
        <v>113.680851</v>
      </c>
      <c r="F1155" s="2">
        <f t="shared" si="126"/>
        <v>64.291776000000041</v>
      </c>
      <c r="G1155" s="2">
        <f t="shared" si="126"/>
        <v>-71.254108000000031</v>
      </c>
      <c r="H1155" s="5">
        <v>-4.9596</v>
      </c>
      <c r="I1155" s="5">
        <v>2.7259747023809524</v>
      </c>
      <c r="J1155" s="5">
        <v>-3.9272</v>
      </c>
      <c r="K1155" s="6">
        <f t="shared" si="123"/>
        <v>99.429747999999989</v>
      </c>
      <c r="L1155" s="6">
        <f t="shared" ref="L1155:L1218" si="127">(I1155+I1154)*$A$3/2+L1154</f>
        <v>25.933620049107123</v>
      </c>
      <c r="M1155" s="6">
        <f t="shared" ref="M1155:M1218" si="128">(J1155+J1154)*$A$3/2+M1154</f>
        <v>-44.695490000000035</v>
      </c>
      <c r="P1155" s="5">
        <v>23.06</v>
      </c>
      <c r="Q1155" s="5">
        <v>-4.9596</v>
      </c>
      <c r="R1155" s="5">
        <v>2.7259747023809524</v>
      </c>
      <c r="S1155" s="5">
        <v>-3.9272</v>
      </c>
    </row>
    <row r="1156" spans="1:19" x14ac:dyDescent="0.4">
      <c r="A1156" s="1">
        <v>23.08</v>
      </c>
      <c r="B1156" s="1">
        <v>-6.7999999999999727E-3</v>
      </c>
      <c r="C1156" s="1">
        <v>0.55479999999999996</v>
      </c>
      <c r="D1156" s="1">
        <v>-8.4999999999999992E-2</v>
      </c>
      <c r="E1156" s="2">
        <f t="shared" ref="E1156:G1171" si="129">(B1156+B1155)*$A$3/2+E1155</f>
        <v>113.680784</v>
      </c>
      <c r="F1156" s="2">
        <f t="shared" si="129"/>
        <v>64.302962000000036</v>
      </c>
      <c r="G1156" s="2">
        <f t="shared" si="129"/>
        <v>-71.255906000000024</v>
      </c>
      <c r="H1156" s="5">
        <v>-4.8505000000000003</v>
      </c>
      <c r="I1156" s="5">
        <v>2.6625393601190477</v>
      </c>
      <c r="J1156" s="5">
        <v>-3.8925999999999998</v>
      </c>
      <c r="K1156" s="6">
        <f t="shared" ref="K1156:K1219" si="130">(H1156+H1155)*$A$3/2+K1155</f>
        <v>99.33164699999999</v>
      </c>
      <c r="L1156" s="6">
        <f t="shared" si="127"/>
        <v>25.987505189732122</v>
      </c>
      <c r="M1156" s="6">
        <f t="shared" si="128"/>
        <v>-44.773688000000035</v>
      </c>
      <c r="P1156" s="5">
        <v>23.08</v>
      </c>
      <c r="Q1156" s="5">
        <v>-4.8505000000000003</v>
      </c>
      <c r="R1156" s="5">
        <v>2.6625393601190477</v>
      </c>
      <c r="S1156" s="5">
        <v>-3.8925999999999998</v>
      </c>
    </row>
    <row r="1157" spans="1:19" x14ac:dyDescent="0.4">
      <c r="A1157" s="1">
        <v>23.1</v>
      </c>
      <c r="B1157" s="1">
        <v>-1.3399999999999967E-2</v>
      </c>
      <c r="C1157" s="1">
        <v>0.54510000000000003</v>
      </c>
      <c r="D1157" s="1">
        <v>-7.5399999999999995E-2</v>
      </c>
      <c r="E1157" s="2">
        <f t="shared" si="129"/>
        <v>113.680582</v>
      </c>
      <c r="F1157" s="2">
        <f t="shared" si="129"/>
        <v>64.313961000000035</v>
      </c>
      <c r="G1157" s="2">
        <f t="shared" si="129"/>
        <v>-71.257510000000025</v>
      </c>
      <c r="H1157" s="5">
        <v>-4.7374000000000001</v>
      </c>
      <c r="I1157" s="5">
        <v>2.5965677083333332</v>
      </c>
      <c r="J1157" s="5">
        <v>-3.8555999999999999</v>
      </c>
      <c r="K1157" s="6">
        <f t="shared" si="130"/>
        <v>99.235767999999993</v>
      </c>
      <c r="L1157" s="6">
        <f t="shared" si="127"/>
        <v>26.040096260416647</v>
      </c>
      <c r="M1157" s="6">
        <f t="shared" si="128"/>
        <v>-44.851170000000039</v>
      </c>
      <c r="P1157" s="5">
        <v>23.1</v>
      </c>
      <c r="Q1157" s="5">
        <v>-4.7374000000000001</v>
      </c>
      <c r="R1157" s="5">
        <v>2.5965677083333332</v>
      </c>
      <c r="S1157" s="5">
        <v>-3.8555999999999999</v>
      </c>
    </row>
    <row r="1158" spans="1:19" x14ac:dyDescent="0.4">
      <c r="A1158" s="1">
        <v>23.12</v>
      </c>
      <c r="B1158" s="1">
        <v>-1.9600000000000006E-2</v>
      </c>
      <c r="C1158" s="1">
        <v>0.53500000000000003</v>
      </c>
      <c r="D1158" s="1">
        <v>-6.6000000000000003E-2</v>
      </c>
      <c r="E1158" s="2">
        <f t="shared" si="129"/>
        <v>113.680252</v>
      </c>
      <c r="F1158" s="2">
        <f t="shared" si="129"/>
        <v>64.324762000000035</v>
      </c>
      <c r="G1158" s="2">
        <f t="shared" si="129"/>
        <v>-71.258924000000022</v>
      </c>
      <c r="H1158" s="5">
        <v>-4.6208</v>
      </c>
      <c r="I1158" s="5">
        <v>2.5277392857142855</v>
      </c>
      <c r="J1158" s="5">
        <v>-3.8163</v>
      </c>
      <c r="K1158" s="6">
        <f t="shared" si="130"/>
        <v>99.142185999999995</v>
      </c>
      <c r="L1158" s="6">
        <f t="shared" si="127"/>
        <v>26.091339330357123</v>
      </c>
      <c r="M1158" s="6">
        <f t="shared" si="128"/>
        <v>-44.927889000000036</v>
      </c>
      <c r="P1158" s="5">
        <v>23.12</v>
      </c>
      <c r="Q1158" s="5">
        <v>-4.6208</v>
      </c>
      <c r="R1158" s="5">
        <v>2.5277392857142855</v>
      </c>
      <c r="S1158" s="5">
        <v>-3.8163</v>
      </c>
    </row>
    <row r="1159" spans="1:19" x14ac:dyDescent="0.4">
      <c r="A1159" s="1">
        <v>23.14</v>
      </c>
      <c r="B1159" s="1">
        <v>-2.5499999999999967E-2</v>
      </c>
      <c r="C1159" s="1">
        <v>0.52449999999999997</v>
      </c>
      <c r="D1159" s="1">
        <v>-5.6899999999999978E-2</v>
      </c>
      <c r="E1159" s="2">
        <f t="shared" si="129"/>
        <v>113.679801</v>
      </c>
      <c r="F1159" s="2">
        <f t="shared" si="129"/>
        <v>64.33535700000003</v>
      </c>
      <c r="G1159" s="2">
        <f t="shared" si="129"/>
        <v>-71.260153000000017</v>
      </c>
      <c r="H1159" s="5">
        <v>-4.5010000000000003</v>
      </c>
      <c r="I1159" s="5">
        <v>2.4559418154761903</v>
      </c>
      <c r="J1159" s="5">
        <v>-3.7747000000000002</v>
      </c>
      <c r="K1159" s="6">
        <f t="shared" si="130"/>
        <v>99.050967999999997</v>
      </c>
      <c r="L1159" s="6">
        <f t="shared" si="127"/>
        <v>26.141176141369026</v>
      </c>
      <c r="M1159" s="6">
        <f t="shared" si="128"/>
        <v>-45.003799000000036</v>
      </c>
      <c r="P1159" s="5">
        <v>23.14</v>
      </c>
      <c r="Q1159" s="5">
        <v>-4.5010000000000003</v>
      </c>
      <c r="R1159" s="5">
        <v>2.4559418154761903</v>
      </c>
      <c r="S1159" s="5">
        <v>-3.7747000000000002</v>
      </c>
    </row>
    <row r="1160" spans="1:19" x14ac:dyDescent="0.4">
      <c r="A1160" s="1">
        <v>23.16</v>
      </c>
      <c r="B1160" s="1">
        <v>-3.0999999999999972E-2</v>
      </c>
      <c r="C1160" s="1">
        <v>0.51380000000000003</v>
      </c>
      <c r="D1160" s="1">
        <v>-4.7999999999999987E-2</v>
      </c>
      <c r="E1160" s="2">
        <f t="shared" si="129"/>
        <v>113.679236</v>
      </c>
      <c r="F1160" s="2">
        <f t="shared" si="129"/>
        <v>64.345740000000035</v>
      </c>
      <c r="G1160" s="2">
        <f t="shared" si="129"/>
        <v>-71.261202000000011</v>
      </c>
      <c r="H1160" s="5">
        <v>-4.3785999999999996</v>
      </c>
      <c r="I1160" s="5">
        <v>2.3809507440476185</v>
      </c>
      <c r="J1160" s="5">
        <v>-3.7309000000000001</v>
      </c>
      <c r="K1160" s="6">
        <f t="shared" si="130"/>
        <v>98.962171999999995</v>
      </c>
      <c r="L1160" s="6">
        <f t="shared" si="127"/>
        <v>26.189545066964264</v>
      </c>
      <c r="M1160" s="6">
        <f t="shared" si="128"/>
        <v>-45.078855000000033</v>
      </c>
      <c r="P1160" s="5">
        <v>23.16</v>
      </c>
      <c r="Q1160" s="5">
        <v>-4.3785999999999996</v>
      </c>
      <c r="R1160" s="5">
        <v>2.3809507440476185</v>
      </c>
      <c r="S1160" s="5">
        <v>-3.7309000000000001</v>
      </c>
    </row>
    <row r="1161" spans="1:19" x14ac:dyDescent="0.4">
      <c r="A1161" s="1">
        <v>23.18</v>
      </c>
      <c r="B1161" s="1">
        <v>-3.6099999999999965E-2</v>
      </c>
      <c r="C1161" s="1">
        <v>0.50309999999999999</v>
      </c>
      <c r="D1161" s="1">
        <v>-3.9399999999999991E-2</v>
      </c>
      <c r="E1161" s="2">
        <f t="shared" si="129"/>
        <v>113.67856500000001</v>
      </c>
      <c r="F1161" s="2">
        <f t="shared" si="129"/>
        <v>64.35590900000004</v>
      </c>
      <c r="G1161" s="2">
        <f t="shared" si="129"/>
        <v>-71.262076000000008</v>
      </c>
      <c r="H1161" s="5">
        <v>-4.2541000000000002</v>
      </c>
      <c r="I1161" s="5">
        <v>2.3026456101190473</v>
      </c>
      <c r="J1161" s="5">
        <v>-3.6846999999999999</v>
      </c>
      <c r="K1161" s="6">
        <f t="shared" si="130"/>
        <v>98.875844999999998</v>
      </c>
      <c r="L1161" s="6">
        <f t="shared" si="127"/>
        <v>26.236381030505932</v>
      </c>
      <c r="M1161" s="6">
        <f t="shared" si="128"/>
        <v>-45.153011000000035</v>
      </c>
      <c r="P1161" s="5">
        <v>23.18</v>
      </c>
      <c r="Q1161" s="5">
        <v>-4.2541000000000002</v>
      </c>
      <c r="R1161" s="5">
        <v>2.3026456101190473</v>
      </c>
      <c r="S1161" s="5">
        <v>-3.6846999999999999</v>
      </c>
    </row>
    <row r="1162" spans="1:19" x14ac:dyDescent="0.4">
      <c r="A1162" s="1">
        <v>23.2</v>
      </c>
      <c r="B1162" s="1">
        <v>-4.0800000000000003E-2</v>
      </c>
      <c r="C1162" s="1">
        <v>0.49260000000000004</v>
      </c>
      <c r="D1162" s="1">
        <v>-3.1199999999999978E-2</v>
      </c>
      <c r="E1162" s="2">
        <f t="shared" si="129"/>
        <v>113.677796</v>
      </c>
      <c r="F1162" s="2">
        <f t="shared" si="129"/>
        <v>64.36586600000004</v>
      </c>
      <c r="G1162" s="2">
        <f t="shared" si="129"/>
        <v>-71.262782000000001</v>
      </c>
      <c r="H1162" s="5">
        <v>-4.1276999999999999</v>
      </c>
      <c r="I1162" s="5">
        <v>2.2206182291666665</v>
      </c>
      <c r="J1162" s="5">
        <v>-3.6364000000000001</v>
      </c>
      <c r="K1162" s="6">
        <f t="shared" si="130"/>
        <v>98.792027000000004</v>
      </c>
      <c r="L1162" s="6">
        <f t="shared" si="127"/>
        <v>26.281613668898789</v>
      </c>
      <c r="M1162" s="6">
        <f t="shared" si="128"/>
        <v>-45.226222000000035</v>
      </c>
      <c r="P1162" s="5">
        <v>23.2</v>
      </c>
      <c r="Q1162" s="5">
        <v>-4.1276999999999999</v>
      </c>
      <c r="R1162" s="5">
        <v>2.2206182291666665</v>
      </c>
      <c r="S1162" s="5">
        <v>-3.6364000000000001</v>
      </c>
    </row>
    <row r="1163" spans="1:19" x14ac:dyDescent="0.4">
      <c r="A1163" s="1">
        <v>23.22</v>
      </c>
      <c r="B1163" s="1">
        <v>-4.5099999999999973E-2</v>
      </c>
      <c r="C1163" s="1">
        <v>0.48240000000000005</v>
      </c>
      <c r="D1163" s="1">
        <v>-2.3299999999999987E-2</v>
      </c>
      <c r="E1163" s="2">
        <f t="shared" si="129"/>
        <v>113.676937</v>
      </c>
      <c r="F1163" s="2">
        <f t="shared" si="129"/>
        <v>64.375616000000036</v>
      </c>
      <c r="G1163" s="2">
        <f t="shared" si="129"/>
        <v>-71.263327000000004</v>
      </c>
      <c r="H1163" s="5">
        <v>-4.0000999999999998</v>
      </c>
      <c r="I1163" s="5">
        <v>2.1350399553571426</v>
      </c>
      <c r="J1163" s="5">
        <v>-3.5859999999999999</v>
      </c>
      <c r="K1163" s="6">
        <f t="shared" si="130"/>
        <v>98.710749000000007</v>
      </c>
      <c r="L1163" s="6">
        <f t="shared" si="127"/>
        <v>26.325170250744026</v>
      </c>
      <c r="M1163" s="6">
        <f t="shared" si="128"/>
        <v>-45.298446000000034</v>
      </c>
      <c r="P1163" s="5">
        <v>23.22</v>
      </c>
      <c r="Q1163" s="5">
        <v>-4.0000999999999998</v>
      </c>
      <c r="R1163" s="5">
        <v>2.1350399553571426</v>
      </c>
      <c r="S1163" s="5">
        <v>-3.5859999999999999</v>
      </c>
    </row>
    <row r="1164" spans="1:19" x14ac:dyDescent="0.4">
      <c r="A1164" s="1">
        <v>23.24</v>
      </c>
      <c r="B1164" s="1">
        <v>-4.8999999999999988E-2</v>
      </c>
      <c r="C1164" s="1">
        <v>0.47270000000000001</v>
      </c>
      <c r="D1164" s="1">
        <v>-1.5799999999999981E-2</v>
      </c>
      <c r="E1164" s="2">
        <f t="shared" si="129"/>
        <v>113.675996</v>
      </c>
      <c r="F1164" s="2">
        <f t="shared" si="129"/>
        <v>64.385167000000038</v>
      </c>
      <c r="G1164" s="2">
        <f t="shared" si="129"/>
        <v>-71.263717999999997</v>
      </c>
      <c r="H1164" s="5">
        <v>-3.8715999999999999</v>
      </c>
      <c r="I1164" s="5">
        <v>2.0453985119047617</v>
      </c>
      <c r="J1164" s="5">
        <v>-3.5335000000000001</v>
      </c>
      <c r="K1164" s="6">
        <f t="shared" si="130"/>
        <v>98.632032000000009</v>
      </c>
      <c r="L1164" s="6">
        <f t="shared" si="127"/>
        <v>26.366974635416646</v>
      </c>
      <c r="M1164" s="6">
        <f t="shared" si="128"/>
        <v>-45.369641000000037</v>
      </c>
      <c r="P1164" s="5">
        <v>23.24</v>
      </c>
      <c r="Q1164" s="5">
        <v>-3.8715999999999999</v>
      </c>
      <c r="R1164" s="5">
        <v>2.0453985119047617</v>
      </c>
      <c r="S1164" s="5">
        <v>-3.5335000000000001</v>
      </c>
    </row>
    <row r="1165" spans="1:19" x14ac:dyDescent="0.4">
      <c r="A1165" s="1">
        <v>23.26</v>
      </c>
      <c r="B1165" s="1">
        <v>-5.259999999999998E-2</v>
      </c>
      <c r="C1165" s="1">
        <v>0.4637</v>
      </c>
      <c r="D1165" s="1">
        <v>-8.6999999999999855E-3</v>
      </c>
      <c r="E1165" s="2">
        <f t="shared" si="129"/>
        <v>113.67497999999999</v>
      </c>
      <c r="F1165" s="2">
        <f t="shared" si="129"/>
        <v>64.394531000000043</v>
      </c>
      <c r="G1165" s="2">
        <f t="shared" si="129"/>
        <v>-71.263963000000004</v>
      </c>
      <c r="H1165" s="5">
        <v>-3.7427000000000001</v>
      </c>
      <c r="I1165" s="5">
        <v>1.9518734374999998</v>
      </c>
      <c r="J1165" s="5">
        <v>-3.4790999999999999</v>
      </c>
      <c r="K1165" s="6">
        <f t="shared" si="130"/>
        <v>98.555889000000008</v>
      </c>
      <c r="L1165" s="6">
        <f t="shared" si="127"/>
        <v>26.406947354910695</v>
      </c>
      <c r="M1165" s="6">
        <f t="shared" si="128"/>
        <v>-45.439767000000039</v>
      </c>
      <c r="P1165" s="5">
        <v>23.26</v>
      </c>
      <c r="Q1165" s="5">
        <v>-3.7427000000000001</v>
      </c>
      <c r="R1165" s="5">
        <v>1.9518734374999998</v>
      </c>
      <c r="S1165" s="5">
        <v>-3.4790999999999999</v>
      </c>
    </row>
    <row r="1166" spans="1:19" x14ac:dyDescent="0.4">
      <c r="A1166" s="1">
        <v>23.28</v>
      </c>
      <c r="B1166" s="1">
        <v>-5.5900000000000005E-2</v>
      </c>
      <c r="C1166" s="1">
        <v>0.4556</v>
      </c>
      <c r="D1166" s="1">
        <v>-2.0999999999999908E-3</v>
      </c>
      <c r="E1166" s="2">
        <f t="shared" si="129"/>
        <v>113.67389499999999</v>
      </c>
      <c r="F1166" s="2">
        <f t="shared" si="129"/>
        <v>64.403724000000039</v>
      </c>
      <c r="G1166" s="2">
        <f t="shared" si="129"/>
        <v>-71.264071000000001</v>
      </c>
      <c r="H1166" s="5">
        <v>-3.6137000000000001</v>
      </c>
      <c r="I1166" s="5">
        <v>1.8542524553571424</v>
      </c>
      <c r="J1166" s="5">
        <v>-3.4228000000000001</v>
      </c>
      <c r="K1166" s="6">
        <f t="shared" si="130"/>
        <v>98.482325000000003</v>
      </c>
      <c r="L1166" s="6">
        <f t="shared" si="127"/>
        <v>26.445008613839267</v>
      </c>
      <c r="M1166" s="6">
        <f t="shared" si="128"/>
        <v>-45.508786000000036</v>
      </c>
      <c r="P1166" s="5">
        <v>23.28</v>
      </c>
      <c r="Q1166" s="5">
        <v>-3.6137000000000001</v>
      </c>
      <c r="R1166" s="5">
        <v>1.8542524553571424</v>
      </c>
      <c r="S1166" s="5">
        <v>-3.4228000000000001</v>
      </c>
    </row>
    <row r="1167" spans="1:19" x14ac:dyDescent="0.4">
      <c r="A1167" s="1">
        <v>23.3</v>
      </c>
      <c r="B1167" s="1">
        <v>-5.8900000000000008E-2</v>
      </c>
      <c r="C1167" s="1">
        <v>0.44840000000000002</v>
      </c>
      <c r="D1167" s="1">
        <v>4.0000000000000036E-3</v>
      </c>
      <c r="E1167" s="2">
        <f t="shared" si="129"/>
        <v>113.67274699999999</v>
      </c>
      <c r="F1167" s="2">
        <f t="shared" si="129"/>
        <v>64.412764000000038</v>
      </c>
      <c r="G1167" s="2">
        <f t="shared" si="129"/>
        <v>-71.264052000000007</v>
      </c>
      <c r="H1167" s="5">
        <v>-3.4851000000000001</v>
      </c>
      <c r="I1167" s="5">
        <v>1.7523151041666662</v>
      </c>
      <c r="J1167" s="5">
        <v>-3.3647</v>
      </c>
      <c r="K1167" s="6">
        <f t="shared" si="130"/>
        <v>98.411337000000003</v>
      </c>
      <c r="L1167" s="6">
        <f t="shared" si="127"/>
        <v>26.481074289434506</v>
      </c>
      <c r="M1167" s="6">
        <f t="shared" si="128"/>
        <v>-45.576661000000037</v>
      </c>
      <c r="P1167" s="5">
        <v>23.3</v>
      </c>
      <c r="Q1167" s="5">
        <v>-3.4851000000000001</v>
      </c>
      <c r="R1167" s="5">
        <v>1.7523151041666662</v>
      </c>
      <c r="S1167" s="5">
        <v>-3.3647</v>
      </c>
    </row>
    <row r="1168" spans="1:19" x14ac:dyDescent="0.4">
      <c r="A1168" s="1">
        <v>23.32</v>
      </c>
      <c r="B1168" s="1">
        <v>-6.1699999999999977E-2</v>
      </c>
      <c r="C1168" s="1">
        <v>0.4425</v>
      </c>
      <c r="D1168" s="1">
        <v>9.5999999999999974E-3</v>
      </c>
      <c r="E1168" s="2">
        <f t="shared" si="129"/>
        <v>113.67154099999999</v>
      </c>
      <c r="F1168" s="2">
        <f t="shared" si="129"/>
        <v>64.421673000000041</v>
      </c>
      <c r="G1168" s="2">
        <f t="shared" si="129"/>
        <v>-71.263916000000009</v>
      </c>
      <c r="H1168" s="5">
        <v>-3.3572000000000002</v>
      </c>
      <c r="I1168" s="5">
        <v>1.6462491071428569</v>
      </c>
      <c r="J1168" s="5">
        <v>-3.3048999999999999</v>
      </c>
      <c r="K1168" s="6">
        <f t="shared" si="130"/>
        <v>98.342914000000007</v>
      </c>
      <c r="L1168" s="6">
        <f t="shared" si="127"/>
        <v>26.515059931547601</v>
      </c>
      <c r="M1168" s="6">
        <f t="shared" si="128"/>
        <v>-45.643357000000037</v>
      </c>
      <c r="P1168" s="5">
        <v>23.32</v>
      </c>
      <c r="Q1168" s="5">
        <v>-3.3572000000000002</v>
      </c>
      <c r="R1168" s="5">
        <v>1.6462491071428569</v>
      </c>
      <c r="S1168" s="5">
        <v>-3.3048999999999999</v>
      </c>
    </row>
    <row r="1169" spans="1:19" x14ac:dyDescent="0.4">
      <c r="A1169" s="1">
        <v>23.34</v>
      </c>
      <c r="B1169" s="1">
        <v>-6.4199999999999979E-2</v>
      </c>
      <c r="C1169" s="1">
        <v>0.43779999999999997</v>
      </c>
      <c r="D1169" s="1">
        <v>1.4699999999999991E-2</v>
      </c>
      <c r="E1169" s="2">
        <f t="shared" si="129"/>
        <v>113.67028199999999</v>
      </c>
      <c r="F1169" s="2">
        <f t="shared" si="129"/>
        <v>64.430476000000041</v>
      </c>
      <c r="G1169" s="2">
        <f t="shared" si="129"/>
        <v>-71.263673000000011</v>
      </c>
      <c r="H1169" s="5">
        <v>-3.2303000000000002</v>
      </c>
      <c r="I1169" s="5">
        <v>1.5358421875000001</v>
      </c>
      <c r="J1169" s="5">
        <v>-3.2435999999999998</v>
      </c>
      <c r="K1169" s="6">
        <f t="shared" si="130"/>
        <v>98.277039000000002</v>
      </c>
      <c r="L1169" s="6">
        <f t="shared" si="127"/>
        <v>26.54688084449403</v>
      </c>
      <c r="M1169" s="6">
        <f t="shared" si="128"/>
        <v>-45.70884200000004</v>
      </c>
      <c r="P1169" s="5">
        <v>23.34</v>
      </c>
      <c r="Q1169" s="5">
        <v>-3.2303000000000002</v>
      </c>
      <c r="R1169" s="5">
        <v>1.5358421875000001</v>
      </c>
      <c r="S1169" s="5">
        <v>-3.2435999999999998</v>
      </c>
    </row>
    <row r="1170" spans="1:19" x14ac:dyDescent="0.4">
      <c r="A1170" s="1">
        <v>23.36</v>
      </c>
      <c r="B1170" s="1">
        <v>-6.6699999999999982E-2</v>
      </c>
      <c r="C1170" s="1">
        <v>0.43469999999999998</v>
      </c>
      <c r="D1170" s="1">
        <v>1.9299999999999984E-2</v>
      </c>
      <c r="E1170" s="2">
        <f t="shared" si="129"/>
        <v>113.66897299999998</v>
      </c>
      <c r="F1170" s="2">
        <f t="shared" si="129"/>
        <v>64.43920100000004</v>
      </c>
      <c r="G1170" s="2">
        <f t="shared" si="129"/>
        <v>-71.263333000000017</v>
      </c>
      <c r="H1170" s="5">
        <v>-3.1048</v>
      </c>
      <c r="I1170" s="5">
        <v>1.4212779761904764</v>
      </c>
      <c r="J1170" s="5">
        <v>-3.1808999999999998</v>
      </c>
      <c r="K1170" s="6">
        <f t="shared" si="130"/>
        <v>98.213688000000005</v>
      </c>
      <c r="L1170" s="6">
        <f t="shared" si="127"/>
        <v>26.576452046130935</v>
      </c>
      <c r="M1170" s="6">
        <f t="shared" si="128"/>
        <v>-45.773087000000039</v>
      </c>
      <c r="P1170" s="5">
        <v>23.36</v>
      </c>
      <c r="Q1170" s="5">
        <v>-3.1048</v>
      </c>
      <c r="R1170" s="5">
        <v>1.4212779761904764</v>
      </c>
      <c r="S1170" s="5">
        <v>-3.1808999999999998</v>
      </c>
    </row>
    <row r="1171" spans="1:19" x14ac:dyDescent="0.4">
      <c r="A1171" s="1">
        <v>23.38</v>
      </c>
      <c r="B1171" s="1">
        <v>-6.9099999999999995E-2</v>
      </c>
      <c r="C1171" s="1">
        <v>0.43310000000000004</v>
      </c>
      <c r="D1171" s="1">
        <v>2.3299999999999987E-2</v>
      </c>
      <c r="E1171" s="2">
        <f t="shared" si="129"/>
        <v>113.66761499999998</v>
      </c>
      <c r="F1171" s="2">
        <f t="shared" si="129"/>
        <v>64.447879000000043</v>
      </c>
      <c r="G1171" s="2">
        <f t="shared" si="129"/>
        <v>-71.262907000000013</v>
      </c>
      <c r="H1171" s="5">
        <v>-2.9809000000000001</v>
      </c>
      <c r="I1171" s="5">
        <v>1.3025482886904762</v>
      </c>
      <c r="J1171" s="5">
        <v>-3.1168999999999998</v>
      </c>
      <c r="K1171" s="6">
        <f t="shared" si="130"/>
        <v>98.152831000000006</v>
      </c>
      <c r="L1171" s="6">
        <f t="shared" si="127"/>
        <v>26.603690308779743</v>
      </c>
      <c r="M1171" s="6">
        <f t="shared" si="128"/>
        <v>-45.83606500000004</v>
      </c>
      <c r="P1171" s="5">
        <v>23.38</v>
      </c>
      <c r="Q1171" s="5">
        <v>-2.9809000000000001</v>
      </c>
      <c r="R1171" s="5">
        <v>1.3025482886904762</v>
      </c>
      <c r="S1171" s="5">
        <v>-3.1168999999999998</v>
      </c>
    </row>
    <row r="1172" spans="1:19" x14ac:dyDescent="0.4">
      <c r="A1172" s="1">
        <v>23.4</v>
      </c>
      <c r="B1172" s="1">
        <v>-7.1599999999999997E-2</v>
      </c>
      <c r="C1172" s="1">
        <v>0.43320000000000003</v>
      </c>
      <c r="D1172" s="1">
        <v>2.679999999999999E-2</v>
      </c>
      <c r="E1172" s="2">
        <f t="shared" ref="E1172:G1187" si="131">(B1172+B1171)*$A$3/2+E1171</f>
        <v>113.66620799999998</v>
      </c>
      <c r="F1172" s="2">
        <f t="shared" si="131"/>
        <v>64.456542000000042</v>
      </c>
      <c r="G1172" s="2">
        <f t="shared" si="131"/>
        <v>-71.262406000000013</v>
      </c>
      <c r="H1172" s="5">
        <v>-2.859</v>
      </c>
      <c r="I1172" s="5">
        <v>1.1797367559523808</v>
      </c>
      <c r="J1172" s="5">
        <v>-3.0518000000000001</v>
      </c>
      <c r="K1172" s="6">
        <f t="shared" si="130"/>
        <v>98.094432000000012</v>
      </c>
      <c r="L1172" s="6">
        <f t="shared" si="127"/>
        <v>26.628513159226173</v>
      </c>
      <c r="M1172" s="6">
        <f t="shared" si="128"/>
        <v>-45.89775200000004</v>
      </c>
      <c r="P1172" s="5">
        <v>23.4</v>
      </c>
      <c r="Q1172" s="5">
        <v>-2.859</v>
      </c>
      <c r="R1172" s="5">
        <v>1.1797367559523808</v>
      </c>
      <c r="S1172" s="5">
        <v>-3.0518000000000001</v>
      </c>
    </row>
    <row r="1173" spans="1:19" x14ac:dyDescent="0.4">
      <c r="A1173" s="1">
        <v>23.42</v>
      </c>
      <c r="B1173" s="1">
        <v>-7.4099999999999999E-2</v>
      </c>
      <c r="C1173" s="1">
        <v>0.43520000000000003</v>
      </c>
      <c r="D1173" s="1">
        <v>2.9700000000000004E-2</v>
      </c>
      <c r="E1173" s="2">
        <f t="shared" si="131"/>
        <v>113.66475099999998</v>
      </c>
      <c r="F1173" s="2">
        <f t="shared" si="131"/>
        <v>64.465226000000044</v>
      </c>
      <c r="G1173" s="2">
        <f t="shared" si="131"/>
        <v>-71.261841000000018</v>
      </c>
      <c r="H1173" s="5">
        <v>-2.7391000000000001</v>
      </c>
      <c r="I1173" s="5">
        <v>1.0529433779761903</v>
      </c>
      <c r="J1173" s="5">
        <v>-2.9857</v>
      </c>
      <c r="K1173" s="6">
        <f t="shared" si="130"/>
        <v>98.038451000000009</v>
      </c>
      <c r="L1173" s="6">
        <f t="shared" si="127"/>
        <v>26.65083996056546</v>
      </c>
      <c r="M1173" s="6">
        <f t="shared" si="128"/>
        <v>-45.95812700000004</v>
      </c>
      <c r="P1173" s="5">
        <v>23.42</v>
      </c>
      <c r="Q1173" s="5">
        <v>-2.7391000000000001</v>
      </c>
      <c r="R1173" s="5">
        <v>1.0529433779761903</v>
      </c>
      <c r="S1173" s="5">
        <v>-2.9857</v>
      </c>
    </row>
    <row r="1174" spans="1:19" x14ac:dyDescent="0.4">
      <c r="A1174" s="1">
        <v>23.44</v>
      </c>
      <c r="B1174" s="1">
        <v>-7.6799999999999979E-2</v>
      </c>
      <c r="C1174" s="1">
        <v>0.43900000000000006</v>
      </c>
      <c r="D1174" s="1">
        <v>3.2000000000000028E-2</v>
      </c>
      <c r="E1174" s="2">
        <f t="shared" si="131"/>
        <v>113.66324199999998</v>
      </c>
      <c r="F1174" s="2">
        <f t="shared" si="131"/>
        <v>64.473968000000042</v>
      </c>
      <c r="G1174" s="2">
        <f t="shared" si="131"/>
        <v>-71.261224000000013</v>
      </c>
      <c r="H1174" s="5">
        <v>-2.6215000000000002</v>
      </c>
      <c r="I1174" s="5">
        <v>0.92245587797619022</v>
      </c>
      <c r="J1174" s="5">
        <v>-2.9188000000000001</v>
      </c>
      <c r="K1174" s="6">
        <f t="shared" si="130"/>
        <v>97.984845000000007</v>
      </c>
      <c r="L1174" s="6">
        <f t="shared" si="127"/>
        <v>26.670593953124982</v>
      </c>
      <c r="M1174" s="6">
        <f t="shared" si="128"/>
        <v>-46.017172000000038</v>
      </c>
      <c r="P1174" s="5">
        <v>23.44</v>
      </c>
      <c r="Q1174" s="5">
        <v>-2.6215000000000002</v>
      </c>
      <c r="R1174" s="5">
        <v>0.92245587797619022</v>
      </c>
      <c r="S1174" s="5">
        <v>-2.9188000000000001</v>
      </c>
    </row>
    <row r="1175" spans="1:19" x14ac:dyDescent="0.4">
      <c r="A1175" s="1">
        <v>23.46</v>
      </c>
      <c r="B1175" s="1">
        <v>-7.9699999999999993E-2</v>
      </c>
      <c r="C1175" s="1">
        <v>0.44489999999999996</v>
      </c>
      <c r="D1175" s="1">
        <v>3.3700000000000008E-2</v>
      </c>
      <c r="E1175" s="2">
        <f t="shared" si="131"/>
        <v>113.66167699999998</v>
      </c>
      <c r="F1175" s="2">
        <f t="shared" si="131"/>
        <v>64.482807000000037</v>
      </c>
      <c r="G1175" s="2">
        <f t="shared" si="131"/>
        <v>-71.260567000000009</v>
      </c>
      <c r="H1175" s="5">
        <v>-2.5064000000000002</v>
      </c>
      <c r="I1175" s="5">
        <v>0.78846607142857117</v>
      </c>
      <c r="J1175" s="5">
        <v>-2.8513000000000002</v>
      </c>
      <c r="K1175" s="6">
        <f t="shared" si="130"/>
        <v>97.933566000000013</v>
      </c>
      <c r="L1175" s="6">
        <f t="shared" si="127"/>
        <v>26.687703172619031</v>
      </c>
      <c r="M1175" s="6">
        <f t="shared" si="128"/>
        <v>-46.074873000000039</v>
      </c>
      <c r="P1175" s="5">
        <v>23.46</v>
      </c>
      <c r="Q1175" s="5">
        <v>-2.5064000000000002</v>
      </c>
      <c r="R1175" s="5">
        <v>0.78846607142857117</v>
      </c>
      <c r="S1175" s="5">
        <v>-2.8513000000000002</v>
      </c>
    </row>
    <row r="1176" spans="1:19" x14ac:dyDescent="0.4">
      <c r="A1176" s="1">
        <v>23.48</v>
      </c>
      <c r="B1176" s="1">
        <v>-8.3000000000000018E-2</v>
      </c>
      <c r="C1176" s="1">
        <v>0.45279999999999998</v>
      </c>
      <c r="D1176" s="1">
        <v>3.4899999999999987E-2</v>
      </c>
      <c r="E1176" s="2">
        <f t="shared" si="131"/>
        <v>113.66004999999998</v>
      </c>
      <c r="F1176" s="2">
        <f t="shared" si="131"/>
        <v>64.491784000000038</v>
      </c>
      <c r="G1176" s="2">
        <f t="shared" si="131"/>
        <v>-71.259881000000007</v>
      </c>
      <c r="H1176" s="5">
        <v>-2.3938000000000001</v>
      </c>
      <c r="I1176" s="5">
        <v>0.65107395833333315</v>
      </c>
      <c r="J1176" s="5">
        <v>-2.7833000000000001</v>
      </c>
      <c r="K1176" s="6">
        <f t="shared" si="130"/>
        <v>97.884564000000012</v>
      </c>
      <c r="L1176" s="6">
        <f t="shared" si="127"/>
        <v>26.70209857291665</v>
      </c>
      <c r="M1176" s="6">
        <f t="shared" si="128"/>
        <v>-46.131219000000037</v>
      </c>
      <c r="P1176" s="5">
        <v>23.48</v>
      </c>
      <c r="Q1176" s="5">
        <v>-2.3938000000000001</v>
      </c>
      <c r="R1176" s="5">
        <v>0.65107395833333315</v>
      </c>
      <c r="S1176" s="5">
        <v>-2.7833000000000001</v>
      </c>
    </row>
    <row r="1177" spans="1:19" x14ac:dyDescent="0.4">
      <c r="A1177" s="1">
        <v>23.5</v>
      </c>
      <c r="B1177" s="1">
        <v>-8.6699999999999999E-2</v>
      </c>
      <c r="C1177" s="1">
        <v>0.46279999999999999</v>
      </c>
      <c r="D1177" s="1">
        <v>3.5399999999999987E-2</v>
      </c>
      <c r="E1177" s="2">
        <f t="shared" si="131"/>
        <v>113.65835299999999</v>
      </c>
      <c r="F1177" s="2">
        <f t="shared" si="131"/>
        <v>64.500940000000043</v>
      </c>
      <c r="G1177" s="2">
        <f t="shared" si="131"/>
        <v>-71.259178000000006</v>
      </c>
      <c r="H1177" s="5">
        <v>-2.2839999999999998</v>
      </c>
      <c r="I1177" s="5">
        <v>0.51086726190476184</v>
      </c>
      <c r="J1177" s="5">
        <v>-2.7149999999999999</v>
      </c>
      <c r="K1177" s="6">
        <f t="shared" si="130"/>
        <v>97.837786000000008</v>
      </c>
      <c r="L1177" s="6">
        <f t="shared" si="127"/>
        <v>26.713717985119033</v>
      </c>
      <c r="M1177" s="6">
        <f t="shared" si="128"/>
        <v>-46.186202000000037</v>
      </c>
      <c r="P1177" s="5">
        <v>23.5</v>
      </c>
      <c r="Q1177" s="5">
        <v>-2.2839999999999998</v>
      </c>
      <c r="R1177" s="5">
        <v>0.51086726190476184</v>
      </c>
      <c r="S1177" s="5">
        <v>-2.7149999999999999</v>
      </c>
    </row>
    <row r="1178" spans="1:19" x14ac:dyDescent="0.4">
      <c r="A1178" s="1">
        <v>23.52</v>
      </c>
      <c r="B1178" s="1">
        <v>-9.0899999999999981E-2</v>
      </c>
      <c r="C1178" s="1">
        <v>0.47489999999999999</v>
      </c>
      <c r="D1178" s="1">
        <v>3.5200000000000009E-2</v>
      </c>
      <c r="E1178" s="2">
        <f t="shared" si="131"/>
        <v>113.65657699999998</v>
      </c>
      <c r="F1178" s="2">
        <f t="shared" si="131"/>
        <v>64.510317000000043</v>
      </c>
      <c r="G1178" s="2">
        <f t="shared" si="131"/>
        <v>-71.258472000000012</v>
      </c>
      <c r="H1178" s="5">
        <v>-2.1768999999999998</v>
      </c>
      <c r="I1178" s="5">
        <v>0.3678500744047617</v>
      </c>
      <c r="J1178" s="5">
        <v>-2.6467000000000001</v>
      </c>
      <c r="K1178" s="6">
        <f t="shared" si="130"/>
        <v>97.793177000000014</v>
      </c>
      <c r="L1178" s="6">
        <f t="shared" si="127"/>
        <v>26.722505158482129</v>
      </c>
      <c r="M1178" s="6">
        <f t="shared" si="128"/>
        <v>-46.23981900000004</v>
      </c>
      <c r="P1178" s="5">
        <v>23.52</v>
      </c>
      <c r="Q1178" s="5">
        <v>-2.1768999999999998</v>
      </c>
      <c r="R1178" s="5">
        <v>0.3678500744047617</v>
      </c>
      <c r="S1178" s="5">
        <v>-2.6467000000000001</v>
      </c>
    </row>
    <row r="1179" spans="1:19" x14ac:dyDescent="0.4">
      <c r="A1179" s="1">
        <v>23.54</v>
      </c>
      <c r="B1179" s="1">
        <v>-9.5700000000000007E-2</v>
      </c>
      <c r="C1179" s="1">
        <v>0.48919999999999997</v>
      </c>
      <c r="D1179" s="1">
        <v>3.4500000000000031E-2</v>
      </c>
      <c r="E1179" s="2">
        <f t="shared" si="131"/>
        <v>113.65471099999998</v>
      </c>
      <c r="F1179" s="2">
        <f t="shared" si="131"/>
        <v>64.519958000000045</v>
      </c>
      <c r="G1179" s="2">
        <f t="shared" si="131"/>
        <v>-71.257775000000009</v>
      </c>
      <c r="H1179" s="5">
        <v>-2.0727000000000002</v>
      </c>
      <c r="I1179" s="5">
        <v>0.22271421130952374</v>
      </c>
      <c r="J1179" s="5">
        <v>-2.5785</v>
      </c>
      <c r="K1179" s="6">
        <f t="shared" si="130"/>
        <v>97.750681000000014</v>
      </c>
      <c r="L1179" s="6">
        <f t="shared" si="127"/>
        <v>26.728410801339272</v>
      </c>
      <c r="M1179" s="6">
        <f t="shared" si="128"/>
        <v>-46.292071000000043</v>
      </c>
      <c r="P1179" s="5">
        <v>23.54</v>
      </c>
      <c r="Q1179" s="5">
        <v>-2.0727000000000002</v>
      </c>
      <c r="R1179" s="5">
        <v>0.22271421130952374</v>
      </c>
      <c r="S1179" s="5">
        <v>-2.5785</v>
      </c>
    </row>
    <row r="1180" spans="1:19" x14ac:dyDescent="0.4">
      <c r="A1180" s="1">
        <v>23.56</v>
      </c>
      <c r="B1180" s="1">
        <v>-0.10109999999999997</v>
      </c>
      <c r="C1180" s="1">
        <v>0.50550000000000006</v>
      </c>
      <c r="D1180" s="1">
        <v>3.3100000000000018E-2</v>
      </c>
      <c r="E1180" s="2">
        <f t="shared" si="131"/>
        <v>113.65274299999997</v>
      </c>
      <c r="F1180" s="2">
        <f t="shared" si="131"/>
        <v>64.529905000000042</v>
      </c>
      <c r="G1180" s="2">
        <f t="shared" si="131"/>
        <v>-71.257099000000011</v>
      </c>
      <c r="H1180" s="5">
        <v>-1.9714</v>
      </c>
      <c r="I1180" s="5">
        <v>7.565967261904738E-2</v>
      </c>
      <c r="J1180" s="5">
        <v>-2.5106000000000002</v>
      </c>
      <c r="K1180" s="6">
        <f t="shared" si="130"/>
        <v>97.710240000000013</v>
      </c>
      <c r="L1180" s="6">
        <f t="shared" si="127"/>
        <v>26.73139454017856</v>
      </c>
      <c r="M1180" s="6">
        <f t="shared" si="128"/>
        <v>-46.342962000000043</v>
      </c>
      <c r="P1180" s="5">
        <v>23.56</v>
      </c>
      <c r="Q1180" s="5">
        <v>-1.9714</v>
      </c>
      <c r="R1180" s="5">
        <v>7.565967261904738E-2</v>
      </c>
      <c r="S1180" s="5">
        <v>-2.5106000000000002</v>
      </c>
    </row>
    <row r="1181" spans="1:19" x14ac:dyDescent="0.4">
      <c r="A1181" s="1">
        <v>23.58</v>
      </c>
      <c r="B1181" s="1">
        <v>-0.10720000000000002</v>
      </c>
      <c r="C1181" s="1">
        <v>0.52390000000000003</v>
      </c>
      <c r="D1181" s="1">
        <v>3.1100000000000017E-2</v>
      </c>
      <c r="E1181" s="2">
        <f t="shared" si="131"/>
        <v>113.65065999999997</v>
      </c>
      <c r="F1181" s="2">
        <f t="shared" si="131"/>
        <v>64.540199000000044</v>
      </c>
      <c r="G1181" s="2">
        <f t="shared" si="131"/>
        <v>-71.256457000000012</v>
      </c>
      <c r="H1181" s="5">
        <v>-1.873</v>
      </c>
      <c r="I1181" s="5">
        <v>-7.2913541666666859E-2</v>
      </c>
      <c r="J1181" s="5">
        <v>-2.4432</v>
      </c>
      <c r="K1181" s="6">
        <f t="shared" si="130"/>
        <v>97.671796000000015</v>
      </c>
      <c r="L1181" s="6">
        <f t="shared" si="127"/>
        <v>26.731422001488085</v>
      </c>
      <c r="M1181" s="6">
        <f t="shared" si="128"/>
        <v>-46.392500000000041</v>
      </c>
      <c r="P1181" s="5">
        <v>23.58</v>
      </c>
      <c r="Q1181" s="5">
        <v>-1.873</v>
      </c>
      <c r="R1181" s="5">
        <v>-7.2913541666666859E-2</v>
      </c>
      <c r="S1181" s="5">
        <v>-2.4432</v>
      </c>
    </row>
    <row r="1182" spans="1:19" x14ac:dyDescent="0.4">
      <c r="A1182" s="1">
        <v>23.6</v>
      </c>
      <c r="B1182" s="1">
        <v>-0.11399999999999999</v>
      </c>
      <c r="C1182" s="1">
        <v>0.54430000000000001</v>
      </c>
      <c r="D1182" s="1">
        <v>2.8500000000000025E-2</v>
      </c>
      <c r="E1182" s="2">
        <f t="shared" si="131"/>
        <v>113.64844799999997</v>
      </c>
      <c r="F1182" s="2">
        <f t="shared" si="131"/>
        <v>64.550881000000047</v>
      </c>
      <c r="G1182" s="2">
        <f t="shared" si="131"/>
        <v>-71.25586100000001</v>
      </c>
      <c r="H1182" s="5">
        <v>-1.7777000000000001</v>
      </c>
      <c r="I1182" s="5">
        <v>-0.22231361607142874</v>
      </c>
      <c r="J1182" s="5">
        <v>-2.3765999999999998</v>
      </c>
      <c r="K1182" s="6">
        <f t="shared" si="130"/>
        <v>97.635289000000014</v>
      </c>
      <c r="L1182" s="6">
        <f t="shared" si="127"/>
        <v>26.728469729910703</v>
      </c>
      <c r="M1182" s="6">
        <f t="shared" si="128"/>
        <v>-46.44069800000004</v>
      </c>
      <c r="P1182" s="5">
        <v>23.6</v>
      </c>
      <c r="Q1182" s="5">
        <v>-1.7777000000000001</v>
      </c>
      <c r="R1182" s="5">
        <v>-0.22231361607142874</v>
      </c>
      <c r="S1182" s="5">
        <v>-2.3765999999999998</v>
      </c>
    </row>
    <row r="1183" spans="1:19" x14ac:dyDescent="0.4">
      <c r="A1183" s="1">
        <v>23.62</v>
      </c>
      <c r="B1183" s="1">
        <v>-0.12180000000000002</v>
      </c>
      <c r="C1183" s="1">
        <v>0.56659999999999999</v>
      </c>
      <c r="D1183" s="1">
        <v>2.52E-2</v>
      </c>
      <c r="E1183" s="2">
        <f t="shared" si="131"/>
        <v>113.64608999999997</v>
      </c>
      <c r="F1183" s="2">
        <f t="shared" si="131"/>
        <v>64.561990000000051</v>
      </c>
      <c r="G1183" s="2">
        <f t="shared" si="131"/>
        <v>-71.255324000000016</v>
      </c>
      <c r="H1183" s="5">
        <v>-1.6854</v>
      </c>
      <c r="I1183" s="5">
        <v>-0.37233645833333351</v>
      </c>
      <c r="J1183" s="5">
        <v>-2.3108</v>
      </c>
      <c r="K1183" s="6">
        <f t="shared" si="130"/>
        <v>97.60065800000001</v>
      </c>
      <c r="L1183" s="6">
        <f t="shared" si="127"/>
        <v>26.722523229166654</v>
      </c>
      <c r="M1183" s="6">
        <f t="shared" si="128"/>
        <v>-46.487572000000043</v>
      </c>
      <c r="P1183" s="5">
        <v>23.62</v>
      </c>
      <c r="Q1183" s="5">
        <v>-1.6854</v>
      </c>
      <c r="R1183" s="5">
        <v>-0.37233645833333351</v>
      </c>
      <c r="S1183" s="5">
        <v>-2.3108</v>
      </c>
    </row>
    <row r="1184" spans="1:19" x14ac:dyDescent="0.4">
      <c r="A1184" s="1">
        <v>23.64</v>
      </c>
      <c r="B1184" s="1">
        <v>-0.13029999999999997</v>
      </c>
      <c r="C1184" s="1">
        <v>0.5907</v>
      </c>
      <c r="D1184" s="1">
        <v>2.1299999999999986E-2</v>
      </c>
      <c r="E1184" s="2">
        <f t="shared" si="131"/>
        <v>113.64356899999997</v>
      </c>
      <c r="F1184" s="2">
        <f t="shared" si="131"/>
        <v>64.57356300000005</v>
      </c>
      <c r="G1184" s="2">
        <f t="shared" si="131"/>
        <v>-71.25485900000001</v>
      </c>
      <c r="H1184" s="5">
        <v>-1.5961000000000001</v>
      </c>
      <c r="I1184" s="5">
        <v>-0.52218206845238113</v>
      </c>
      <c r="J1184" s="5">
        <v>-2.2462</v>
      </c>
      <c r="K1184" s="6">
        <f t="shared" si="130"/>
        <v>97.567843000000011</v>
      </c>
      <c r="L1184" s="6">
        <f t="shared" si="127"/>
        <v>26.713578043898796</v>
      </c>
      <c r="M1184" s="6">
        <f t="shared" si="128"/>
        <v>-46.533142000000041</v>
      </c>
      <c r="P1184" s="5">
        <v>23.64</v>
      </c>
      <c r="Q1184" s="5">
        <v>-1.5961000000000001</v>
      </c>
      <c r="R1184" s="5">
        <v>-0.52218206845238113</v>
      </c>
      <c r="S1184" s="5">
        <v>-2.2462</v>
      </c>
    </row>
    <row r="1185" spans="1:19" x14ac:dyDescent="0.4">
      <c r="A1185" s="1">
        <v>23.66</v>
      </c>
      <c r="B1185" s="1">
        <v>-0.13979999999999998</v>
      </c>
      <c r="C1185" s="1">
        <v>0.61660000000000004</v>
      </c>
      <c r="D1185" s="1">
        <v>1.6699999999999993E-2</v>
      </c>
      <c r="E1185" s="2">
        <f t="shared" si="131"/>
        <v>113.64086799999997</v>
      </c>
      <c r="F1185" s="2">
        <f t="shared" si="131"/>
        <v>64.585636000000051</v>
      </c>
      <c r="G1185" s="2">
        <f t="shared" si="131"/>
        <v>-71.254479000000003</v>
      </c>
      <c r="H1185" s="5">
        <v>-1.5099</v>
      </c>
      <c r="I1185" s="5">
        <v>-0.67155453869047643</v>
      </c>
      <c r="J1185" s="5">
        <v>-2.1829999999999998</v>
      </c>
      <c r="K1185" s="6">
        <f t="shared" si="130"/>
        <v>97.536783000000014</v>
      </c>
      <c r="L1185" s="6">
        <f t="shared" si="127"/>
        <v>26.701640677827367</v>
      </c>
      <c r="M1185" s="6">
        <f t="shared" si="128"/>
        <v>-46.577434000000039</v>
      </c>
      <c r="P1185" s="5">
        <v>23.66</v>
      </c>
      <c r="Q1185" s="5">
        <v>-1.5099</v>
      </c>
      <c r="R1185" s="5">
        <v>-0.67155453869047643</v>
      </c>
      <c r="S1185" s="5">
        <v>-2.1829999999999998</v>
      </c>
    </row>
    <row r="1186" spans="1:19" x14ac:dyDescent="0.4">
      <c r="A1186" s="1">
        <v>23.68</v>
      </c>
      <c r="B1186" s="1">
        <v>-0.1502</v>
      </c>
      <c r="C1186" s="1">
        <v>0.64400000000000002</v>
      </c>
      <c r="D1186" s="1">
        <v>1.1599999999999999E-2</v>
      </c>
      <c r="E1186" s="2">
        <f t="shared" si="131"/>
        <v>113.63796799999997</v>
      </c>
      <c r="F1186" s="2">
        <f t="shared" si="131"/>
        <v>64.598242000000056</v>
      </c>
      <c r="G1186" s="2">
        <f t="shared" si="131"/>
        <v>-71.254196000000007</v>
      </c>
      <c r="H1186" s="5">
        <v>-1.4269000000000001</v>
      </c>
      <c r="I1186" s="5">
        <v>-0.81985796130952404</v>
      </c>
      <c r="J1186" s="5">
        <v>-2.1213000000000002</v>
      </c>
      <c r="K1186" s="6">
        <f t="shared" si="130"/>
        <v>97.507415000000009</v>
      </c>
      <c r="L1186" s="6">
        <f t="shared" si="127"/>
        <v>26.686726552827366</v>
      </c>
      <c r="M1186" s="6">
        <f t="shared" si="128"/>
        <v>-46.620477000000037</v>
      </c>
      <c r="P1186" s="5">
        <v>23.68</v>
      </c>
      <c r="Q1186" s="5">
        <v>-1.4269000000000001</v>
      </c>
      <c r="R1186" s="5">
        <v>-0.81985796130952404</v>
      </c>
      <c r="S1186" s="5">
        <v>-2.1213000000000002</v>
      </c>
    </row>
    <row r="1187" spans="1:19" x14ac:dyDescent="0.4">
      <c r="A1187" s="1">
        <v>23.7</v>
      </c>
      <c r="B1187" s="1">
        <v>-0.16159999999999997</v>
      </c>
      <c r="C1187" s="1">
        <v>0.67279999999999995</v>
      </c>
      <c r="D1187" s="1">
        <v>5.7999999999999996E-3</v>
      </c>
      <c r="E1187" s="2">
        <f t="shared" si="131"/>
        <v>113.63484999999997</v>
      </c>
      <c r="F1187" s="2">
        <f t="shared" si="131"/>
        <v>64.611410000000049</v>
      </c>
      <c r="G1187" s="2">
        <f t="shared" si="131"/>
        <v>-71.254022000000006</v>
      </c>
      <c r="H1187" s="5">
        <v>-1.347</v>
      </c>
      <c r="I1187" s="5">
        <v>-0.96648824404761924</v>
      </c>
      <c r="J1187" s="5">
        <v>-2.0611999999999999</v>
      </c>
      <c r="K1187" s="6">
        <f t="shared" si="130"/>
        <v>97.479676000000012</v>
      </c>
      <c r="L1187" s="6">
        <f t="shared" si="127"/>
        <v>26.668863090773794</v>
      </c>
      <c r="M1187" s="6">
        <f t="shared" si="128"/>
        <v>-46.662302000000039</v>
      </c>
      <c r="P1187" s="5">
        <v>23.7</v>
      </c>
      <c r="Q1187" s="5">
        <v>-1.347</v>
      </c>
      <c r="R1187" s="5">
        <v>-0.96648824404761924</v>
      </c>
      <c r="S1187" s="5">
        <v>-2.0611999999999999</v>
      </c>
    </row>
    <row r="1188" spans="1:19" x14ac:dyDescent="0.4">
      <c r="A1188" s="1">
        <v>23.72</v>
      </c>
      <c r="B1188" s="1">
        <v>-0.17399999999999999</v>
      </c>
      <c r="C1188" s="1">
        <v>0.70289999999999997</v>
      </c>
      <c r="D1188" s="1">
        <v>-6.9999999999997842E-4</v>
      </c>
      <c r="E1188" s="2">
        <f t="shared" ref="E1188:G1203" si="132">(B1188+B1187)*$A$3/2+E1187</f>
        <v>113.63149399999998</v>
      </c>
      <c r="F1188" s="2">
        <f t="shared" si="132"/>
        <v>64.625167000000047</v>
      </c>
      <c r="G1188" s="2">
        <f t="shared" si="132"/>
        <v>-71.253971000000007</v>
      </c>
      <c r="H1188" s="5">
        <v>-1.2703</v>
      </c>
      <c r="I1188" s="5">
        <v>-1.110949479166667</v>
      </c>
      <c r="J1188" s="5">
        <v>-2.0030999999999999</v>
      </c>
      <c r="K1188" s="6">
        <f t="shared" si="130"/>
        <v>97.453503000000012</v>
      </c>
      <c r="L1188" s="6">
        <f t="shared" si="127"/>
        <v>26.64808871354165</v>
      </c>
      <c r="M1188" s="6">
        <f t="shared" si="128"/>
        <v>-46.702945000000042</v>
      </c>
      <c r="P1188" s="5">
        <v>23.72</v>
      </c>
      <c r="Q1188" s="5">
        <v>-1.2703</v>
      </c>
      <c r="R1188" s="5">
        <v>-1.110949479166667</v>
      </c>
      <c r="S1188" s="5">
        <v>-2.0030999999999999</v>
      </c>
    </row>
    <row r="1189" spans="1:19" x14ac:dyDescent="0.4">
      <c r="A1189" s="1">
        <v>23.74</v>
      </c>
      <c r="B1189" s="1">
        <v>-0.18729999999999997</v>
      </c>
      <c r="C1189" s="1">
        <v>0.7339</v>
      </c>
      <c r="D1189" s="1">
        <v>-7.6999999999999846E-3</v>
      </c>
      <c r="E1189" s="2">
        <f t="shared" si="132"/>
        <v>113.62788099999997</v>
      </c>
      <c r="F1189" s="2">
        <f t="shared" si="132"/>
        <v>64.639535000000052</v>
      </c>
      <c r="G1189" s="2">
        <f t="shared" si="132"/>
        <v>-71.254055000000008</v>
      </c>
      <c r="H1189" s="5">
        <v>-1.1970000000000001</v>
      </c>
      <c r="I1189" s="5">
        <v>-1.2527498511904764</v>
      </c>
      <c r="J1189" s="5">
        <v>-1.9470000000000001</v>
      </c>
      <c r="K1189" s="6">
        <f t="shared" si="130"/>
        <v>97.428830000000005</v>
      </c>
      <c r="L1189" s="6">
        <f t="shared" si="127"/>
        <v>26.624451720238078</v>
      </c>
      <c r="M1189" s="6">
        <f t="shared" si="128"/>
        <v>-46.742446000000044</v>
      </c>
      <c r="P1189" s="5">
        <v>23.74</v>
      </c>
      <c r="Q1189" s="5">
        <v>-1.1970000000000001</v>
      </c>
      <c r="R1189" s="5">
        <v>-1.2527498511904764</v>
      </c>
      <c r="S1189" s="5">
        <v>-1.9470000000000001</v>
      </c>
    </row>
    <row r="1190" spans="1:19" x14ac:dyDescent="0.4">
      <c r="A1190" s="1">
        <v>23.76</v>
      </c>
      <c r="B1190" s="1">
        <v>-0.20150000000000001</v>
      </c>
      <c r="C1190" s="1">
        <v>0.76569999999999994</v>
      </c>
      <c r="D1190" s="1">
        <v>-1.529999999999998E-2</v>
      </c>
      <c r="E1190" s="2">
        <f t="shared" si="132"/>
        <v>113.62399299999997</v>
      </c>
      <c r="F1190" s="2">
        <f t="shared" si="132"/>
        <v>64.654531000000048</v>
      </c>
      <c r="G1190" s="2">
        <f t="shared" si="132"/>
        <v>-71.25428500000001</v>
      </c>
      <c r="H1190" s="5">
        <v>-1.127</v>
      </c>
      <c r="I1190" s="5">
        <v>-1.391285267857143</v>
      </c>
      <c r="J1190" s="5">
        <v>-1.8932</v>
      </c>
      <c r="K1190" s="6">
        <f t="shared" si="130"/>
        <v>97.405590000000004</v>
      </c>
      <c r="L1190" s="6">
        <f t="shared" si="127"/>
        <v>26.598011369047601</v>
      </c>
      <c r="M1190" s="6">
        <f t="shared" si="128"/>
        <v>-46.780848000000042</v>
      </c>
      <c r="P1190" s="5">
        <v>23.76</v>
      </c>
      <c r="Q1190" s="5">
        <v>-1.127</v>
      </c>
      <c r="R1190" s="5">
        <v>-1.391285267857143</v>
      </c>
      <c r="S1190" s="5">
        <v>-1.8932</v>
      </c>
    </row>
    <row r="1191" spans="1:19" x14ac:dyDescent="0.4">
      <c r="A1191" s="1">
        <v>23.78</v>
      </c>
      <c r="B1191" s="1">
        <v>-0.21660000000000001</v>
      </c>
      <c r="C1191" s="1">
        <v>0.79810000000000003</v>
      </c>
      <c r="D1191" s="1">
        <v>-2.3599999999999982E-2</v>
      </c>
      <c r="E1191" s="2">
        <f t="shared" si="132"/>
        <v>113.61981199999997</v>
      </c>
      <c r="F1191" s="2">
        <f t="shared" si="132"/>
        <v>64.670169000000044</v>
      </c>
      <c r="G1191" s="2">
        <f t="shared" si="132"/>
        <v>-71.254674000000009</v>
      </c>
      <c r="H1191" s="5">
        <v>-1.0605</v>
      </c>
      <c r="I1191" s="5">
        <v>-1.5260639136904763</v>
      </c>
      <c r="J1191" s="5">
        <v>-1.8415999999999999</v>
      </c>
      <c r="K1191" s="6">
        <f t="shared" si="130"/>
        <v>97.383715000000009</v>
      </c>
      <c r="L1191" s="6">
        <f t="shared" si="127"/>
        <v>26.568837877232124</v>
      </c>
      <c r="M1191" s="6">
        <f t="shared" si="128"/>
        <v>-46.818196000000043</v>
      </c>
      <c r="P1191" s="5">
        <v>23.78</v>
      </c>
      <c r="Q1191" s="5">
        <v>-1.0605</v>
      </c>
      <c r="R1191" s="5">
        <v>-1.5260639136904763</v>
      </c>
      <c r="S1191" s="5">
        <v>-1.8415999999999999</v>
      </c>
    </row>
    <row r="1192" spans="1:19" x14ac:dyDescent="0.4">
      <c r="A1192" s="1">
        <v>23.8</v>
      </c>
      <c r="B1192" s="1">
        <v>-0.23259999999999997</v>
      </c>
      <c r="C1192" s="1">
        <v>0.83069999999999999</v>
      </c>
      <c r="D1192" s="1">
        <v>-3.2399999999999984E-2</v>
      </c>
      <c r="E1192" s="2">
        <f t="shared" si="132"/>
        <v>113.61531999999997</v>
      </c>
      <c r="F1192" s="2">
        <f t="shared" si="132"/>
        <v>64.686457000000047</v>
      </c>
      <c r="G1192" s="2">
        <f t="shared" si="132"/>
        <v>-71.255234000000002</v>
      </c>
      <c r="H1192" s="5">
        <v>-0.99760000000000004</v>
      </c>
      <c r="I1192" s="5">
        <v>-1.6566898809523811</v>
      </c>
      <c r="J1192" s="5">
        <v>-1.7925</v>
      </c>
      <c r="K1192" s="6">
        <f t="shared" si="130"/>
        <v>97.363134000000002</v>
      </c>
      <c r="L1192" s="6">
        <f t="shared" si="127"/>
        <v>26.537010339285693</v>
      </c>
      <c r="M1192" s="6">
        <f t="shared" si="128"/>
        <v>-46.854537000000043</v>
      </c>
      <c r="P1192" s="5">
        <v>23.8</v>
      </c>
      <c r="Q1192" s="5">
        <v>-0.99760000000000004</v>
      </c>
      <c r="R1192" s="5">
        <v>-1.6566898809523811</v>
      </c>
      <c r="S1192" s="5">
        <v>-1.7925</v>
      </c>
    </row>
    <row r="1193" spans="1:19" x14ac:dyDescent="0.4">
      <c r="A1193" s="1">
        <v>23.82</v>
      </c>
      <c r="B1193" s="1">
        <v>-0.24939999999999996</v>
      </c>
      <c r="C1193" s="1">
        <v>0.86339999999999995</v>
      </c>
      <c r="D1193" s="1">
        <v>-4.1699999999999987E-2</v>
      </c>
      <c r="E1193" s="2">
        <f t="shared" si="132"/>
        <v>113.61049999999997</v>
      </c>
      <c r="F1193" s="2">
        <f t="shared" si="132"/>
        <v>64.70339800000005</v>
      </c>
      <c r="G1193" s="2">
        <f t="shared" si="132"/>
        <v>-71.255975000000007</v>
      </c>
      <c r="H1193" s="5">
        <v>-0.93830000000000002</v>
      </c>
      <c r="I1193" s="5">
        <v>-1.7825631696428572</v>
      </c>
      <c r="J1193" s="5">
        <v>-1.746</v>
      </c>
      <c r="K1193" s="6">
        <f t="shared" si="130"/>
        <v>97.343775000000008</v>
      </c>
      <c r="L1193" s="6">
        <f t="shared" si="127"/>
        <v>26.502617808779743</v>
      </c>
      <c r="M1193" s="6">
        <f t="shared" si="128"/>
        <v>-46.889922000000041</v>
      </c>
      <c r="P1193" s="5">
        <v>23.82</v>
      </c>
      <c r="Q1193" s="5">
        <v>-0.93830000000000002</v>
      </c>
      <c r="R1193" s="5">
        <v>-1.7825631696428572</v>
      </c>
      <c r="S1193" s="5">
        <v>-1.746</v>
      </c>
    </row>
    <row r="1194" spans="1:19" x14ac:dyDescent="0.4">
      <c r="A1194" s="1">
        <v>23.84</v>
      </c>
      <c r="B1194" s="1">
        <v>-0.26680000000000004</v>
      </c>
      <c r="C1194" s="1">
        <v>0.89579999999999993</v>
      </c>
      <c r="D1194" s="1">
        <v>-5.1599999999999979E-2</v>
      </c>
      <c r="E1194" s="2">
        <f t="shared" si="132"/>
        <v>113.60533799999997</v>
      </c>
      <c r="F1194" s="2">
        <f t="shared" si="132"/>
        <v>64.720990000000043</v>
      </c>
      <c r="G1194" s="2">
        <f t="shared" si="132"/>
        <v>-71.25690800000001</v>
      </c>
      <c r="H1194" s="5">
        <v>-0.88280000000000003</v>
      </c>
      <c r="I1194" s="5">
        <v>-1.9032919642857145</v>
      </c>
      <c r="J1194" s="5">
        <v>-1.7020999999999999</v>
      </c>
      <c r="K1194" s="6">
        <f t="shared" si="130"/>
        <v>97.325564000000014</v>
      </c>
      <c r="L1194" s="6">
        <f t="shared" si="127"/>
        <v>26.465759257440457</v>
      </c>
      <c r="M1194" s="6">
        <f t="shared" si="128"/>
        <v>-46.924403000000041</v>
      </c>
      <c r="P1194" s="5">
        <v>23.84</v>
      </c>
      <c r="Q1194" s="5">
        <v>-0.88280000000000003</v>
      </c>
      <c r="R1194" s="5">
        <v>-1.9032919642857145</v>
      </c>
      <c r="S1194" s="5">
        <v>-1.7020999999999999</v>
      </c>
    </row>
    <row r="1195" spans="1:19" x14ac:dyDescent="0.4">
      <c r="A1195" s="1">
        <v>23.86</v>
      </c>
      <c r="B1195" s="1">
        <v>-0.28490000000000004</v>
      </c>
      <c r="C1195" s="1">
        <v>0.92769999999999997</v>
      </c>
      <c r="D1195" s="1">
        <v>-6.2E-2</v>
      </c>
      <c r="E1195" s="2">
        <f t="shared" si="132"/>
        <v>113.59982099999998</v>
      </c>
      <c r="F1195" s="2">
        <f t="shared" si="132"/>
        <v>64.739225000000047</v>
      </c>
      <c r="G1195" s="2">
        <f t="shared" si="132"/>
        <v>-71.258044000000012</v>
      </c>
      <c r="H1195" s="5">
        <v>-0.83130000000000004</v>
      </c>
      <c r="I1195" s="5">
        <v>-2.0184844494047622</v>
      </c>
      <c r="J1195" s="5">
        <v>-1.6608000000000001</v>
      </c>
      <c r="K1195" s="6">
        <f t="shared" si="130"/>
        <v>97.308423000000019</v>
      </c>
      <c r="L1195" s="6">
        <f t="shared" si="127"/>
        <v>26.426541493303553</v>
      </c>
      <c r="M1195" s="6">
        <f t="shared" si="128"/>
        <v>-46.958032000000038</v>
      </c>
      <c r="P1195" s="5">
        <v>23.86</v>
      </c>
      <c r="Q1195" s="5">
        <v>-0.83130000000000004</v>
      </c>
      <c r="R1195" s="5">
        <v>-2.0184844494047622</v>
      </c>
      <c r="S1195" s="5">
        <v>-1.6608000000000001</v>
      </c>
    </row>
    <row r="1196" spans="1:19" x14ac:dyDescent="0.4">
      <c r="A1196" s="1">
        <v>23.88</v>
      </c>
      <c r="B1196" s="1">
        <v>-0.30359999999999998</v>
      </c>
      <c r="C1196" s="1">
        <v>0.9587</v>
      </c>
      <c r="D1196" s="1">
        <v>-7.2899999999999993E-2</v>
      </c>
      <c r="E1196" s="2">
        <f t="shared" si="132"/>
        <v>113.59393599999997</v>
      </c>
      <c r="F1196" s="2">
        <f t="shared" si="132"/>
        <v>64.758089000000041</v>
      </c>
      <c r="G1196" s="2">
        <f t="shared" si="132"/>
        <v>-71.259393000000017</v>
      </c>
      <c r="H1196" s="5">
        <v>-0.78380000000000005</v>
      </c>
      <c r="I1196" s="5">
        <v>-2.1279406250000004</v>
      </c>
      <c r="J1196" s="5">
        <v>-1.6222000000000001</v>
      </c>
      <c r="K1196" s="6">
        <f t="shared" si="130"/>
        <v>97.292272000000025</v>
      </c>
      <c r="L1196" s="6">
        <f t="shared" si="127"/>
        <v>26.385077242559504</v>
      </c>
      <c r="M1196" s="6">
        <f t="shared" si="128"/>
        <v>-46.990862000000035</v>
      </c>
      <c r="P1196" s="5">
        <v>23.88</v>
      </c>
      <c r="Q1196" s="5">
        <v>-0.78380000000000005</v>
      </c>
      <c r="R1196" s="5">
        <v>-2.1279406250000004</v>
      </c>
      <c r="S1196" s="5">
        <v>-1.6222000000000001</v>
      </c>
    </row>
    <row r="1197" spans="1:19" x14ac:dyDescent="0.4">
      <c r="A1197" s="1">
        <v>23.9</v>
      </c>
      <c r="B1197" s="1">
        <v>-0.3226</v>
      </c>
      <c r="C1197" s="1">
        <v>0.98860000000000003</v>
      </c>
      <c r="D1197" s="1">
        <v>-8.4299999999999986E-2</v>
      </c>
      <c r="E1197" s="2">
        <f t="shared" si="132"/>
        <v>113.58767399999996</v>
      </c>
      <c r="F1197" s="2">
        <f t="shared" si="132"/>
        <v>64.777562000000046</v>
      </c>
      <c r="G1197" s="2">
        <f t="shared" si="132"/>
        <v>-71.260965000000013</v>
      </c>
      <c r="H1197" s="5">
        <v>-0.74039999999999995</v>
      </c>
      <c r="I1197" s="5">
        <v>-2.2311645833333333</v>
      </c>
      <c r="J1197" s="5">
        <v>-1.5862000000000001</v>
      </c>
      <c r="K1197" s="6">
        <f t="shared" si="130"/>
        <v>97.277030000000025</v>
      </c>
      <c r="L1197" s="6">
        <f t="shared" si="127"/>
        <v>26.341486190476171</v>
      </c>
      <c r="M1197" s="6">
        <f t="shared" si="128"/>
        <v>-47.022946000000033</v>
      </c>
      <c r="P1197" s="5">
        <v>23.9</v>
      </c>
      <c r="Q1197" s="5">
        <v>-0.74039999999999995</v>
      </c>
      <c r="R1197" s="5">
        <v>-2.2311645833333333</v>
      </c>
      <c r="S1197" s="5">
        <v>-1.5862000000000001</v>
      </c>
    </row>
    <row r="1198" spans="1:19" x14ac:dyDescent="0.4">
      <c r="A1198" s="1">
        <v>23.92</v>
      </c>
      <c r="B1198" s="1">
        <v>-0.34199999999999997</v>
      </c>
      <c r="C1198" s="1">
        <v>1.0169000000000001</v>
      </c>
      <c r="D1198" s="1">
        <v>-9.6000000000000002E-2</v>
      </c>
      <c r="E1198" s="2">
        <f t="shared" si="132"/>
        <v>113.58102799999996</v>
      </c>
      <c r="F1198" s="2">
        <f t="shared" si="132"/>
        <v>64.797617000000045</v>
      </c>
      <c r="G1198" s="2">
        <f t="shared" si="132"/>
        <v>-71.262768000000008</v>
      </c>
      <c r="H1198" s="5">
        <v>-0.70140000000000002</v>
      </c>
      <c r="I1198" s="5">
        <v>-2.3279686011904763</v>
      </c>
      <c r="J1198" s="5">
        <v>-1.5528999999999999</v>
      </c>
      <c r="K1198" s="6">
        <f t="shared" si="130"/>
        <v>97.262612000000018</v>
      </c>
      <c r="L1198" s="6">
        <f t="shared" si="127"/>
        <v>26.295894858630934</v>
      </c>
      <c r="M1198" s="6">
        <f t="shared" si="128"/>
        <v>-47.054337000000032</v>
      </c>
      <c r="P1198" s="5">
        <v>23.92</v>
      </c>
      <c r="Q1198" s="5">
        <v>-0.70140000000000002</v>
      </c>
      <c r="R1198" s="5">
        <v>-2.3279686011904763</v>
      </c>
      <c r="S1198" s="5">
        <v>-1.5528999999999999</v>
      </c>
    </row>
    <row r="1199" spans="1:19" x14ac:dyDescent="0.4">
      <c r="A1199" s="1">
        <v>23.94</v>
      </c>
      <c r="B1199" s="1">
        <v>-0.36150000000000004</v>
      </c>
      <c r="C1199" s="1">
        <v>1.0435000000000001</v>
      </c>
      <c r="D1199" s="1">
        <v>-0.10819999999999999</v>
      </c>
      <c r="E1199" s="2">
        <f t="shared" si="132"/>
        <v>113.57399299999996</v>
      </c>
      <c r="F1199" s="2">
        <f t="shared" si="132"/>
        <v>64.818221000000051</v>
      </c>
      <c r="G1199" s="2">
        <f t="shared" si="132"/>
        <v>-71.264810000000011</v>
      </c>
      <c r="H1199" s="5">
        <v>-0.66669999999999996</v>
      </c>
      <c r="I1199" s="5">
        <v>-2.418148586309524</v>
      </c>
      <c r="J1199" s="5">
        <v>-1.5221</v>
      </c>
      <c r="K1199" s="6">
        <f t="shared" si="130"/>
        <v>97.248931000000013</v>
      </c>
      <c r="L1199" s="6">
        <f t="shared" si="127"/>
        <v>26.248433686755934</v>
      </c>
      <c r="M1199" s="6">
        <f t="shared" si="128"/>
        <v>-47.08508700000003</v>
      </c>
      <c r="P1199" s="5">
        <v>23.94</v>
      </c>
      <c r="Q1199" s="5">
        <v>-0.66669999999999996</v>
      </c>
      <c r="R1199" s="5">
        <v>-2.418148586309524</v>
      </c>
      <c r="S1199" s="5">
        <v>-1.5221</v>
      </c>
    </row>
    <row r="1200" spans="1:19" x14ac:dyDescent="0.4">
      <c r="A1200" s="1">
        <v>23.96</v>
      </c>
      <c r="B1200" s="1">
        <v>-0.38100000000000001</v>
      </c>
      <c r="C1200" s="1">
        <v>1.0679000000000001</v>
      </c>
      <c r="D1200" s="1">
        <v>-0.12059999999999998</v>
      </c>
      <c r="E1200" s="2">
        <f t="shared" si="132"/>
        <v>113.56656799999996</v>
      </c>
      <c r="F1200" s="2">
        <f t="shared" si="132"/>
        <v>64.839335000000048</v>
      </c>
      <c r="G1200" s="2">
        <f t="shared" si="132"/>
        <v>-71.267098000000004</v>
      </c>
      <c r="H1200" s="5">
        <v>-0.63660000000000005</v>
      </c>
      <c r="I1200" s="5">
        <v>-2.5015168154761906</v>
      </c>
      <c r="J1200" s="5">
        <v>-1.4937</v>
      </c>
      <c r="K1200" s="6">
        <f t="shared" si="130"/>
        <v>97.23589800000002</v>
      </c>
      <c r="L1200" s="6">
        <f t="shared" si="127"/>
        <v>26.199237032738075</v>
      </c>
      <c r="M1200" s="6">
        <f t="shared" si="128"/>
        <v>-47.11524500000003</v>
      </c>
      <c r="P1200" s="5">
        <v>23.96</v>
      </c>
      <c r="Q1200" s="5">
        <v>-0.63660000000000005</v>
      </c>
      <c r="R1200" s="5">
        <v>-2.5015168154761906</v>
      </c>
      <c r="S1200" s="5">
        <v>-1.4937</v>
      </c>
    </row>
    <row r="1201" spans="1:19" x14ac:dyDescent="0.4">
      <c r="A1201" s="1">
        <v>23.98</v>
      </c>
      <c r="B1201" s="1">
        <v>-0.40039999999999998</v>
      </c>
      <c r="C1201" s="1">
        <v>1.0899000000000001</v>
      </c>
      <c r="D1201" s="1">
        <v>-0.13339999999999999</v>
      </c>
      <c r="E1201" s="2">
        <f t="shared" si="132"/>
        <v>113.55875399999996</v>
      </c>
      <c r="F1201" s="2">
        <f t="shared" si="132"/>
        <v>64.860913000000053</v>
      </c>
      <c r="G1201" s="2">
        <f t="shared" si="132"/>
        <v>-71.269638</v>
      </c>
      <c r="H1201" s="5">
        <v>-0.61099999999999999</v>
      </c>
      <c r="I1201" s="5">
        <v>-2.5779691964285716</v>
      </c>
      <c r="J1201" s="5">
        <v>-1.4676</v>
      </c>
      <c r="K1201" s="6">
        <f t="shared" si="130"/>
        <v>97.223422000000014</v>
      </c>
      <c r="L1201" s="6">
        <f t="shared" si="127"/>
        <v>26.148442172619028</v>
      </c>
      <c r="M1201" s="6">
        <f t="shared" si="128"/>
        <v>-47.144858000000028</v>
      </c>
      <c r="P1201" s="5">
        <v>23.98</v>
      </c>
      <c r="Q1201" s="5">
        <v>-0.61099999999999999</v>
      </c>
      <c r="R1201" s="5">
        <v>-2.5779691964285716</v>
      </c>
      <c r="S1201" s="5">
        <v>-1.4676</v>
      </c>
    </row>
    <row r="1202" spans="1:19" x14ac:dyDescent="0.4">
      <c r="A1202" s="1">
        <v>24</v>
      </c>
      <c r="B1202" s="1">
        <v>-0.41949999999999998</v>
      </c>
      <c r="C1202" s="1">
        <v>1.1092</v>
      </c>
      <c r="D1202" s="1">
        <v>-0.14639999999999997</v>
      </c>
      <c r="E1202" s="2">
        <f t="shared" si="132"/>
        <v>113.55055499999996</v>
      </c>
      <c r="F1202" s="2">
        <f t="shared" si="132"/>
        <v>64.882904000000053</v>
      </c>
      <c r="G1202" s="2">
        <f t="shared" si="132"/>
        <v>-71.272435999999999</v>
      </c>
      <c r="H1202" s="5">
        <v>-0.59</v>
      </c>
      <c r="I1202" s="5">
        <v>-2.6476098214285715</v>
      </c>
      <c r="J1202" s="5">
        <v>-1.4437</v>
      </c>
      <c r="K1202" s="6">
        <f t="shared" si="130"/>
        <v>97.21141200000001</v>
      </c>
      <c r="L1202" s="6">
        <f t="shared" si="127"/>
        <v>26.096186382440457</v>
      </c>
      <c r="M1202" s="6">
        <f t="shared" si="128"/>
        <v>-47.17397100000003</v>
      </c>
      <c r="P1202" s="5">
        <v>24</v>
      </c>
      <c r="Q1202" s="5">
        <v>-0.59</v>
      </c>
      <c r="R1202" s="5">
        <v>-2.6476098214285715</v>
      </c>
      <c r="S1202" s="5">
        <v>-1.4437</v>
      </c>
    </row>
    <row r="1203" spans="1:19" x14ac:dyDescent="0.4">
      <c r="A1203" s="1">
        <v>24.02</v>
      </c>
      <c r="B1203" s="1">
        <v>-0.43810000000000004</v>
      </c>
      <c r="C1203" s="1">
        <v>1.1254</v>
      </c>
      <c r="D1203" s="1">
        <v>-0.15970000000000001</v>
      </c>
      <c r="E1203" s="2">
        <f t="shared" si="132"/>
        <v>113.54197899999996</v>
      </c>
      <c r="F1203" s="2">
        <f t="shared" si="132"/>
        <v>64.905250000000052</v>
      </c>
      <c r="G1203" s="2">
        <f t="shared" si="132"/>
        <v>-71.275497000000001</v>
      </c>
      <c r="H1203" s="5">
        <v>-0.5736</v>
      </c>
      <c r="I1203" s="5">
        <v>-2.710338690476191</v>
      </c>
      <c r="J1203" s="5">
        <v>-1.4216</v>
      </c>
      <c r="K1203" s="6">
        <f t="shared" si="130"/>
        <v>97.199776000000014</v>
      </c>
      <c r="L1203" s="6">
        <f t="shared" si="127"/>
        <v>26.042606897321409</v>
      </c>
      <c r="M1203" s="6">
        <f t="shared" si="128"/>
        <v>-47.202624000000029</v>
      </c>
      <c r="P1203" s="5">
        <v>24.02</v>
      </c>
      <c r="Q1203" s="5">
        <v>-0.5736</v>
      </c>
      <c r="R1203" s="5">
        <v>-2.710338690476191</v>
      </c>
      <c r="S1203" s="5">
        <v>-1.4216</v>
      </c>
    </row>
    <row r="1204" spans="1:19" x14ac:dyDescent="0.4">
      <c r="A1204" s="1">
        <v>24.04</v>
      </c>
      <c r="B1204" s="1">
        <v>-0.45619999999999994</v>
      </c>
      <c r="C1204" s="1">
        <v>1.1384000000000001</v>
      </c>
      <c r="D1204" s="1">
        <v>-0.17299999999999999</v>
      </c>
      <c r="E1204" s="2">
        <f t="shared" ref="E1204:G1219" si="133">(B1204+B1203)*$A$3/2+E1203</f>
        <v>113.53303599999995</v>
      </c>
      <c r="F1204" s="2">
        <f t="shared" si="133"/>
        <v>64.927888000000053</v>
      </c>
      <c r="G1204" s="2">
        <f t="shared" si="133"/>
        <v>-71.278824</v>
      </c>
      <c r="H1204" s="5">
        <v>-0.56189999999999996</v>
      </c>
      <c r="I1204" s="5">
        <v>-2.7662598958333335</v>
      </c>
      <c r="J1204" s="5">
        <v>-1.4013</v>
      </c>
      <c r="K1204" s="6">
        <f t="shared" si="130"/>
        <v>97.188421000000019</v>
      </c>
      <c r="L1204" s="6">
        <f t="shared" si="127"/>
        <v>25.987840911458314</v>
      </c>
      <c r="M1204" s="6">
        <f t="shared" si="128"/>
        <v>-47.230853000000032</v>
      </c>
      <c r="P1204" s="5">
        <v>24.04</v>
      </c>
      <c r="Q1204" s="5">
        <v>-0.56189999999999996</v>
      </c>
      <c r="R1204" s="5">
        <v>-2.7662598958333335</v>
      </c>
      <c r="S1204" s="5">
        <v>-1.4013</v>
      </c>
    </row>
    <row r="1205" spans="1:19" x14ac:dyDescent="0.4">
      <c r="A1205" s="1">
        <v>24.06</v>
      </c>
      <c r="B1205" s="1">
        <v>-0.47350000000000003</v>
      </c>
      <c r="C1205" s="1">
        <v>1.1477000000000002</v>
      </c>
      <c r="D1205" s="1">
        <v>-0.1865</v>
      </c>
      <c r="E1205" s="2">
        <f t="shared" si="133"/>
        <v>113.52373899999995</v>
      </c>
      <c r="F1205" s="2">
        <f t="shared" si="133"/>
        <v>64.950749000000059</v>
      </c>
      <c r="G1205" s="2">
        <f t="shared" si="133"/>
        <v>-71.282419000000004</v>
      </c>
      <c r="H1205" s="5">
        <v>-0.55469999999999997</v>
      </c>
      <c r="I1205" s="5">
        <v>-2.8155652529761905</v>
      </c>
      <c r="J1205" s="5">
        <v>-1.3824000000000001</v>
      </c>
      <c r="K1205" s="6">
        <f t="shared" si="130"/>
        <v>97.177255000000017</v>
      </c>
      <c r="L1205" s="6">
        <f t="shared" si="127"/>
        <v>25.932022659970219</v>
      </c>
      <c r="M1205" s="6">
        <f t="shared" si="128"/>
        <v>-47.25869000000003</v>
      </c>
      <c r="P1205" s="5">
        <v>24.06</v>
      </c>
      <c r="Q1205" s="5">
        <v>-0.55469999999999997</v>
      </c>
      <c r="R1205" s="5">
        <v>-2.8155652529761905</v>
      </c>
      <c r="S1205" s="5">
        <v>-1.3824000000000001</v>
      </c>
    </row>
    <row r="1206" spans="1:19" x14ac:dyDescent="0.4">
      <c r="A1206" s="1">
        <v>24.08</v>
      </c>
      <c r="B1206" s="1">
        <v>-0.4899</v>
      </c>
      <c r="C1206" s="1">
        <v>1.1533</v>
      </c>
      <c r="D1206" s="1">
        <v>-0.19999999999999998</v>
      </c>
      <c r="E1206" s="2">
        <f t="shared" si="133"/>
        <v>113.51410499999994</v>
      </c>
      <c r="F1206" s="2">
        <f t="shared" si="133"/>
        <v>64.973759000000058</v>
      </c>
      <c r="G1206" s="2">
        <f t="shared" si="133"/>
        <v>-71.286284000000009</v>
      </c>
      <c r="H1206" s="5">
        <v>-0.55200000000000005</v>
      </c>
      <c r="I1206" s="5">
        <v>-2.8583547619047618</v>
      </c>
      <c r="J1206" s="5">
        <v>-1.3646</v>
      </c>
      <c r="K1206" s="6">
        <f t="shared" si="130"/>
        <v>97.16618800000002</v>
      </c>
      <c r="L1206" s="6">
        <f t="shared" si="127"/>
        <v>25.875283459821411</v>
      </c>
      <c r="M1206" s="6">
        <f t="shared" si="128"/>
        <v>-47.286160000000031</v>
      </c>
      <c r="P1206" s="5">
        <v>24.08</v>
      </c>
      <c r="Q1206" s="5">
        <v>-0.55200000000000005</v>
      </c>
      <c r="R1206" s="5">
        <v>-2.8583547619047618</v>
      </c>
      <c r="S1206" s="5">
        <v>-1.3646</v>
      </c>
    </row>
    <row r="1207" spans="1:19" x14ac:dyDescent="0.4">
      <c r="A1207" s="1">
        <v>24.1</v>
      </c>
      <c r="B1207" s="1">
        <v>-0.50519999999999998</v>
      </c>
      <c r="C1207" s="1">
        <v>1.1547000000000001</v>
      </c>
      <c r="D1207" s="1">
        <v>-0.21339999999999998</v>
      </c>
      <c r="E1207" s="2">
        <f t="shared" si="133"/>
        <v>113.50415399999994</v>
      </c>
      <c r="F1207" s="2">
        <f t="shared" si="133"/>
        <v>64.996839000000051</v>
      </c>
      <c r="G1207" s="2">
        <f t="shared" si="133"/>
        <v>-71.290418000000003</v>
      </c>
      <c r="H1207" s="5">
        <v>-0.55359999999999998</v>
      </c>
      <c r="I1207" s="5">
        <v>-2.8949202380952386</v>
      </c>
      <c r="J1207" s="5">
        <v>-1.3476999999999999</v>
      </c>
      <c r="K1207" s="6">
        <f t="shared" si="130"/>
        <v>97.155132000000023</v>
      </c>
      <c r="L1207" s="6">
        <f t="shared" si="127"/>
        <v>25.817750709821411</v>
      </c>
      <c r="M1207" s="6">
        <f t="shared" si="128"/>
        <v>-47.313283000000034</v>
      </c>
      <c r="P1207" s="5">
        <v>24.1</v>
      </c>
      <c r="Q1207" s="5">
        <v>-0.55359999999999998</v>
      </c>
      <c r="R1207" s="5">
        <v>-2.8949202380952386</v>
      </c>
      <c r="S1207" s="5">
        <v>-1.3476999999999999</v>
      </c>
    </row>
    <row r="1208" spans="1:19" x14ac:dyDescent="0.4">
      <c r="A1208" s="1">
        <v>24.12</v>
      </c>
      <c r="B1208" s="1">
        <v>-0.51929999999999998</v>
      </c>
      <c r="C1208" s="1">
        <v>1.1520000000000001</v>
      </c>
      <c r="D1208" s="1">
        <v>-0.2268</v>
      </c>
      <c r="E1208" s="2">
        <f t="shared" si="133"/>
        <v>113.49390899999995</v>
      </c>
      <c r="F1208" s="2">
        <f t="shared" si="133"/>
        <v>65.019906000000049</v>
      </c>
      <c r="G1208" s="2">
        <f t="shared" si="133"/>
        <v>-71.294820000000001</v>
      </c>
      <c r="H1208" s="5">
        <v>-0.55940000000000001</v>
      </c>
      <c r="I1208" s="5">
        <v>-2.9255575892857144</v>
      </c>
      <c r="J1208" s="5">
        <v>-1.3311999999999999</v>
      </c>
      <c r="K1208" s="6">
        <f t="shared" si="130"/>
        <v>97.144002000000029</v>
      </c>
      <c r="L1208" s="6">
        <f t="shared" si="127"/>
        <v>25.759545931547603</v>
      </c>
      <c r="M1208" s="6">
        <f t="shared" si="128"/>
        <v>-47.340072000000035</v>
      </c>
      <c r="P1208" s="5">
        <v>24.12</v>
      </c>
      <c r="Q1208" s="5">
        <v>-0.55940000000000001</v>
      </c>
      <c r="R1208" s="5">
        <v>-2.9255575892857144</v>
      </c>
      <c r="S1208" s="5">
        <v>-1.3311999999999999</v>
      </c>
    </row>
    <row r="1209" spans="1:19" x14ac:dyDescent="0.4">
      <c r="A1209" s="1">
        <v>24.14</v>
      </c>
      <c r="B1209" s="1">
        <v>-0.53200000000000003</v>
      </c>
      <c r="C1209" s="1">
        <v>1.1448</v>
      </c>
      <c r="D1209" s="1">
        <v>-0.24</v>
      </c>
      <c r="E1209" s="2">
        <f t="shared" si="133"/>
        <v>113.48339599999994</v>
      </c>
      <c r="F1209" s="2">
        <f t="shared" si="133"/>
        <v>65.042874000000054</v>
      </c>
      <c r="G1209" s="2">
        <f t="shared" si="133"/>
        <v>-71.299487999999997</v>
      </c>
      <c r="H1209" s="5">
        <v>-0.56899999999999995</v>
      </c>
      <c r="I1209" s="5">
        <v>-2.9506504464285714</v>
      </c>
      <c r="J1209" s="5">
        <v>-1.3149</v>
      </c>
      <c r="K1209" s="6">
        <f t="shared" si="130"/>
        <v>97.132718000000025</v>
      </c>
      <c r="L1209" s="6">
        <f t="shared" si="127"/>
        <v>25.700783851190462</v>
      </c>
      <c r="M1209" s="6">
        <f t="shared" si="128"/>
        <v>-47.366533000000032</v>
      </c>
      <c r="P1209" s="5">
        <v>24.14</v>
      </c>
      <c r="Q1209" s="5">
        <v>-0.56899999999999995</v>
      </c>
      <c r="R1209" s="5">
        <v>-2.9506504464285714</v>
      </c>
      <c r="S1209" s="5">
        <v>-1.3149</v>
      </c>
    </row>
    <row r="1210" spans="1:19" x14ac:dyDescent="0.4">
      <c r="A1210" s="1">
        <v>24.16</v>
      </c>
      <c r="B1210" s="1">
        <v>-0.54320000000000002</v>
      </c>
      <c r="C1210" s="1">
        <v>1.133</v>
      </c>
      <c r="D1210" s="1">
        <v>-0.25290000000000001</v>
      </c>
      <c r="E1210" s="2">
        <f t="shared" si="133"/>
        <v>113.47264399999995</v>
      </c>
      <c r="F1210" s="2">
        <f t="shared" si="133"/>
        <v>65.065652000000057</v>
      </c>
      <c r="G1210" s="2">
        <f t="shared" si="133"/>
        <v>-71.304417000000001</v>
      </c>
      <c r="H1210" s="5">
        <v>-0.58220000000000005</v>
      </c>
      <c r="I1210" s="5">
        <v>-2.9705906250000003</v>
      </c>
      <c r="J1210" s="5">
        <v>-1.2985</v>
      </c>
      <c r="K1210" s="6">
        <f t="shared" si="130"/>
        <v>97.121206000000029</v>
      </c>
      <c r="L1210" s="6">
        <f t="shared" si="127"/>
        <v>25.641571440476177</v>
      </c>
      <c r="M1210" s="6">
        <f t="shared" si="128"/>
        <v>-47.392667000000031</v>
      </c>
      <c r="P1210" s="5">
        <v>24.16</v>
      </c>
      <c r="Q1210" s="5">
        <v>-0.58220000000000005</v>
      </c>
      <c r="R1210" s="5">
        <v>-2.9705906250000003</v>
      </c>
      <c r="S1210" s="5">
        <v>-1.2985</v>
      </c>
    </row>
    <row r="1211" spans="1:19" x14ac:dyDescent="0.4">
      <c r="A1211" s="1">
        <v>24.18</v>
      </c>
      <c r="B1211" s="1">
        <v>-0.55279999999999996</v>
      </c>
      <c r="C1211" s="1">
        <v>1.1166</v>
      </c>
      <c r="D1211" s="1">
        <v>-0.2656</v>
      </c>
      <c r="E1211" s="2">
        <f t="shared" si="133"/>
        <v>113.46168399999995</v>
      </c>
      <c r="F1211" s="2">
        <f t="shared" si="133"/>
        <v>65.088148000000061</v>
      </c>
      <c r="G1211" s="2">
        <f t="shared" si="133"/>
        <v>-71.309601999999998</v>
      </c>
      <c r="H1211" s="5">
        <v>-0.59870000000000001</v>
      </c>
      <c r="I1211" s="5">
        <v>-2.9856658482142859</v>
      </c>
      <c r="J1211" s="5">
        <v>-1.2814000000000001</v>
      </c>
      <c r="K1211" s="6">
        <f t="shared" si="130"/>
        <v>97.10939700000003</v>
      </c>
      <c r="L1211" s="6">
        <f t="shared" si="127"/>
        <v>25.582008875744034</v>
      </c>
      <c r="M1211" s="6">
        <f t="shared" si="128"/>
        <v>-47.418466000000031</v>
      </c>
      <c r="P1211" s="5">
        <v>24.18</v>
      </c>
      <c r="Q1211" s="5">
        <v>-0.59870000000000001</v>
      </c>
      <c r="R1211" s="5">
        <v>-2.9856658482142859</v>
      </c>
      <c r="S1211" s="5">
        <v>-1.2814000000000001</v>
      </c>
    </row>
    <row r="1212" spans="1:19" x14ac:dyDescent="0.4">
      <c r="A1212" s="1">
        <v>24.2</v>
      </c>
      <c r="B1212" s="1">
        <v>-0.56069999999999998</v>
      </c>
      <c r="C1212" s="1">
        <v>1.0953999999999999</v>
      </c>
      <c r="D1212" s="1">
        <v>-0.27799999999999997</v>
      </c>
      <c r="E1212" s="2">
        <f t="shared" si="133"/>
        <v>113.45054899999995</v>
      </c>
      <c r="F1212" s="2">
        <f t="shared" si="133"/>
        <v>65.110268000000062</v>
      </c>
      <c r="G1212" s="2">
        <f t="shared" si="133"/>
        <v>-71.315038000000001</v>
      </c>
      <c r="H1212" s="5">
        <v>-0.61799999999999999</v>
      </c>
      <c r="I1212" s="5">
        <v>-2.996355654761905</v>
      </c>
      <c r="J1212" s="5">
        <v>-1.2634000000000001</v>
      </c>
      <c r="K1212" s="6">
        <f t="shared" si="130"/>
        <v>97.097230000000025</v>
      </c>
      <c r="L1212" s="6">
        <f t="shared" si="127"/>
        <v>25.522188660714271</v>
      </c>
      <c r="M1212" s="6">
        <f t="shared" si="128"/>
        <v>-47.443914000000028</v>
      </c>
      <c r="P1212" s="5">
        <v>24.2</v>
      </c>
      <c r="Q1212" s="5">
        <v>-0.61799999999999999</v>
      </c>
      <c r="R1212" s="5">
        <v>-2.996355654761905</v>
      </c>
      <c r="S1212" s="5">
        <v>-1.2634000000000001</v>
      </c>
    </row>
    <row r="1213" spans="1:19" x14ac:dyDescent="0.4">
      <c r="A1213" s="1">
        <v>24.22</v>
      </c>
      <c r="B1213" s="1">
        <v>-0.56689999999999996</v>
      </c>
      <c r="C1213" s="1">
        <v>1.0694000000000001</v>
      </c>
      <c r="D1213" s="1">
        <v>-0.28989999999999999</v>
      </c>
      <c r="E1213" s="2">
        <f t="shared" si="133"/>
        <v>113.43927299999996</v>
      </c>
      <c r="F1213" s="2">
        <f t="shared" si="133"/>
        <v>65.131916000000061</v>
      </c>
      <c r="G1213" s="2">
        <f t="shared" si="133"/>
        <v>-71.320717000000002</v>
      </c>
      <c r="H1213" s="5">
        <v>-0.63980000000000004</v>
      </c>
      <c r="I1213" s="5">
        <v>-3.0032477678571432</v>
      </c>
      <c r="J1213" s="5">
        <v>-1.2441</v>
      </c>
      <c r="K1213" s="6">
        <f t="shared" si="130"/>
        <v>97.08465200000002</v>
      </c>
      <c r="L1213" s="6">
        <f t="shared" si="127"/>
        <v>25.462192626488079</v>
      </c>
      <c r="M1213" s="6">
        <f t="shared" si="128"/>
        <v>-47.468989000000029</v>
      </c>
      <c r="P1213" s="5">
        <v>24.22</v>
      </c>
      <c r="Q1213" s="5">
        <v>-0.63980000000000004</v>
      </c>
      <c r="R1213" s="5">
        <v>-3.0032477678571432</v>
      </c>
      <c r="S1213" s="5">
        <v>-1.2441</v>
      </c>
    </row>
    <row r="1214" spans="1:19" x14ac:dyDescent="0.4">
      <c r="A1214" s="1">
        <v>24.24</v>
      </c>
      <c r="B1214" s="1">
        <v>-0.57109999999999994</v>
      </c>
      <c r="C1214" s="1">
        <v>1.0386</v>
      </c>
      <c r="D1214" s="1">
        <v>-0.3014</v>
      </c>
      <c r="E1214" s="2">
        <f t="shared" si="133"/>
        <v>113.42789299999995</v>
      </c>
      <c r="F1214" s="2">
        <f t="shared" si="133"/>
        <v>65.152996000000059</v>
      </c>
      <c r="G1214" s="2">
        <f t="shared" si="133"/>
        <v>-71.326630000000009</v>
      </c>
      <c r="H1214" s="5">
        <v>-0.66339999999999999</v>
      </c>
      <c r="I1214" s="5">
        <v>-3.0068135416666668</v>
      </c>
      <c r="J1214" s="5">
        <v>-1.2231000000000001</v>
      </c>
      <c r="K1214" s="6">
        <f t="shared" si="130"/>
        <v>97.071620000000024</v>
      </c>
      <c r="L1214" s="6">
        <f t="shared" si="127"/>
        <v>25.402092013392842</v>
      </c>
      <c r="M1214" s="6">
        <f t="shared" si="128"/>
        <v>-47.493661000000031</v>
      </c>
      <c r="P1214" s="5">
        <v>24.24</v>
      </c>
      <c r="Q1214" s="5">
        <v>-0.66339999999999999</v>
      </c>
      <c r="R1214" s="5">
        <v>-3.0068135416666668</v>
      </c>
      <c r="S1214" s="5">
        <v>-1.2231000000000001</v>
      </c>
    </row>
    <row r="1215" spans="1:19" x14ac:dyDescent="0.4">
      <c r="A1215" s="1">
        <v>24.26</v>
      </c>
      <c r="B1215" s="1">
        <v>-0.57340000000000002</v>
      </c>
      <c r="C1215" s="1">
        <v>1.0031000000000001</v>
      </c>
      <c r="D1215" s="1">
        <v>-0.31230000000000002</v>
      </c>
      <c r="E1215" s="2">
        <f t="shared" si="133"/>
        <v>113.41644799999996</v>
      </c>
      <c r="F1215" s="2">
        <f t="shared" si="133"/>
        <v>65.173413000000053</v>
      </c>
      <c r="G1215" s="2">
        <f t="shared" si="133"/>
        <v>-71.332767000000004</v>
      </c>
      <c r="H1215" s="5">
        <v>-0.68840000000000001</v>
      </c>
      <c r="I1215" s="5">
        <v>-3.0074366071428571</v>
      </c>
      <c r="J1215" s="5">
        <v>-1.2</v>
      </c>
      <c r="K1215" s="6">
        <f t="shared" si="130"/>
        <v>97.058102000000019</v>
      </c>
      <c r="L1215" s="6">
        <f t="shared" si="127"/>
        <v>25.341949511904748</v>
      </c>
      <c r="M1215" s="6">
        <f t="shared" si="128"/>
        <v>-47.517892000000032</v>
      </c>
      <c r="P1215" s="5">
        <v>24.26</v>
      </c>
      <c r="Q1215" s="5">
        <v>-0.68840000000000001</v>
      </c>
      <c r="R1215" s="5">
        <v>-3.0074366071428571</v>
      </c>
      <c r="S1215" s="5">
        <v>-1.2</v>
      </c>
    </row>
    <row r="1216" spans="1:19" x14ac:dyDescent="0.4">
      <c r="A1216" s="1">
        <v>24.28</v>
      </c>
      <c r="B1216" s="1">
        <v>-0.57379999999999998</v>
      </c>
      <c r="C1216" s="1">
        <v>0.96279999999999999</v>
      </c>
      <c r="D1216" s="1">
        <v>-0.3226</v>
      </c>
      <c r="E1216" s="2">
        <f t="shared" si="133"/>
        <v>113.40497599999996</v>
      </c>
      <c r="F1216" s="2">
        <f t="shared" si="133"/>
        <v>65.193072000000058</v>
      </c>
      <c r="G1216" s="2">
        <f t="shared" si="133"/>
        <v>-71.339116000000004</v>
      </c>
      <c r="H1216" s="5">
        <v>-0.71430000000000005</v>
      </c>
      <c r="I1216" s="5">
        <v>-3.0056965029761908</v>
      </c>
      <c r="J1216" s="5">
        <v>-1.1745000000000001</v>
      </c>
      <c r="K1216" s="6">
        <f t="shared" si="130"/>
        <v>97.044075000000021</v>
      </c>
      <c r="L1216" s="6">
        <f t="shared" si="127"/>
        <v>25.281818180803558</v>
      </c>
      <c r="M1216" s="6">
        <f t="shared" si="128"/>
        <v>-47.54163700000003</v>
      </c>
      <c r="P1216" s="5">
        <v>24.28</v>
      </c>
      <c r="Q1216" s="5">
        <v>-0.71430000000000005</v>
      </c>
      <c r="R1216" s="5">
        <v>-3.0056965029761908</v>
      </c>
      <c r="S1216" s="5">
        <v>-1.1745000000000001</v>
      </c>
    </row>
    <row r="1217" spans="1:19" x14ac:dyDescent="0.4">
      <c r="A1217" s="1">
        <v>24.3</v>
      </c>
      <c r="B1217" s="1">
        <v>-0.57220000000000004</v>
      </c>
      <c r="C1217" s="1">
        <v>0.91799999999999993</v>
      </c>
      <c r="D1217" s="1">
        <v>-0.33239999999999997</v>
      </c>
      <c r="E1217" s="2">
        <f t="shared" si="133"/>
        <v>113.39351599999996</v>
      </c>
      <c r="F1217" s="2">
        <f t="shared" si="133"/>
        <v>65.211880000000065</v>
      </c>
      <c r="G1217" s="2">
        <f t="shared" si="133"/>
        <v>-71.345666000000008</v>
      </c>
      <c r="H1217" s="5">
        <v>-0.74029999999999996</v>
      </c>
      <c r="I1217" s="5">
        <v>-3.0020604910714286</v>
      </c>
      <c r="J1217" s="5">
        <v>-1.1464000000000001</v>
      </c>
      <c r="K1217" s="6">
        <f t="shared" si="130"/>
        <v>97.029529000000025</v>
      </c>
      <c r="L1217" s="6">
        <f t="shared" si="127"/>
        <v>25.221740610863083</v>
      </c>
      <c r="M1217" s="6">
        <f t="shared" si="128"/>
        <v>-47.564846000000031</v>
      </c>
      <c r="P1217" s="5">
        <v>24.3</v>
      </c>
      <c r="Q1217" s="5">
        <v>-0.74029999999999996</v>
      </c>
      <c r="R1217" s="5">
        <v>-3.0020604910714286</v>
      </c>
      <c r="S1217" s="5">
        <v>-1.1464000000000001</v>
      </c>
    </row>
    <row r="1218" spans="1:19" x14ac:dyDescent="0.4">
      <c r="A1218" s="1">
        <v>24.32</v>
      </c>
      <c r="B1218" s="1">
        <v>-0.56869999999999998</v>
      </c>
      <c r="C1218" s="1">
        <v>0.86870000000000003</v>
      </c>
      <c r="D1218" s="1">
        <v>-0.34139999999999998</v>
      </c>
      <c r="E1218" s="2">
        <f t="shared" si="133"/>
        <v>113.38210699999996</v>
      </c>
      <c r="F1218" s="2">
        <f t="shared" si="133"/>
        <v>65.22974700000006</v>
      </c>
      <c r="G1218" s="2">
        <f t="shared" si="133"/>
        <v>-71.352404000000007</v>
      </c>
      <c r="H1218" s="5">
        <v>-0.76600000000000001</v>
      </c>
      <c r="I1218" s="5">
        <v>-2.9970122023809527</v>
      </c>
      <c r="J1218" s="5">
        <v>-1.1152</v>
      </c>
      <c r="K1218" s="6">
        <f t="shared" si="130"/>
        <v>97.014466000000027</v>
      </c>
      <c r="L1218" s="6">
        <f t="shared" si="127"/>
        <v>25.161749883928561</v>
      </c>
      <c r="M1218" s="6">
        <f t="shared" si="128"/>
        <v>-47.587462000000031</v>
      </c>
      <c r="P1218" s="5">
        <v>24.32</v>
      </c>
      <c r="Q1218" s="5">
        <v>-0.76600000000000001</v>
      </c>
      <c r="R1218" s="5">
        <v>-2.9970122023809527</v>
      </c>
      <c r="S1218" s="5">
        <v>-1.1152</v>
      </c>
    </row>
    <row r="1219" spans="1:19" x14ac:dyDescent="0.4">
      <c r="A1219" s="1">
        <v>24.34</v>
      </c>
      <c r="B1219" s="1">
        <v>-0.56320000000000003</v>
      </c>
      <c r="C1219" s="1">
        <v>0.81520000000000004</v>
      </c>
      <c r="D1219" s="1">
        <v>-0.34970000000000001</v>
      </c>
      <c r="E1219" s="2">
        <f t="shared" si="133"/>
        <v>113.37078799999996</v>
      </c>
      <c r="F1219" s="2">
        <f t="shared" si="133"/>
        <v>65.246586000000065</v>
      </c>
      <c r="G1219" s="2">
        <f t="shared" si="133"/>
        <v>-71.359315000000009</v>
      </c>
      <c r="H1219" s="5">
        <v>-0.79059999999999997</v>
      </c>
      <c r="I1219" s="5">
        <v>-2.9910188988095241</v>
      </c>
      <c r="J1219" s="5">
        <v>-1.0808</v>
      </c>
      <c r="K1219" s="6">
        <f t="shared" si="130"/>
        <v>96.99890000000002</v>
      </c>
      <c r="L1219" s="6">
        <f t="shared" ref="L1219:L1282" si="134">(I1219+I1218)*$A$3/2+L1218</f>
        <v>25.101869572916655</v>
      </c>
      <c r="M1219" s="6">
        <f t="shared" ref="M1219:M1282" si="135">(J1219+J1218)*$A$3/2+M1218</f>
        <v>-47.609422000000031</v>
      </c>
      <c r="P1219" s="5">
        <v>24.34</v>
      </c>
      <c r="Q1219" s="5">
        <v>-0.79059999999999997</v>
      </c>
      <c r="R1219" s="5">
        <v>-2.9910188988095241</v>
      </c>
      <c r="S1219" s="5">
        <v>-1.0808</v>
      </c>
    </row>
    <row r="1220" spans="1:19" x14ac:dyDescent="0.4">
      <c r="A1220" s="1">
        <v>24.36</v>
      </c>
      <c r="B1220" s="1">
        <v>-0.55579999999999996</v>
      </c>
      <c r="C1220" s="1">
        <v>0.75769999999999993</v>
      </c>
      <c r="D1220" s="1">
        <v>-0.35719999999999996</v>
      </c>
      <c r="E1220" s="2">
        <f t="shared" ref="E1220:G1235" si="136">(B1220+B1219)*$A$3/2+E1219</f>
        <v>113.35959799999996</v>
      </c>
      <c r="F1220" s="2">
        <f t="shared" si="136"/>
        <v>65.262315000000058</v>
      </c>
      <c r="G1220" s="2">
        <f t="shared" si="136"/>
        <v>-71.366384000000011</v>
      </c>
      <c r="H1220" s="5">
        <v>-0.8135</v>
      </c>
      <c r="I1220" s="5">
        <v>-2.9845560267857141</v>
      </c>
      <c r="J1220" s="5">
        <v>-1.0428999999999999</v>
      </c>
      <c r="K1220" s="6">
        <f t="shared" ref="K1220:K1283" si="137">(H1220+H1219)*$A$3/2+K1219</f>
        <v>96.982859000000019</v>
      </c>
      <c r="L1220" s="6">
        <f t="shared" si="134"/>
        <v>25.042113823660703</v>
      </c>
      <c r="M1220" s="6">
        <f t="shared" si="135"/>
        <v>-47.63065900000003</v>
      </c>
      <c r="P1220" s="5">
        <v>24.36</v>
      </c>
      <c r="Q1220" s="5">
        <v>-0.8135</v>
      </c>
      <c r="R1220" s="5">
        <v>-2.9845560267857141</v>
      </c>
      <c r="S1220" s="5">
        <v>-1.0428999999999999</v>
      </c>
    </row>
    <row r="1221" spans="1:19" x14ac:dyDescent="0.4">
      <c r="A1221" s="1">
        <v>24.38</v>
      </c>
      <c r="B1221" s="1">
        <v>-0.54669999999999996</v>
      </c>
      <c r="C1221" s="1">
        <v>0.69650000000000001</v>
      </c>
      <c r="D1221" s="1">
        <v>-0.36399999999999999</v>
      </c>
      <c r="E1221" s="2">
        <f t="shared" si="136"/>
        <v>113.34857299999996</v>
      </c>
      <c r="F1221" s="2">
        <f t="shared" si="136"/>
        <v>65.276857000000064</v>
      </c>
      <c r="G1221" s="2">
        <f t="shared" si="136"/>
        <v>-71.373596000000006</v>
      </c>
      <c r="H1221" s="5">
        <v>-0.83399999999999996</v>
      </c>
      <c r="I1221" s="5">
        <v>-2.977994940476191</v>
      </c>
      <c r="J1221" s="5">
        <v>-1.0014000000000001</v>
      </c>
      <c r="K1221" s="6">
        <f t="shared" si="137"/>
        <v>96.966384000000019</v>
      </c>
      <c r="L1221" s="6">
        <f t="shared" si="134"/>
        <v>24.982488313988085</v>
      </c>
      <c r="M1221" s="6">
        <f t="shared" si="135"/>
        <v>-47.65110200000003</v>
      </c>
      <c r="P1221" s="5">
        <v>24.38</v>
      </c>
      <c r="Q1221" s="5">
        <v>-0.83399999999999996</v>
      </c>
      <c r="R1221" s="5">
        <v>-2.977994940476191</v>
      </c>
      <c r="S1221" s="5">
        <v>-1.0014000000000001</v>
      </c>
    </row>
    <row r="1222" spans="1:19" x14ac:dyDescent="0.4">
      <c r="A1222" s="1">
        <v>24.4</v>
      </c>
      <c r="B1222" s="1">
        <v>-0.53579999999999994</v>
      </c>
      <c r="C1222" s="1">
        <v>0.63169999999999993</v>
      </c>
      <c r="D1222" s="1">
        <v>-0.36990000000000001</v>
      </c>
      <c r="E1222" s="2">
        <f t="shared" si="136"/>
        <v>113.33774799999996</v>
      </c>
      <c r="F1222" s="2">
        <f t="shared" si="136"/>
        <v>65.290139000000067</v>
      </c>
      <c r="G1222" s="2">
        <f t="shared" si="136"/>
        <v>-71.380935000000008</v>
      </c>
      <c r="H1222" s="5">
        <v>-0.85160000000000002</v>
      </c>
      <c r="I1222" s="5">
        <v>-2.9717151785714289</v>
      </c>
      <c r="J1222" s="5">
        <v>-0.95599999999999996</v>
      </c>
      <c r="K1222" s="6">
        <f t="shared" si="137"/>
        <v>96.949528000000015</v>
      </c>
      <c r="L1222" s="6">
        <f t="shared" si="134"/>
        <v>24.922991212797609</v>
      </c>
      <c r="M1222" s="6">
        <f t="shared" si="135"/>
        <v>-47.670676000000029</v>
      </c>
      <c r="P1222" s="5">
        <v>24.4</v>
      </c>
      <c r="Q1222" s="5">
        <v>-0.85160000000000002</v>
      </c>
      <c r="R1222" s="5">
        <v>-2.9717151785714289</v>
      </c>
      <c r="S1222" s="5">
        <v>-0.95599999999999996</v>
      </c>
    </row>
    <row r="1223" spans="1:19" x14ac:dyDescent="0.4">
      <c r="A1223" s="1">
        <v>24.42</v>
      </c>
      <c r="B1223" s="1">
        <v>-0.52329999999999999</v>
      </c>
      <c r="C1223" s="1">
        <v>0.56389999999999996</v>
      </c>
      <c r="D1223" s="1">
        <v>-0.375</v>
      </c>
      <c r="E1223" s="2">
        <f t="shared" si="136"/>
        <v>113.32715699999996</v>
      </c>
      <c r="F1223" s="2">
        <f t="shared" si="136"/>
        <v>65.302095000000065</v>
      </c>
      <c r="G1223" s="2">
        <f t="shared" si="136"/>
        <v>-71.388384000000002</v>
      </c>
      <c r="H1223" s="5">
        <v>-0.86560000000000004</v>
      </c>
      <c r="I1223" s="5">
        <v>-2.9659880952380955</v>
      </c>
      <c r="J1223" s="5">
        <v>-0.90690000000000004</v>
      </c>
      <c r="K1223" s="6">
        <f t="shared" si="137"/>
        <v>96.932356000000013</v>
      </c>
      <c r="L1223" s="6">
        <f t="shared" si="134"/>
        <v>24.863614180059514</v>
      </c>
      <c r="M1223" s="6">
        <f t="shared" si="135"/>
        <v>-47.689305000000026</v>
      </c>
      <c r="P1223" s="5">
        <v>24.42</v>
      </c>
      <c r="Q1223" s="5">
        <v>-0.86560000000000004</v>
      </c>
      <c r="R1223" s="5">
        <v>-2.9659880952380955</v>
      </c>
      <c r="S1223" s="5">
        <v>-0.90690000000000004</v>
      </c>
    </row>
    <row r="1224" spans="1:19" x14ac:dyDescent="0.4">
      <c r="A1224" s="1">
        <v>24.44</v>
      </c>
      <c r="B1224" s="1">
        <v>-0.50939999999999996</v>
      </c>
      <c r="C1224" s="1">
        <v>0.49340000000000006</v>
      </c>
      <c r="D1224" s="1">
        <v>-0.37919999999999998</v>
      </c>
      <c r="E1224" s="2">
        <f t="shared" si="136"/>
        <v>113.31682999999995</v>
      </c>
      <c r="F1224" s="2">
        <f t="shared" si="136"/>
        <v>65.312668000000059</v>
      </c>
      <c r="G1224" s="2">
        <f t="shared" si="136"/>
        <v>-71.395926000000003</v>
      </c>
      <c r="H1224" s="5">
        <v>-0.87549999999999994</v>
      </c>
      <c r="I1224" s="5">
        <v>-2.961093229166667</v>
      </c>
      <c r="J1224" s="5">
        <v>-0.8538</v>
      </c>
      <c r="K1224" s="6">
        <f t="shared" si="137"/>
        <v>96.914945000000017</v>
      </c>
      <c r="L1224" s="6">
        <f t="shared" si="134"/>
        <v>24.804343366815466</v>
      </c>
      <c r="M1224" s="6">
        <f t="shared" si="135"/>
        <v>-47.706912000000024</v>
      </c>
      <c r="P1224" s="5">
        <v>24.44</v>
      </c>
      <c r="Q1224" s="5">
        <v>-0.87549999999999994</v>
      </c>
      <c r="R1224" s="5">
        <v>-2.961093229166667</v>
      </c>
      <c r="S1224" s="5">
        <v>-0.8538</v>
      </c>
    </row>
    <row r="1225" spans="1:19" x14ac:dyDescent="0.4">
      <c r="A1225" s="1">
        <v>24.46</v>
      </c>
      <c r="B1225" s="1">
        <v>-0.49409999999999998</v>
      </c>
      <c r="C1225" s="1">
        <v>0.4204</v>
      </c>
      <c r="D1225" s="1">
        <v>-0.38249999999999995</v>
      </c>
      <c r="E1225" s="2">
        <f t="shared" si="136"/>
        <v>113.30679499999995</v>
      </c>
      <c r="F1225" s="2">
        <f t="shared" si="136"/>
        <v>65.321806000000052</v>
      </c>
      <c r="G1225" s="2">
        <f t="shared" si="136"/>
        <v>-71.403542999999999</v>
      </c>
      <c r="H1225" s="5">
        <v>-0.88060000000000005</v>
      </c>
      <c r="I1225" s="5">
        <v>-2.9573019345238096</v>
      </c>
      <c r="J1225" s="5">
        <v>-0.79690000000000005</v>
      </c>
      <c r="K1225" s="6">
        <f t="shared" si="137"/>
        <v>96.897384000000017</v>
      </c>
      <c r="L1225" s="6">
        <f t="shared" si="134"/>
        <v>24.745159415178563</v>
      </c>
      <c r="M1225" s="6">
        <f t="shared" si="135"/>
        <v>-47.723419000000021</v>
      </c>
      <c r="P1225" s="5">
        <v>24.46</v>
      </c>
      <c r="Q1225" s="5">
        <v>-0.88060000000000005</v>
      </c>
      <c r="R1225" s="5">
        <v>-2.9573019345238096</v>
      </c>
      <c r="S1225" s="5">
        <v>-0.79690000000000005</v>
      </c>
    </row>
    <row r="1226" spans="1:19" x14ac:dyDescent="0.4">
      <c r="A1226" s="1">
        <v>24.48</v>
      </c>
      <c r="B1226" s="1">
        <v>-0.47770000000000001</v>
      </c>
      <c r="C1226" s="1">
        <v>0.34550000000000003</v>
      </c>
      <c r="D1226" s="1">
        <v>-0.38490000000000002</v>
      </c>
      <c r="E1226" s="2">
        <f t="shared" si="136"/>
        <v>113.29707699999994</v>
      </c>
      <c r="F1226" s="2">
        <f t="shared" si="136"/>
        <v>65.329465000000056</v>
      </c>
      <c r="G1226" s="2">
        <f t="shared" si="136"/>
        <v>-71.411216999999994</v>
      </c>
      <c r="H1226" s="5">
        <v>-0.88049999999999995</v>
      </c>
      <c r="I1226" s="5">
        <v>-2.954697842261905</v>
      </c>
      <c r="J1226" s="5">
        <v>-0.73619999999999997</v>
      </c>
      <c r="K1226" s="6">
        <f t="shared" si="137"/>
        <v>96.879773000000014</v>
      </c>
      <c r="L1226" s="6">
        <f t="shared" si="134"/>
        <v>24.686039417410704</v>
      </c>
      <c r="M1226" s="6">
        <f t="shared" si="135"/>
        <v>-47.738750000000024</v>
      </c>
      <c r="P1226" s="5">
        <v>24.48</v>
      </c>
      <c r="Q1226" s="5">
        <v>-0.88049999999999995</v>
      </c>
      <c r="R1226" s="5">
        <v>-2.954697842261905</v>
      </c>
      <c r="S1226" s="5">
        <v>-0.73619999999999997</v>
      </c>
    </row>
    <row r="1227" spans="1:19" x14ac:dyDescent="0.4">
      <c r="A1227" s="1">
        <v>24.5</v>
      </c>
      <c r="B1227" s="1">
        <v>-0.46030000000000004</v>
      </c>
      <c r="C1227" s="1">
        <v>0.26910000000000001</v>
      </c>
      <c r="D1227" s="1">
        <v>-0.38649999999999995</v>
      </c>
      <c r="E1227" s="2">
        <f t="shared" si="136"/>
        <v>113.28769699999995</v>
      </c>
      <c r="F1227" s="2">
        <f t="shared" si="136"/>
        <v>65.335611000000057</v>
      </c>
      <c r="G1227" s="2">
        <f t="shared" si="136"/>
        <v>-71.418930999999986</v>
      </c>
      <c r="H1227" s="5">
        <v>-0.87470000000000003</v>
      </c>
      <c r="I1227" s="5">
        <v>-2.9533604910714288</v>
      </c>
      <c r="J1227" s="5">
        <v>-0.67190000000000005</v>
      </c>
      <c r="K1227" s="6">
        <f t="shared" si="137"/>
        <v>96.862221000000019</v>
      </c>
      <c r="L1227" s="6">
        <f t="shared" si="134"/>
        <v>24.626958834077371</v>
      </c>
      <c r="M1227" s="6">
        <f t="shared" si="135"/>
        <v>-47.752831000000022</v>
      </c>
      <c r="P1227" s="5">
        <v>24.5</v>
      </c>
      <c r="Q1227" s="5">
        <v>-0.87470000000000003</v>
      </c>
      <c r="R1227" s="5">
        <v>-2.9533604910714288</v>
      </c>
      <c r="S1227" s="5">
        <v>-0.67190000000000005</v>
      </c>
    </row>
    <row r="1228" spans="1:19" x14ac:dyDescent="0.4">
      <c r="A1228" s="1">
        <v>24.52</v>
      </c>
      <c r="B1228" s="1">
        <v>-0.44209999999999994</v>
      </c>
      <c r="C1228" s="1">
        <v>0.19159999999999999</v>
      </c>
      <c r="D1228" s="1">
        <v>-0.38719999999999999</v>
      </c>
      <c r="E1228" s="2">
        <f t="shared" si="136"/>
        <v>113.27867299999996</v>
      </c>
      <c r="F1228" s="2">
        <f t="shared" si="136"/>
        <v>65.34021800000005</v>
      </c>
      <c r="G1228" s="2">
        <f t="shared" si="136"/>
        <v>-71.426667999999992</v>
      </c>
      <c r="H1228" s="5">
        <v>-0.86299999999999999</v>
      </c>
      <c r="I1228" s="5">
        <v>-2.9532816964285717</v>
      </c>
      <c r="J1228" s="5">
        <v>-0.60429999999999995</v>
      </c>
      <c r="K1228" s="6">
        <f t="shared" si="137"/>
        <v>96.844844000000023</v>
      </c>
      <c r="L1228" s="6">
        <f t="shared" si="134"/>
        <v>24.567892412202372</v>
      </c>
      <c r="M1228" s="6">
        <f t="shared" si="135"/>
        <v>-47.765593000000024</v>
      </c>
      <c r="P1228" s="5">
        <v>24.52</v>
      </c>
      <c r="Q1228" s="5">
        <v>-0.86299999999999999</v>
      </c>
      <c r="R1228" s="5">
        <v>-2.9532816964285717</v>
      </c>
      <c r="S1228" s="5">
        <v>-0.60429999999999995</v>
      </c>
    </row>
    <row r="1229" spans="1:19" x14ac:dyDescent="0.4">
      <c r="A1229" s="1">
        <v>24.54</v>
      </c>
      <c r="B1229" s="1">
        <v>-0.42320000000000002</v>
      </c>
      <c r="C1229" s="1">
        <v>0.1135</v>
      </c>
      <c r="D1229" s="1">
        <v>-0.38700000000000001</v>
      </c>
      <c r="E1229" s="2">
        <f t="shared" si="136"/>
        <v>113.27001999999996</v>
      </c>
      <c r="F1229" s="2">
        <f t="shared" si="136"/>
        <v>65.343269000000049</v>
      </c>
      <c r="G1229" s="2">
        <f t="shared" si="136"/>
        <v>-71.434409999999986</v>
      </c>
      <c r="H1229" s="5">
        <v>-0.84489999999999998</v>
      </c>
      <c r="I1229" s="5">
        <v>-2.9545409970238095</v>
      </c>
      <c r="J1229" s="5">
        <v>-0.53349999999999997</v>
      </c>
      <c r="K1229" s="6">
        <f t="shared" si="137"/>
        <v>96.827765000000028</v>
      </c>
      <c r="L1229" s="6">
        <f t="shared" si="134"/>
        <v>24.508814185267848</v>
      </c>
      <c r="M1229" s="6">
        <f t="shared" si="135"/>
        <v>-47.776971000000025</v>
      </c>
      <c r="P1229" s="5">
        <v>24.54</v>
      </c>
      <c r="Q1229" s="5">
        <v>-0.84489999999999998</v>
      </c>
      <c r="R1229" s="5">
        <v>-2.9545409970238095</v>
      </c>
      <c r="S1229" s="5">
        <v>-0.53349999999999997</v>
      </c>
    </row>
    <row r="1230" spans="1:19" x14ac:dyDescent="0.4">
      <c r="A1230" s="1">
        <v>24.56</v>
      </c>
      <c r="B1230" s="1">
        <v>-0.40390000000000004</v>
      </c>
      <c r="C1230" s="1">
        <v>3.5300000000000012E-2</v>
      </c>
      <c r="D1230" s="1">
        <v>-0.38590000000000002</v>
      </c>
      <c r="E1230" s="2">
        <f t="shared" si="136"/>
        <v>113.26174899999997</v>
      </c>
      <c r="F1230" s="2">
        <f t="shared" si="136"/>
        <v>65.344757000000044</v>
      </c>
      <c r="G1230" s="2">
        <f t="shared" si="136"/>
        <v>-71.442138999999983</v>
      </c>
      <c r="H1230" s="5">
        <v>-0.82030000000000003</v>
      </c>
      <c r="I1230" s="5">
        <v>-2.9569343005952384</v>
      </c>
      <c r="J1230" s="5">
        <v>-0.46</v>
      </c>
      <c r="K1230" s="6">
        <f t="shared" si="137"/>
        <v>96.811113000000034</v>
      </c>
      <c r="L1230" s="6">
        <f t="shared" si="134"/>
        <v>24.449699432291659</v>
      </c>
      <c r="M1230" s="6">
        <f t="shared" si="135"/>
        <v>-47.786906000000023</v>
      </c>
      <c r="P1230" s="5">
        <v>24.56</v>
      </c>
      <c r="Q1230" s="5">
        <v>-0.82030000000000003</v>
      </c>
      <c r="R1230" s="5">
        <v>-2.9569343005952384</v>
      </c>
      <c r="S1230" s="5">
        <v>-0.46</v>
      </c>
    </row>
    <row r="1231" spans="1:19" x14ac:dyDescent="0.4">
      <c r="A1231" s="1">
        <v>24.58</v>
      </c>
      <c r="B1231" s="1">
        <v>-0.38449999999999995</v>
      </c>
      <c r="C1231" s="1">
        <v>-4.2599999999999999E-2</v>
      </c>
      <c r="D1231" s="1">
        <v>-0.3841</v>
      </c>
      <c r="E1231" s="2">
        <f t="shared" si="136"/>
        <v>113.25386499999996</v>
      </c>
      <c r="F1231" s="2">
        <f t="shared" si="136"/>
        <v>65.344684000000044</v>
      </c>
      <c r="G1231" s="2">
        <f t="shared" si="136"/>
        <v>-71.449838999999983</v>
      </c>
      <c r="H1231" s="5">
        <v>-0.78900000000000003</v>
      </c>
      <c r="I1231" s="5">
        <v>-2.9603534226190478</v>
      </c>
      <c r="J1231" s="5">
        <v>-0.3841</v>
      </c>
      <c r="K1231" s="6">
        <f t="shared" si="137"/>
        <v>96.795020000000036</v>
      </c>
      <c r="L1231" s="6">
        <f t="shared" si="134"/>
        <v>24.390526555059516</v>
      </c>
      <c r="M1231" s="6">
        <f t="shared" si="135"/>
        <v>-47.795347000000021</v>
      </c>
      <c r="P1231" s="5">
        <v>24.58</v>
      </c>
      <c r="Q1231" s="5">
        <v>-0.78900000000000003</v>
      </c>
      <c r="R1231" s="5">
        <v>-2.9603534226190478</v>
      </c>
      <c r="S1231" s="5">
        <v>-0.3841</v>
      </c>
    </row>
    <row r="1232" spans="1:19" x14ac:dyDescent="0.4">
      <c r="A1232" s="1">
        <v>24.6</v>
      </c>
      <c r="B1232" s="1">
        <v>-0.36499999999999999</v>
      </c>
      <c r="C1232" s="1">
        <v>-0.11979999999999999</v>
      </c>
      <c r="D1232" s="1">
        <v>-0.38139999999999996</v>
      </c>
      <c r="E1232" s="2">
        <f t="shared" si="136"/>
        <v>113.24636999999996</v>
      </c>
      <c r="F1232" s="2">
        <f t="shared" si="136"/>
        <v>65.343060000000037</v>
      </c>
      <c r="G1232" s="2">
        <f t="shared" si="136"/>
        <v>-71.457493999999983</v>
      </c>
      <c r="H1232" s="5">
        <v>-0.751</v>
      </c>
      <c r="I1232" s="5">
        <v>-2.9644983630952386</v>
      </c>
      <c r="J1232" s="5">
        <v>-0.30640000000000001</v>
      </c>
      <c r="K1232" s="6">
        <f t="shared" si="137"/>
        <v>96.779620000000037</v>
      </c>
      <c r="L1232" s="6">
        <f t="shared" si="134"/>
        <v>24.331278037202374</v>
      </c>
      <c r="M1232" s="6">
        <f t="shared" si="135"/>
        <v>-47.802252000000024</v>
      </c>
      <c r="P1232" s="5">
        <v>24.6</v>
      </c>
      <c r="Q1232" s="5">
        <v>-0.751</v>
      </c>
      <c r="R1232" s="5">
        <v>-2.9644983630952386</v>
      </c>
      <c r="S1232" s="5">
        <v>-0.30640000000000001</v>
      </c>
    </row>
    <row r="1233" spans="1:19" x14ac:dyDescent="0.4">
      <c r="A1233" s="1">
        <v>24.62</v>
      </c>
      <c r="B1233" s="1">
        <v>-0.34570000000000001</v>
      </c>
      <c r="C1233" s="1">
        <v>-0.19570000000000001</v>
      </c>
      <c r="D1233" s="1">
        <v>-0.378</v>
      </c>
      <c r="E1233" s="2">
        <f t="shared" si="136"/>
        <v>113.23926299999995</v>
      </c>
      <c r="F1233" s="2">
        <f t="shared" si="136"/>
        <v>65.33990500000003</v>
      </c>
      <c r="G1233" s="2">
        <f t="shared" si="136"/>
        <v>-71.46508799999998</v>
      </c>
      <c r="H1233" s="5">
        <v>-0.70640000000000003</v>
      </c>
      <c r="I1233" s="5">
        <v>-2.9689732142857146</v>
      </c>
      <c r="J1233" s="5">
        <v>-0.22720000000000001</v>
      </c>
      <c r="K1233" s="6">
        <f t="shared" si="137"/>
        <v>96.765046000000041</v>
      </c>
      <c r="L1233" s="6">
        <f t="shared" si="134"/>
        <v>24.271943321428566</v>
      </c>
      <c r="M1233" s="6">
        <f t="shared" si="135"/>
        <v>-47.807588000000024</v>
      </c>
      <c r="P1233" s="5">
        <v>24.62</v>
      </c>
      <c r="Q1233" s="5">
        <v>-0.70640000000000003</v>
      </c>
      <c r="R1233" s="5">
        <v>-2.9689732142857146</v>
      </c>
      <c r="S1233" s="5">
        <v>-0.22720000000000001</v>
      </c>
    </row>
    <row r="1234" spans="1:19" x14ac:dyDescent="0.4">
      <c r="A1234" s="1">
        <v>24.64</v>
      </c>
      <c r="B1234" s="1">
        <v>-0.32679999999999998</v>
      </c>
      <c r="C1234" s="1">
        <v>-0.26990000000000003</v>
      </c>
      <c r="D1234" s="1">
        <v>-0.37380000000000002</v>
      </c>
      <c r="E1234" s="2">
        <f t="shared" si="136"/>
        <v>113.23253799999995</v>
      </c>
      <c r="F1234" s="2">
        <f t="shared" si="136"/>
        <v>65.335249000000033</v>
      </c>
      <c r="G1234" s="2">
        <f t="shared" si="136"/>
        <v>-71.472605999999985</v>
      </c>
      <c r="H1234" s="5">
        <v>-0.6552</v>
      </c>
      <c r="I1234" s="5">
        <v>-2.9735779761904766</v>
      </c>
      <c r="J1234" s="5">
        <v>-0.14729999999999999</v>
      </c>
      <c r="K1234" s="6">
        <f t="shared" si="137"/>
        <v>96.751430000000042</v>
      </c>
      <c r="L1234" s="6">
        <f t="shared" si="134"/>
        <v>24.212517809523803</v>
      </c>
      <c r="M1234" s="6">
        <f t="shared" si="135"/>
        <v>-47.811333000000026</v>
      </c>
      <c r="P1234" s="5">
        <v>24.64</v>
      </c>
      <c r="Q1234" s="5">
        <v>-0.6552</v>
      </c>
      <c r="R1234" s="5">
        <v>-2.9735779761904766</v>
      </c>
      <c r="S1234" s="5">
        <v>-0.14729999999999999</v>
      </c>
    </row>
    <row r="1235" spans="1:19" x14ac:dyDescent="0.4">
      <c r="A1235" s="1">
        <v>24.66</v>
      </c>
      <c r="B1235" s="1">
        <v>-0.30840000000000001</v>
      </c>
      <c r="C1235" s="1">
        <v>-0.34199999999999997</v>
      </c>
      <c r="D1235" s="1">
        <v>-0.36899999999999999</v>
      </c>
      <c r="E1235" s="2">
        <f t="shared" si="136"/>
        <v>113.22618599999994</v>
      </c>
      <c r="F1235" s="2">
        <f t="shared" si="136"/>
        <v>65.329130000000035</v>
      </c>
      <c r="G1235" s="2">
        <f t="shared" si="136"/>
        <v>-71.480033999999989</v>
      </c>
      <c r="H1235" s="5">
        <v>-0.59789999999999999</v>
      </c>
      <c r="I1235" s="5">
        <v>-2.9778331101190476</v>
      </c>
      <c r="J1235" s="5">
        <v>-6.7100000000000007E-2</v>
      </c>
      <c r="K1235" s="6">
        <f t="shared" si="137"/>
        <v>96.738899000000046</v>
      </c>
      <c r="L1235" s="6">
        <f t="shared" si="134"/>
        <v>24.153003698660708</v>
      </c>
      <c r="M1235" s="6">
        <f t="shared" si="135"/>
        <v>-47.813477000000027</v>
      </c>
      <c r="P1235" s="5">
        <v>24.66</v>
      </c>
      <c r="Q1235" s="5">
        <v>-0.59789999999999999</v>
      </c>
      <c r="R1235" s="5">
        <v>-2.9778331101190476</v>
      </c>
      <c r="S1235" s="5">
        <v>-6.7100000000000007E-2</v>
      </c>
    </row>
    <row r="1236" spans="1:19" x14ac:dyDescent="0.4">
      <c r="A1236" s="1">
        <v>24.68</v>
      </c>
      <c r="B1236" s="1">
        <v>-0.29079999999999995</v>
      </c>
      <c r="C1236" s="1">
        <v>-0.41159999999999997</v>
      </c>
      <c r="D1236" s="1">
        <v>-0.3634</v>
      </c>
      <c r="E1236" s="2">
        <f t="shared" ref="E1236:G1251" si="138">(B1236+B1235)*$A$3/2+E1235</f>
        <v>113.22019399999994</v>
      </c>
      <c r="F1236" s="2">
        <f t="shared" si="138"/>
        <v>65.321594000000033</v>
      </c>
      <c r="G1236" s="2">
        <f t="shared" si="138"/>
        <v>-71.487357999999986</v>
      </c>
      <c r="H1236" s="5">
        <v>-0.53449999999999998</v>
      </c>
      <c r="I1236" s="5">
        <v>-2.9813386160714286</v>
      </c>
      <c r="J1236" s="5">
        <v>1.8203408076063563</v>
      </c>
      <c r="K1236" s="6">
        <f t="shared" si="137"/>
        <v>96.727575000000044</v>
      </c>
      <c r="L1236" s="6">
        <f t="shared" si="134"/>
        <v>24.093411981398802</v>
      </c>
      <c r="M1236" s="6">
        <f t="shared" si="135"/>
        <v>-47.795944591923963</v>
      </c>
      <c r="P1236" s="5">
        <v>24.68</v>
      </c>
      <c r="Q1236" s="5">
        <v>-0.53449999999999998</v>
      </c>
      <c r="R1236" s="5">
        <v>-2.9813386160714286</v>
      </c>
      <c r="S1236" s="5">
        <v>1.8203408076063563</v>
      </c>
    </row>
    <row r="1237" spans="1:19" x14ac:dyDescent="0.4">
      <c r="A1237" s="1">
        <v>24.7</v>
      </c>
      <c r="B1237" s="1">
        <v>-0.27410000000000001</v>
      </c>
      <c r="C1237" s="1">
        <v>-0.47830000000000006</v>
      </c>
      <c r="D1237" s="1">
        <v>-0.35719999999999996</v>
      </c>
      <c r="E1237" s="2">
        <f t="shared" si="138"/>
        <v>113.21454499999993</v>
      </c>
      <c r="F1237" s="2">
        <f t="shared" si="138"/>
        <v>65.312695000000033</v>
      </c>
      <c r="G1237" s="2">
        <f t="shared" si="138"/>
        <v>-71.494563999999983</v>
      </c>
      <c r="H1237" s="5">
        <v>-0.4657</v>
      </c>
      <c r="I1237" s="5">
        <v>-2.9834231398809523</v>
      </c>
      <c r="J1237" s="5">
        <v>1.8990857339430556</v>
      </c>
      <c r="K1237" s="6">
        <f t="shared" si="137"/>
        <v>96.717573000000044</v>
      </c>
      <c r="L1237" s="6">
        <f t="shared" si="134"/>
        <v>24.033764363839278</v>
      </c>
      <c r="M1237" s="6">
        <f t="shared" si="135"/>
        <v>-47.758750326508469</v>
      </c>
      <c r="P1237" s="5">
        <v>24.7</v>
      </c>
      <c r="Q1237" s="5">
        <v>-0.4657</v>
      </c>
      <c r="R1237" s="5">
        <v>-2.9834231398809523</v>
      </c>
      <c r="S1237" s="5">
        <v>1.8990857339430556</v>
      </c>
    </row>
    <row r="1238" spans="1:19" x14ac:dyDescent="0.4">
      <c r="A1238" s="1">
        <v>24.72</v>
      </c>
      <c r="B1238" s="1">
        <v>-0.25849999999999995</v>
      </c>
      <c r="C1238" s="1">
        <v>-0.54180000000000006</v>
      </c>
      <c r="D1238" s="1">
        <v>-0.35039999999999999</v>
      </c>
      <c r="E1238" s="2">
        <f t="shared" si="138"/>
        <v>113.20921899999993</v>
      </c>
      <c r="F1238" s="2">
        <f t="shared" si="138"/>
        <v>65.302494000000038</v>
      </c>
      <c r="G1238" s="2">
        <f t="shared" si="138"/>
        <v>-71.501639999999981</v>
      </c>
      <c r="H1238" s="5">
        <v>-0.39200000000000002</v>
      </c>
      <c r="I1238" s="5">
        <v>-2.9837071428571429</v>
      </c>
      <c r="J1238" s="5">
        <v>1.9759054792252937</v>
      </c>
      <c r="K1238" s="6">
        <f t="shared" si="137"/>
        <v>96.708996000000042</v>
      </c>
      <c r="L1238" s="6">
        <f t="shared" si="134"/>
        <v>23.974093061011896</v>
      </c>
      <c r="M1238" s="6">
        <f t="shared" si="135"/>
        <v>-47.720000414376784</v>
      </c>
      <c r="P1238" s="5">
        <v>24.72</v>
      </c>
      <c r="Q1238" s="5">
        <v>-0.39200000000000002</v>
      </c>
      <c r="R1238" s="5">
        <v>-2.9837071428571429</v>
      </c>
      <c r="S1238" s="5">
        <v>1.9759054792252937</v>
      </c>
    </row>
    <row r="1239" spans="1:19" x14ac:dyDescent="0.4">
      <c r="A1239" s="1">
        <v>24.74</v>
      </c>
      <c r="B1239" s="1">
        <v>-0.24409999999999998</v>
      </c>
      <c r="C1239" s="1">
        <v>-0.60170000000000001</v>
      </c>
      <c r="D1239" s="1">
        <v>-0.34309999999999996</v>
      </c>
      <c r="E1239" s="2">
        <f t="shared" si="138"/>
        <v>113.20419299999993</v>
      </c>
      <c r="F1239" s="2">
        <f t="shared" si="138"/>
        <v>65.291059000000033</v>
      </c>
      <c r="G1239" s="2">
        <f t="shared" si="138"/>
        <v>-71.508574999999979</v>
      </c>
      <c r="H1239" s="5">
        <v>-0.31380000000000002</v>
      </c>
      <c r="I1239" s="5">
        <v>-2.9816069940476191</v>
      </c>
      <c r="J1239" s="5">
        <v>2.049859466561827</v>
      </c>
      <c r="K1239" s="6">
        <f t="shared" si="137"/>
        <v>96.701938000000041</v>
      </c>
      <c r="L1239" s="6">
        <f t="shared" si="134"/>
        <v>23.914439919642849</v>
      </c>
      <c r="M1239" s="6">
        <f t="shared" si="135"/>
        <v>-47.679742764918913</v>
      </c>
      <c r="P1239" s="5">
        <v>24.74</v>
      </c>
      <c r="Q1239" s="5">
        <v>-0.31380000000000002</v>
      </c>
      <c r="R1239" s="5">
        <v>-2.9816069940476191</v>
      </c>
      <c r="S1239" s="5">
        <v>2.049859466561827</v>
      </c>
    </row>
    <row r="1240" spans="1:19" x14ac:dyDescent="0.4">
      <c r="A1240" s="1">
        <v>24.76</v>
      </c>
      <c r="B1240" s="1">
        <v>-0.23099999999999998</v>
      </c>
      <c r="C1240" s="1">
        <v>-0.65770000000000006</v>
      </c>
      <c r="D1240" s="1">
        <v>-0.3352</v>
      </c>
      <c r="E1240" s="2">
        <f t="shared" si="138"/>
        <v>113.19944199999993</v>
      </c>
      <c r="F1240" s="2">
        <f t="shared" si="138"/>
        <v>65.278465000000025</v>
      </c>
      <c r="G1240" s="2">
        <f t="shared" si="138"/>
        <v>-71.515357999999978</v>
      </c>
      <c r="H1240" s="5">
        <v>-0.23200000000000001</v>
      </c>
      <c r="I1240" s="5">
        <v>-2.9765595238095237</v>
      </c>
      <c r="J1240" s="5">
        <v>2.1204085416321798</v>
      </c>
      <c r="K1240" s="6">
        <f t="shared" si="137"/>
        <v>96.696480000000037</v>
      </c>
      <c r="L1240" s="6">
        <f t="shared" si="134"/>
        <v>23.854858254464279</v>
      </c>
      <c r="M1240" s="6">
        <f t="shared" si="135"/>
        <v>-47.638040084836973</v>
      </c>
      <c r="P1240" s="5">
        <v>24.76</v>
      </c>
      <c r="Q1240" s="5">
        <v>-0.23200000000000001</v>
      </c>
      <c r="R1240" s="5">
        <v>-2.9765595238095237</v>
      </c>
      <c r="S1240" s="5">
        <v>2.1204085416321798</v>
      </c>
    </row>
    <row r="1241" spans="1:19" x14ac:dyDescent="0.4">
      <c r="A1241" s="1">
        <v>24.78</v>
      </c>
      <c r="B1241" s="1">
        <v>-0.21929999999999999</v>
      </c>
      <c r="C1241" s="1">
        <v>-0.7097</v>
      </c>
      <c r="D1241" s="1">
        <v>-0.32689999999999997</v>
      </c>
      <c r="E1241" s="2">
        <f t="shared" si="138"/>
        <v>113.19493899999993</v>
      </c>
      <c r="F1241" s="2">
        <f t="shared" si="138"/>
        <v>65.264791000000031</v>
      </c>
      <c r="G1241" s="2">
        <f t="shared" si="138"/>
        <v>-71.521978999999973</v>
      </c>
      <c r="H1241" s="5">
        <v>-0.1472</v>
      </c>
      <c r="I1241" s="5">
        <v>-2.9677892857142858</v>
      </c>
      <c r="J1241" s="5">
        <v>2.1865987915907961</v>
      </c>
      <c r="K1241" s="6">
        <f t="shared" si="137"/>
        <v>96.692688000000032</v>
      </c>
      <c r="L1241" s="6">
        <f t="shared" si="134"/>
        <v>23.795414766369042</v>
      </c>
      <c r="M1241" s="6">
        <f t="shared" si="135"/>
        <v>-47.594970011504742</v>
      </c>
      <c r="P1241" s="5">
        <v>24.78</v>
      </c>
      <c r="Q1241" s="5">
        <v>-0.1472</v>
      </c>
      <c r="R1241" s="5">
        <v>-2.9677892857142858</v>
      </c>
      <c r="S1241" s="5">
        <v>2.1865987915907961</v>
      </c>
    </row>
    <row r="1242" spans="1:19" x14ac:dyDescent="0.4">
      <c r="A1242" s="1">
        <v>24.8</v>
      </c>
      <c r="B1242" s="1">
        <v>-0.20900000000000002</v>
      </c>
      <c r="C1242" s="1">
        <v>-0.75729999999999997</v>
      </c>
      <c r="D1242" s="1">
        <v>-0.31809999999999999</v>
      </c>
      <c r="E1242" s="2">
        <f t="shared" si="138"/>
        <v>113.19065599999993</v>
      </c>
      <c r="F1242" s="2">
        <f t="shared" si="138"/>
        <v>65.250121000000036</v>
      </c>
      <c r="G1242" s="2">
        <f t="shared" si="138"/>
        <v>-71.528428999999974</v>
      </c>
      <c r="H1242" s="5">
        <v>-6.0299999999999999E-2</v>
      </c>
      <c r="I1242" s="5">
        <v>-2.9549331101190481</v>
      </c>
      <c r="J1242" s="5">
        <v>2.2476049670998179</v>
      </c>
      <c r="K1242" s="6">
        <f t="shared" si="137"/>
        <v>96.690613000000027</v>
      </c>
      <c r="L1242" s="6">
        <f t="shared" si="134"/>
        <v>23.736187542410708</v>
      </c>
      <c r="M1242" s="6">
        <f t="shared" si="135"/>
        <v>-47.550627973917834</v>
      </c>
      <c r="P1242" s="5">
        <v>24.8</v>
      </c>
      <c r="Q1242" s="5">
        <v>-6.0299999999999999E-2</v>
      </c>
      <c r="R1242" s="5">
        <v>-2.9549331101190481</v>
      </c>
      <c r="S1242" s="5">
        <v>2.2476049670998179</v>
      </c>
    </row>
    <row r="1243" spans="1:19" x14ac:dyDescent="0.4">
      <c r="A1243" s="1">
        <v>24.82</v>
      </c>
      <c r="B1243" s="1">
        <v>-0.20029999999999998</v>
      </c>
      <c r="C1243" s="1">
        <v>-0.80049999999999999</v>
      </c>
      <c r="D1243" s="1">
        <v>-0.30879999999999996</v>
      </c>
      <c r="E1243" s="2">
        <f t="shared" si="138"/>
        <v>113.18656299999994</v>
      </c>
      <c r="F1243" s="2">
        <f t="shared" si="138"/>
        <v>65.234543000000031</v>
      </c>
      <c r="G1243" s="2">
        <f t="shared" si="138"/>
        <v>-71.534697999999977</v>
      </c>
      <c r="H1243" s="5">
        <v>0</v>
      </c>
      <c r="I1243" s="5">
        <v>-2.9383654761904765</v>
      </c>
      <c r="J1243" s="5">
        <v>2.3028531037907629</v>
      </c>
      <c r="K1243" s="6">
        <f t="shared" si="137"/>
        <v>96.690010000000029</v>
      </c>
      <c r="L1243" s="6">
        <f t="shared" si="134"/>
        <v>23.677254556547613</v>
      </c>
      <c r="M1243" s="6">
        <f t="shared" si="135"/>
        <v>-47.505123393208926</v>
      </c>
      <c r="P1243" s="5">
        <v>24.82</v>
      </c>
      <c r="Q1243" s="5">
        <v>0</v>
      </c>
      <c r="R1243" s="5">
        <v>-2.9383654761904765</v>
      </c>
      <c r="S1243" s="5">
        <v>2.3028531037907629</v>
      </c>
    </row>
    <row r="1244" spans="1:19" x14ac:dyDescent="0.4">
      <c r="A1244" s="1">
        <v>24.84</v>
      </c>
      <c r="B1244" s="1">
        <v>-0.19319999999999998</v>
      </c>
      <c r="C1244" s="1">
        <v>-0.83920000000000006</v>
      </c>
      <c r="D1244" s="1">
        <v>-0.29919999999999997</v>
      </c>
      <c r="E1244" s="2">
        <f t="shared" si="138"/>
        <v>113.18262799999994</v>
      </c>
      <c r="F1244" s="2">
        <f t="shared" si="138"/>
        <v>65.218146000000033</v>
      </c>
      <c r="G1244" s="2">
        <f t="shared" si="138"/>
        <v>-71.540777999999975</v>
      </c>
      <c r="H1244" s="5">
        <v>0</v>
      </c>
      <c r="I1244" s="5">
        <v>-2.9190654761904762</v>
      </c>
      <c r="J1244" s="5">
        <v>2.3517112729680516</v>
      </c>
      <c r="K1244" s="6">
        <f t="shared" si="137"/>
        <v>96.690010000000029</v>
      </c>
      <c r="L1244" s="6">
        <f t="shared" si="134"/>
        <v>23.618680247023804</v>
      </c>
      <c r="M1244" s="6">
        <f t="shared" si="135"/>
        <v>-47.458577749441339</v>
      </c>
      <c r="P1244" s="5">
        <v>24.84</v>
      </c>
      <c r="Q1244" s="5">
        <v>0</v>
      </c>
      <c r="R1244" s="5">
        <v>-2.9190654761904762</v>
      </c>
      <c r="S1244" s="5">
        <v>2.3517112729680516</v>
      </c>
    </row>
    <row r="1245" spans="1:19" x14ac:dyDescent="0.4">
      <c r="A1245" s="1">
        <v>24.86</v>
      </c>
      <c r="B1245" s="1">
        <v>-0.18759999999999999</v>
      </c>
      <c r="C1245" s="1">
        <v>-0.87320000000000009</v>
      </c>
      <c r="D1245" s="1">
        <v>-0.28920000000000001</v>
      </c>
      <c r="E1245" s="2">
        <f t="shared" si="138"/>
        <v>113.17881999999993</v>
      </c>
      <c r="F1245" s="2">
        <f t="shared" si="138"/>
        <v>65.201022000000037</v>
      </c>
      <c r="G1245" s="2">
        <f t="shared" si="138"/>
        <v>-71.546661999999969</v>
      </c>
      <c r="H1245" s="5">
        <v>0</v>
      </c>
      <c r="I1245" s="5">
        <v>-2.8937654761904765</v>
      </c>
      <c r="J1245" s="5">
        <v>2.3931522926667768</v>
      </c>
      <c r="K1245" s="6">
        <f t="shared" si="137"/>
        <v>96.690010000000029</v>
      </c>
      <c r="L1245" s="6">
        <f t="shared" si="134"/>
        <v>23.560551937499994</v>
      </c>
      <c r="M1245" s="6">
        <f t="shared" si="135"/>
        <v>-47.411129113784988</v>
      </c>
      <c r="P1245" s="5">
        <v>24.86</v>
      </c>
      <c r="Q1245" s="5">
        <v>0</v>
      </c>
      <c r="R1245" s="5">
        <v>-2.8937654761904765</v>
      </c>
      <c r="S1245" s="5">
        <v>2.3931522926667768</v>
      </c>
    </row>
    <row r="1246" spans="1:19" x14ac:dyDescent="0.4">
      <c r="A1246" s="1">
        <v>24.88</v>
      </c>
      <c r="B1246" s="1">
        <v>-0.18359999999999999</v>
      </c>
      <c r="C1246" s="1">
        <v>-0.90259999999999996</v>
      </c>
      <c r="D1246" s="1">
        <v>-0.27879999999999999</v>
      </c>
      <c r="E1246" s="2">
        <f t="shared" si="138"/>
        <v>113.17510799999994</v>
      </c>
      <c r="F1246" s="2">
        <f t="shared" si="138"/>
        <v>65.183264000000037</v>
      </c>
      <c r="G1246" s="2">
        <f t="shared" si="138"/>
        <v>-71.552341999999967</v>
      </c>
      <c r="H1246" s="5">
        <v>0</v>
      </c>
      <c r="I1246" s="5">
        <v>-2.8620654761904762</v>
      </c>
      <c r="J1246" s="5">
        <v>2.4265483529217016</v>
      </c>
      <c r="K1246" s="6">
        <f t="shared" si="137"/>
        <v>96.690010000000029</v>
      </c>
      <c r="L1246" s="6">
        <f t="shared" si="134"/>
        <v>23.502993627976185</v>
      </c>
      <c r="M1246" s="6">
        <f t="shared" si="135"/>
        <v>-47.362932107329101</v>
      </c>
      <c r="P1246" s="5">
        <v>24.88</v>
      </c>
      <c r="Q1246" s="5">
        <v>0</v>
      </c>
      <c r="R1246" s="5">
        <v>-2.8620654761904762</v>
      </c>
      <c r="S1246" s="5">
        <v>2.4265483529217016</v>
      </c>
    </row>
    <row r="1247" spans="1:19" x14ac:dyDescent="0.4">
      <c r="A1247" s="1">
        <v>24.9</v>
      </c>
      <c r="B1247" s="1">
        <v>-0.18099999999999999</v>
      </c>
      <c r="C1247" s="1">
        <v>-0.92740000000000011</v>
      </c>
      <c r="D1247" s="1">
        <v>-0.2681</v>
      </c>
      <c r="E1247" s="2">
        <f t="shared" si="138"/>
        <v>113.17146199999993</v>
      </c>
      <c r="F1247" s="2">
        <f t="shared" si="138"/>
        <v>65.16496400000004</v>
      </c>
      <c r="G1247" s="2">
        <f t="shared" si="138"/>
        <v>-71.557810999999973</v>
      </c>
      <c r="H1247" s="5">
        <v>0</v>
      </c>
      <c r="I1247" s="5">
        <v>-2.8234654761904765</v>
      </c>
      <c r="J1247" s="5">
        <v>2.4513646912762788</v>
      </c>
      <c r="K1247" s="6">
        <f t="shared" si="137"/>
        <v>96.690010000000029</v>
      </c>
      <c r="L1247" s="6">
        <f t="shared" si="134"/>
        <v>23.446138318452377</v>
      </c>
      <c r="M1247" s="6">
        <f t="shared" si="135"/>
        <v>-47.314152976887122</v>
      </c>
      <c r="P1247" s="5">
        <v>24.9</v>
      </c>
      <c r="Q1247" s="5">
        <v>0</v>
      </c>
      <c r="R1247" s="5">
        <v>-2.8234654761904765</v>
      </c>
      <c r="S1247" s="5">
        <v>2.4513646912762788</v>
      </c>
    </row>
    <row r="1248" spans="1:19" x14ac:dyDescent="0.4">
      <c r="A1248" s="1">
        <v>24.92</v>
      </c>
      <c r="B1248" s="1">
        <v>-0.18</v>
      </c>
      <c r="C1248" s="1">
        <v>-0.9477000000000001</v>
      </c>
      <c r="D1248" s="1">
        <v>-0.2571</v>
      </c>
      <c r="E1248" s="2">
        <f t="shared" si="138"/>
        <v>113.16785199999994</v>
      </c>
      <c r="F1248" s="2">
        <f t="shared" si="138"/>
        <v>65.146213000000046</v>
      </c>
      <c r="G1248" s="2">
        <f t="shared" si="138"/>
        <v>-71.563062999999971</v>
      </c>
      <c r="H1248" s="5">
        <v>0</v>
      </c>
      <c r="I1248" s="5">
        <v>-2.7774654761904762</v>
      </c>
      <c r="J1248" s="5">
        <v>2.4668665452739611</v>
      </c>
      <c r="K1248" s="6">
        <f t="shared" si="137"/>
        <v>96.690010000000029</v>
      </c>
      <c r="L1248" s="6">
        <f t="shared" si="134"/>
        <v>23.390129008928568</v>
      </c>
      <c r="M1248" s="6">
        <f t="shared" si="135"/>
        <v>-47.26497066452162</v>
      </c>
      <c r="P1248" s="5">
        <v>24.92</v>
      </c>
      <c r="Q1248" s="5">
        <v>0</v>
      </c>
      <c r="R1248" s="5">
        <v>-2.7774654761904762</v>
      </c>
      <c r="S1248" s="5">
        <v>2.4668665452739611</v>
      </c>
    </row>
    <row r="1249" spans="1:19" x14ac:dyDescent="0.4">
      <c r="A1249" s="1">
        <v>24.94</v>
      </c>
      <c r="B1249" s="1">
        <v>-0.18019999999999997</v>
      </c>
      <c r="C1249" s="1">
        <v>-0.96360000000000012</v>
      </c>
      <c r="D1249" s="1">
        <v>-0.2457</v>
      </c>
      <c r="E1249" s="2">
        <f t="shared" si="138"/>
        <v>113.16424999999994</v>
      </c>
      <c r="F1249" s="2">
        <f t="shared" si="138"/>
        <v>65.127100000000041</v>
      </c>
      <c r="G1249" s="2">
        <f t="shared" si="138"/>
        <v>-71.568090999999967</v>
      </c>
      <c r="H1249" s="5">
        <v>0</v>
      </c>
      <c r="I1249" s="5">
        <v>-2.7235654761904762</v>
      </c>
      <c r="J1249" s="5">
        <v>2.472619152458202</v>
      </c>
      <c r="K1249" s="6">
        <f t="shared" si="137"/>
        <v>96.690010000000029</v>
      </c>
      <c r="L1249" s="6">
        <f t="shared" si="134"/>
        <v>23.335118699404759</v>
      </c>
      <c r="M1249" s="6">
        <f t="shared" si="135"/>
        <v>-47.215575807544298</v>
      </c>
      <c r="P1249" s="5">
        <v>24.94</v>
      </c>
      <c r="Q1249" s="5">
        <v>0</v>
      </c>
      <c r="R1249" s="5">
        <v>-2.7235654761904762</v>
      </c>
      <c r="S1249" s="5">
        <v>2.472619152458202</v>
      </c>
    </row>
    <row r="1250" spans="1:19" x14ac:dyDescent="0.4">
      <c r="A1250" s="1">
        <v>24.96</v>
      </c>
      <c r="B1250" s="1">
        <v>-0.18180000000000002</v>
      </c>
      <c r="C1250" s="1">
        <v>-0.97529999999999994</v>
      </c>
      <c r="D1250" s="1">
        <v>-0.23399999999999999</v>
      </c>
      <c r="E1250" s="2">
        <f t="shared" si="138"/>
        <v>113.16062999999994</v>
      </c>
      <c r="F1250" s="2">
        <f t="shared" si="138"/>
        <v>65.107711000000037</v>
      </c>
      <c r="G1250" s="2">
        <f t="shared" si="138"/>
        <v>-71.572887999999963</v>
      </c>
      <c r="H1250" s="5">
        <v>0</v>
      </c>
      <c r="I1250" s="5">
        <v>-2.6616654761904766</v>
      </c>
      <c r="J1250" s="5">
        <v>2.4682155603376921</v>
      </c>
      <c r="K1250" s="6">
        <f t="shared" si="137"/>
        <v>96.690010000000029</v>
      </c>
      <c r="L1250" s="6">
        <f t="shared" si="134"/>
        <v>23.281266389880951</v>
      </c>
      <c r="M1250" s="6">
        <f t="shared" si="135"/>
        <v>-47.166167460416339</v>
      </c>
      <c r="P1250" s="5">
        <v>24.96</v>
      </c>
      <c r="Q1250" s="5">
        <v>0</v>
      </c>
      <c r="R1250" s="5">
        <v>-2.6616654761904766</v>
      </c>
      <c r="S1250" s="5">
        <v>2.4682155603376921</v>
      </c>
    </row>
    <row r="1251" spans="1:19" x14ac:dyDescent="0.4">
      <c r="A1251" s="1">
        <v>24.98</v>
      </c>
      <c r="B1251" s="1">
        <v>-0.1845</v>
      </c>
      <c r="C1251" s="1">
        <v>-0.98299999999999998</v>
      </c>
      <c r="D1251" s="1">
        <v>-0.22199999999999998</v>
      </c>
      <c r="E1251" s="2">
        <f t="shared" si="138"/>
        <v>113.15696699999994</v>
      </c>
      <c r="F1251" s="2">
        <f t="shared" si="138"/>
        <v>65.08812800000004</v>
      </c>
      <c r="G1251" s="2">
        <f t="shared" si="138"/>
        <v>-71.577447999999961</v>
      </c>
      <c r="H1251" s="5">
        <v>0</v>
      </c>
      <c r="I1251" s="5">
        <v>-2.5913654761904761</v>
      </c>
      <c r="J1251" s="5">
        <v>2.4533279589471939</v>
      </c>
      <c r="K1251" s="6">
        <f t="shared" si="137"/>
        <v>96.690010000000029</v>
      </c>
      <c r="L1251" s="6">
        <f t="shared" si="134"/>
        <v>23.228736080357141</v>
      </c>
      <c r="M1251" s="6">
        <f t="shared" si="135"/>
        <v>-47.11695202522349</v>
      </c>
      <c r="P1251" s="5">
        <v>24.98</v>
      </c>
      <c r="Q1251" s="5">
        <v>0</v>
      </c>
      <c r="R1251" s="5">
        <v>-2.5913654761904761</v>
      </c>
      <c r="S1251" s="5">
        <v>2.4533279589471939</v>
      </c>
    </row>
    <row r="1252" spans="1:19" x14ac:dyDescent="0.4">
      <c r="A1252" s="1">
        <v>25</v>
      </c>
      <c r="B1252" s="1">
        <v>-0.18819999999999998</v>
      </c>
      <c r="C1252" s="1">
        <v>-0.9869</v>
      </c>
      <c r="D1252" s="1">
        <v>-0.2097</v>
      </c>
      <c r="E1252" s="2">
        <f t="shared" ref="E1252:G1267" si="139">(B1252+B1251)*$A$3/2+E1251</f>
        <v>113.15323999999994</v>
      </c>
      <c r="F1252" s="2">
        <f t="shared" si="139"/>
        <v>65.068429000000037</v>
      </c>
      <c r="G1252" s="2">
        <f t="shared" si="139"/>
        <v>-71.581764999999962</v>
      </c>
      <c r="H1252" s="5">
        <v>0</v>
      </c>
      <c r="I1252" s="5">
        <v>-2.5125654761904763</v>
      </c>
      <c r="J1252" s="5">
        <v>2.427649395795398</v>
      </c>
      <c r="K1252" s="6">
        <f t="shared" si="137"/>
        <v>96.690010000000029</v>
      </c>
      <c r="L1252" s="6">
        <f t="shared" si="134"/>
        <v>23.177696770833332</v>
      </c>
      <c r="M1252" s="6">
        <f t="shared" si="135"/>
        <v>-47.068142251676065</v>
      </c>
      <c r="P1252" s="5">
        <v>25</v>
      </c>
      <c r="Q1252" s="5">
        <v>0</v>
      </c>
      <c r="R1252" s="5">
        <v>-2.5125654761904763</v>
      </c>
      <c r="S1252" s="5">
        <v>2.427649395795398</v>
      </c>
    </row>
    <row r="1253" spans="1:19" x14ac:dyDescent="0.4">
      <c r="A1253" s="1">
        <v>25.02</v>
      </c>
      <c r="B1253" s="1">
        <v>-0.19290000000000002</v>
      </c>
      <c r="C1253" s="1">
        <v>-0.98739999999999994</v>
      </c>
      <c r="D1253" s="1">
        <v>-0.1971</v>
      </c>
      <c r="E1253" s="2">
        <f t="shared" si="139"/>
        <v>113.14942899999994</v>
      </c>
      <c r="F1253" s="2">
        <f t="shared" si="139"/>
        <v>65.048686000000032</v>
      </c>
      <c r="G1253" s="2">
        <f t="shared" si="139"/>
        <v>-71.585832999999965</v>
      </c>
      <c r="H1253" s="5">
        <v>0</v>
      </c>
      <c r="I1253" s="5">
        <v>-2.4251654761904762</v>
      </c>
      <c r="J1253" s="5">
        <v>2.3909729183909949</v>
      </c>
      <c r="K1253" s="6">
        <f t="shared" si="137"/>
        <v>96.690010000000029</v>
      </c>
      <c r="L1253" s="6">
        <f t="shared" si="134"/>
        <v>23.128319461309523</v>
      </c>
      <c r="M1253" s="6">
        <f t="shared" si="135"/>
        <v>-47.019956028534203</v>
      </c>
      <c r="P1253" s="5">
        <v>25.02</v>
      </c>
      <c r="Q1253" s="5">
        <v>0</v>
      </c>
      <c r="R1253" s="5">
        <v>-2.4251654761904762</v>
      </c>
      <c r="S1253" s="5">
        <v>2.3909729183909949</v>
      </c>
    </row>
    <row r="1254" spans="1:19" x14ac:dyDescent="0.4">
      <c r="A1254" s="1">
        <v>25.04</v>
      </c>
      <c r="B1254" s="1">
        <v>-0.19819999999999999</v>
      </c>
      <c r="C1254" s="1">
        <v>-0.98470000000000002</v>
      </c>
      <c r="D1254" s="1">
        <v>-0.18419999999999997</v>
      </c>
      <c r="E1254" s="2">
        <f t="shared" si="139"/>
        <v>113.14551799999994</v>
      </c>
      <c r="F1254" s="2">
        <f t="shared" si="139"/>
        <v>65.028965000000028</v>
      </c>
      <c r="G1254" s="2">
        <f t="shared" si="139"/>
        <v>-71.589645999999959</v>
      </c>
      <c r="H1254" s="5">
        <v>0</v>
      </c>
      <c r="I1254" s="5">
        <v>-2.3290654761904763</v>
      </c>
      <c r="J1254" s="5">
        <v>2.3432915742426745</v>
      </c>
      <c r="K1254" s="6">
        <f t="shared" si="137"/>
        <v>96.690010000000029</v>
      </c>
      <c r="L1254" s="6">
        <f t="shared" si="134"/>
        <v>23.080777151785714</v>
      </c>
      <c r="M1254" s="6">
        <f t="shared" si="135"/>
        <v>-46.972613383607865</v>
      </c>
      <c r="P1254" s="5">
        <v>25.04</v>
      </c>
      <c r="Q1254" s="5">
        <v>0</v>
      </c>
      <c r="R1254" s="5">
        <v>-2.3290654761904763</v>
      </c>
      <c r="S1254" s="5">
        <v>2.3432915742426745</v>
      </c>
    </row>
    <row r="1255" spans="1:19" x14ac:dyDescent="0.4">
      <c r="A1255" s="1">
        <v>25.06</v>
      </c>
      <c r="B1255" s="1">
        <v>-0.2041</v>
      </c>
      <c r="C1255" s="1">
        <v>-0.97909999999999997</v>
      </c>
      <c r="D1255" s="1">
        <v>-0.1709</v>
      </c>
      <c r="E1255" s="2">
        <f t="shared" si="139"/>
        <v>113.14149499999994</v>
      </c>
      <c r="F1255" s="2">
        <f t="shared" si="139"/>
        <v>65.009327000000027</v>
      </c>
      <c r="G1255" s="2">
        <f t="shared" si="139"/>
        <v>-71.593196999999961</v>
      </c>
      <c r="H1255" s="5">
        <v>0</v>
      </c>
      <c r="I1255" s="5">
        <v>-2.2244654761904763</v>
      </c>
      <c r="J1255" s="5">
        <v>2.2845192683330571</v>
      </c>
      <c r="K1255" s="6">
        <f t="shared" si="137"/>
        <v>96.690010000000029</v>
      </c>
      <c r="L1255" s="6">
        <f t="shared" si="134"/>
        <v>23.035241842261904</v>
      </c>
      <c r="M1255" s="6">
        <f t="shared" si="135"/>
        <v>-46.926335275182105</v>
      </c>
      <c r="P1255" s="5">
        <v>25.06</v>
      </c>
      <c r="Q1255" s="5">
        <v>0</v>
      </c>
      <c r="R1255" s="5">
        <v>-2.2244654761904763</v>
      </c>
      <c r="S1255" s="5">
        <v>2.2845192683330571</v>
      </c>
    </row>
    <row r="1256" spans="1:19" x14ac:dyDescent="0.4">
      <c r="A1256" s="1">
        <v>25.08</v>
      </c>
      <c r="B1256" s="1">
        <v>-0.21050000000000002</v>
      </c>
      <c r="C1256" s="1">
        <v>-0.97109999999999996</v>
      </c>
      <c r="D1256" s="1">
        <v>-0.1573</v>
      </c>
      <c r="E1256" s="2">
        <f t="shared" si="139"/>
        <v>113.13734899999993</v>
      </c>
      <c r="F1256" s="2">
        <f t="shared" si="139"/>
        <v>64.989825000000025</v>
      </c>
      <c r="G1256" s="2">
        <f t="shared" si="139"/>
        <v>-71.59647899999996</v>
      </c>
      <c r="H1256" s="5">
        <v>0</v>
      </c>
      <c r="I1256" s="5">
        <v>-2.1114654761904763</v>
      </c>
      <c r="J1256" s="5">
        <v>2.2148629531534514</v>
      </c>
      <c r="K1256" s="6">
        <f t="shared" si="137"/>
        <v>96.690010000000029</v>
      </c>
      <c r="L1256" s="6">
        <f t="shared" si="134"/>
        <v>22.991882532738096</v>
      </c>
      <c r="M1256" s="6">
        <f t="shared" si="135"/>
        <v>-46.881341452967241</v>
      </c>
      <c r="P1256" s="5">
        <v>25.08</v>
      </c>
      <c r="Q1256" s="5">
        <v>0</v>
      </c>
      <c r="R1256" s="5">
        <v>-2.1114654761904763</v>
      </c>
      <c r="S1256" s="5">
        <v>2.2148629531534514</v>
      </c>
    </row>
    <row r="1257" spans="1:19" x14ac:dyDescent="0.4">
      <c r="A1257" s="1">
        <v>25.1</v>
      </c>
      <c r="B1257" s="1">
        <v>-0.21710000000000002</v>
      </c>
      <c r="C1257" s="1">
        <v>-0.96109999999999995</v>
      </c>
      <c r="D1257" s="1">
        <v>-0.14329999999999998</v>
      </c>
      <c r="E1257" s="2">
        <f t="shared" si="139"/>
        <v>113.13307299999992</v>
      </c>
      <c r="F1257" s="2">
        <f t="shared" si="139"/>
        <v>64.970503000000022</v>
      </c>
      <c r="G1257" s="2">
        <f t="shared" si="139"/>
        <v>-71.599484999999959</v>
      </c>
      <c r="H1257" s="5">
        <v>0</v>
      </c>
      <c r="I1257" s="5">
        <v>-1.9903654761904763</v>
      </c>
      <c r="J1257" s="5">
        <v>2.1344434861777848</v>
      </c>
      <c r="K1257" s="6">
        <f t="shared" si="137"/>
        <v>96.690010000000029</v>
      </c>
      <c r="L1257" s="6">
        <f t="shared" si="134"/>
        <v>22.950864223214285</v>
      </c>
      <c r="M1257" s="6">
        <f t="shared" si="135"/>
        <v>-46.837848388573931</v>
      </c>
      <c r="P1257" s="5">
        <v>25.1</v>
      </c>
      <c r="Q1257" s="5">
        <v>0</v>
      </c>
      <c r="R1257" s="5">
        <v>-1.9903654761904763</v>
      </c>
      <c r="S1257" s="5">
        <v>2.1344434861777848</v>
      </c>
    </row>
    <row r="1258" spans="1:19" x14ac:dyDescent="0.4">
      <c r="A1258" s="1">
        <v>25.12</v>
      </c>
      <c r="B1258" s="1">
        <v>-0.2238</v>
      </c>
      <c r="C1258" s="1">
        <v>-0.94939999999999991</v>
      </c>
      <c r="D1258" s="1">
        <v>-0.129</v>
      </c>
      <c r="E1258" s="2">
        <f t="shared" si="139"/>
        <v>113.12866399999993</v>
      </c>
      <c r="F1258" s="2">
        <f t="shared" si="139"/>
        <v>64.951398000000026</v>
      </c>
      <c r="G1258" s="2">
        <f t="shared" si="139"/>
        <v>-71.602207999999962</v>
      </c>
      <c r="H1258" s="5">
        <v>0</v>
      </c>
      <c r="I1258" s="5">
        <v>-1.8614654761904763</v>
      </c>
      <c r="J1258" s="5">
        <v>2.0435817248799863</v>
      </c>
      <c r="K1258" s="6">
        <f t="shared" si="137"/>
        <v>96.690010000000029</v>
      </c>
      <c r="L1258" s="6">
        <f t="shared" si="134"/>
        <v>22.912345913690476</v>
      </c>
      <c r="M1258" s="6">
        <f t="shared" si="135"/>
        <v>-46.796068136463354</v>
      </c>
      <c r="P1258" s="5">
        <v>25.12</v>
      </c>
      <c r="Q1258" s="5">
        <v>0</v>
      </c>
      <c r="R1258" s="5">
        <v>-1.8614654761904763</v>
      </c>
      <c r="S1258" s="5">
        <v>2.0435817248799863</v>
      </c>
    </row>
    <row r="1259" spans="1:19" x14ac:dyDescent="0.4">
      <c r="A1259" s="1">
        <v>25.14</v>
      </c>
      <c r="B1259" s="1">
        <v>-0.23039999999999999</v>
      </c>
      <c r="C1259" s="1">
        <v>-0.93640000000000001</v>
      </c>
      <c r="D1259" s="1">
        <v>-0.11429999999999998</v>
      </c>
      <c r="E1259" s="2">
        <f t="shared" si="139"/>
        <v>113.12412199999993</v>
      </c>
      <c r="F1259" s="2">
        <f t="shared" si="139"/>
        <v>64.932540000000031</v>
      </c>
      <c r="G1259" s="2">
        <f t="shared" si="139"/>
        <v>-71.604640999999958</v>
      </c>
      <c r="H1259" s="5">
        <v>0</v>
      </c>
      <c r="I1259" s="5">
        <v>-1.7251654761904764</v>
      </c>
      <c r="J1259" s="5">
        <v>1.9428054792252936</v>
      </c>
      <c r="K1259" s="6">
        <f t="shared" si="137"/>
        <v>96.690010000000029</v>
      </c>
      <c r="L1259" s="6">
        <f t="shared" si="134"/>
        <v>22.876479604166668</v>
      </c>
      <c r="M1259" s="6">
        <f t="shared" si="135"/>
        <v>-46.756204264422301</v>
      </c>
      <c r="P1259" s="5">
        <v>25.14</v>
      </c>
      <c r="Q1259" s="5">
        <v>0</v>
      </c>
      <c r="R1259" s="5">
        <v>-1.7251654761904764</v>
      </c>
      <c r="S1259" s="5">
        <v>1.9428054792252936</v>
      </c>
    </row>
    <row r="1260" spans="1:19" x14ac:dyDescent="0.4">
      <c r="A1260" s="1">
        <v>25.16</v>
      </c>
      <c r="B1260" s="1">
        <v>-0.2369</v>
      </c>
      <c r="C1260" s="1">
        <v>-0.92259999999999998</v>
      </c>
      <c r="D1260" s="1">
        <v>-9.9199999999999983E-2</v>
      </c>
      <c r="E1260" s="2">
        <f t="shared" si="139"/>
        <v>113.11944899999993</v>
      </c>
      <c r="F1260" s="2">
        <f t="shared" si="139"/>
        <v>64.913950000000028</v>
      </c>
      <c r="G1260" s="2">
        <f t="shared" si="139"/>
        <v>-71.606775999999954</v>
      </c>
      <c r="H1260" s="5">
        <v>0</v>
      </c>
      <c r="I1260" s="5">
        <v>-1.5820654761904764</v>
      </c>
      <c r="J1260" s="5">
        <v>1.8324564641615624</v>
      </c>
      <c r="K1260" s="6">
        <f t="shared" si="137"/>
        <v>96.690010000000029</v>
      </c>
      <c r="L1260" s="6">
        <f t="shared" si="134"/>
        <v>22.843407294642859</v>
      </c>
      <c r="M1260" s="6">
        <f t="shared" si="135"/>
        <v>-46.718451644988434</v>
      </c>
      <c r="P1260" s="5">
        <v>25.16</v>
      </c>
      <c r="Q1260" s="5">
        <v>0</v>
      </c>
      <c r="R1260" s="5">
        <v>-1.5820654761904764</v>
      </c>
      <c r="S1260" s="5">
        <v>1.8324564641615624</v>
      </c>
    </row>
    <row r="1261" spans="1:19" x14ac:dyDescent="0.4">
      <c r="A1261" s="1">
        <v>25.18</v>
      </c>
      <c r="B1261" s="1">
        <v>-0.2429</v>
      </c>
      <c r="C1261" s="1">
        <v>-0.9083</v>
      </c>
      <c r="D1261" s="1">
        <v>-8.3799999999999986E-2</v>
      </c>
      <c r="E1261" s="2">
        <f t="shared" si="139"/>
        <v>113.11465099999994</v>
      </c>
      <c r="F1261" s="2">
        <f t="shared" si="139"/>
        <v>64.895641000000026</v>
      </c>
      <c r="G1261" s="2">
        <f t="shared" si="139"/>
        <v>-71.608605999999952</v>
      </c>
      <c r="H1261" s="5">
        <v>0</v>
      </c>
      <c r="I1261" s="5">
        <v>-1.4327654761904762</v>
      </c>
      <c r="J1261" s="5">
        <v>1.7132763946366494</v>
      </c>
      <c r="K1261" s="6">
        <f t="shared" si="137"/>
        <v>96.690010000000029</v>
      </c>
      <c r="L1261" s="6">
        <f t="shared" si="134"/>
        <v>22.813258985119049</v>
      </c>
      <c r="M1261" s="6">
        <f t="shared" si="135"/>
        <v>-46.682994316400453</v>
      </c>
      <c r="P1261" s="5">
        <v>25.18</v>
      </c>
      <c r="Q1261" s="5">
        <v>0</v>
      </c>
      <c r="R1261" s="5">
        <v>-1.4327654761904762</v>
      </c>
      <c r="S1261" s="5">
        <v>1.7132763946366494</v>
      </c>
    </row>
    <row r="1262" spans="1:19" x14ac:dyDescent="0.4">
      <c r="A1262" s="1">
        <v>25.2</v>
      </c>
      <c r="B1262" s="1">
        <v>-0.24860000000000004</v>
      </c>
      <c r="C1262" s="1">
        <v>-0.89400000000000002</v>
      </c>
      <c r="D1262" s="1">
        <v>-6.7999999999999977E-2</v>
      </c>
      <c r="E1262" s="2">
        <f t="shared" si="139"/>
        <v>113.10973599999994</v>
      </c>
      <c r="F1262" s="2">
        <f t="shared" si="139"/>
        <v>64.877618000000027</v>
      </c>
      <c r="G1262" s="2">
        <f t="shared" si="139"/>
        <v>-71.610123999999956</v>
      </c>
      <c r="H1262" s="5">
        <v>0</v>
      </c>
      <c r="I1262" s="5">
        <v>-1.2777654761904764</v>
      </c>
      <c r="J1262" s="5">
        <v>1.5858000331071012</v>
      </c>
      <c r="K1262" s="6">
        <f t="shared" si="137"/>
        <v>96.690010000000029</v>
      </c>
      <c r="L1262" s="6">
        <f t="shared" si="134"/>
        <v>22.786153675595241</v>
      </c>
      <c r="M1262" s="6">
        <f t="shared" si="135"/>
        <v>-46.650003552123017</v>
      </c>
      <c r="P1262" s="5">
        <v>25.2</v>
      </c>
      <c r="Q1262" s="5">
        <v>0</v>
      </c>
      <c r="R1262" s="5">
        <v>-1.2777654761904764</v>
      </c>
      <c r="S1262" s="5">
        <v>1.5858000331071012</v>
      </c>
    </row>
    <row r="1263" spans="1:19" x14ac:dyDescent="0.4">
      <c r="A1263" s="1">
        <v>25.22</v>
      </c>
      <c r="B1263" s="1">
        <v>-0.25360000000000005</v>
      </c>
      <c r="C1263" s="1">
        <v>-0.88</v>
      </c>
      <c r="D1263" s="1">
        <v>-5.1799999999999985E-2</v>
      </c>
      <c r="E1263" s="2">
        <f t="shared" si="139"/>
        <v>113.10471399999994</v>
      </c>
      <c r="F1263" s="2">
        <f t="shared" si="139"/>
        <v>64.859878000000023</v>
      </c>
      <c r="G1263" s="2">
        <f t="shared" si="139"/>
        <v>-71.611321999999959</v>
      </c>
      <c r="H1263" s="5">
        <v>0</v>
      </c>
      <c r="I1263" s="5">
        <v>-1.1178654761904765</v>
      </c>
      <c r="J1263" s="5">
        <v>1.4507829995033932</v>
      </c>
      <c r="K1263" s="6">
        <f t="shared" si="137"/>
        <v>96.690010000000029</v>
      </c>
      <c r="L1263" s="6">
        <f t="shared" si="134"/>
        <v>22.76219736607143</v>
      </c>
      <c r="M1263" s="6">
        <f t="shared" si="135"/>
        <v>-46.619637721796913</v>
      </c>
      <c r="P1263" s="5">
        <v>25.22</v>
      </c>
      <c r="Q1263" s="5">
        <v>0</v>
      </c>
      <c r="R1263" s="5">
        <v>-1.1178654761904765</v>
      </c>
      <c r="S1263" s="5">
        <v>1.4507829995033932</v>
      </c>
    </row>
    <row r="1264" spans="1:19" x14ac:dyDescent="0.4">
      <c r="A1264" s="1">
        <v>25.24</v>
      </c>
      <c r="B1264" s="1">
        <v>-0.25790000000000002</v>
      </c>
      <c r="C1264" s="1">
        <v>-0.86670000000000003</v>
      </c>
      <c r="D1264" s="1">
        <v>-3.5299999999999998E-2</v>
      </c>
      <c r="E1264" s="2">
        <f t="shared" si="139"/>
        <v>113.09959899999994</v>
      </c>
      <c r="F1264" s="2">
        <f t="shared" si="139"/>
        <v>64.842411000000027</v>
      </c>
      <c r="G1264" s="2">
        <f t="shared" si="139"/>
        <v>-71.612192999999962</v>
      </c>
      <c r="H1264" s="5">
        <v>0</v>
      </c>
      <c r="I1264" s="5">
        <v>-0.95376547619047636</v>
      </c>
      <c r="J1264" s="5">
        <v>1.3091739612646911</v>
      </c>
      <c r="K1264" s="6">
        <f t="shared" si="137"/>
        <v>96.690010000000029</v>
      </c>
      <c r="L1264" s="6">
        <f t="shared" si="134"/>
        <v>22.74148105654762</v>
      </c>
      <c r="M1264" s="6">
        <f t="shared" si="135"/>
        <v>-46.592038152189232</v>
      </c>
      <c r="P1264" s="5">
        <v>25.24</v>
      </c>
      <c r="Q1264" s="5">
        <v>0</v>
      </c>
      <c r="R1264" s="5">
        <v>-0.95376547619047636</v>
      </c>
      <c r="S1264" s="5">
        <v>1.3091739612646911</v>
      </c>
    </row>
    <row r="1265" spans="1:19" x14ac:dyDescent="0.4">
      <c r="A1265" s="1">
        <v>25.26</v>
      </c>
      <c r="B1265" s="1">
        <v>-0.26149999999999995</v>
      </c>
      <c r="C1265" s="1">
        <v>-0.85450000000000004</v>
      </c>
      <c r="D1265" s="1">
        <v>-1.84E-2</v>
      </c>
      <c r="E1265" s="2">
        <f t="shared" si="139"/>
        <v>113.09440499999994</v>
      </c>
      <c r="F1265" s="2">
        <f t="shared" si="139"/>
        <v>64.825199000000026</v>
      </c>
      <c r="G1265" s="2">
        <f t="shared" si="139"/>
        <v>-71.612729999999956</v>
      </c>
      <c r="H1265" s="5">
        <v>0</v>
      </c>
      <c r="I1265" s="5">
        <v>-0.78626547619047638</v>
      </c>
      <c r="J1265" s="5">
        <v>1.1618285383214697</v>
      </c>
      <c r="K1265" s="6">
        <f t="shared" si="137"/>
        <v>96.690010000000029</v>
      </c>
      <c r="L1265" s="6">
        <f t="shared" si="134"/>
        <v>22.724080747023812</v>
      </c>
      <c r="M1265" s="6">
        <f t="shared" si="135"/>
        <v>-46.56732812719337</v>
      </c>
      <c r="P1265" s="5">
        <v>25.26</v>
      </c>
      <c r="Q1265" s="5">
        <v>0</v>
      </c>
      <c r="R1265" s="5">
        <v>-0.78626547619047638</v>
      </c>
      <c r="S1265" s="5">
        <v>1.1618285383214697</v>
      </c>
    </row>
    <row r="1266" spans="1:19" x14ac:dyDescent="0.4">
      <c r="A1266" s="1">
        <v>25.28</v>
      </c>
      <c r="B1266" s="1">
        <v>-0.26429999999999998</v>
      </c>
      <c r="C1266" s="1">
        <v>-0.84360000000000002</v>
      </c>
      <c r="D1266" s="1">
        <v>-1.1999999999999789E-3</v>
      </c>
      <c r="E1266" s="2">
        <f t="shared" si="139"/>
        <v>113.08914699999994</v>
      </c>
      <c r="F1266" s="2">
        <f t="shared" si="139"/>
        <v>64.808218000000025</v>
      </c>
      <c r="G1266" s="2">
        <f t="shared" si="139"/>
        <v>-71.612925999999959</v>
      </c>
      <c r="H1266" s="5">
        <v>0</v>
      </c>
      <c r="I1266" s="5">
        <v>-0.61636547619047632</v>
      </c>
      <c r="J1266" s="5">
        <v>1.0097162555868231</v>
      </c>
      <c r="K1266" s="6">
        <f t="shared" si="137"/>
        <v>96.690010000000029</v>
      </c>
      <c r="L1266" s="6">
        <f t="shared" si="134"/>
        <v>22.710054437500002</v>
      </c>
      <c r="M1266" s="6">
        <f t="shared" si="135"/>
        <v>-46.54561267925429</v>
      </c>
      <c r="P1266" s="5">
        <v>25.28</v>
      </c>
      <c r="Q1266" s="5">
        <v>0</v>
      </c>
      <c r="R1266" s="5">
        <v>-0.61636547619047632</v>
      </c>
      <c r="S1266" s="5">
        <v>1.0097162555868231</v>
      </c>
    </row>
    <row r="1267" spans="1:19" x14ac:dyDescent="0.4">
      <c r="A1267" s="1">
        <v>25.3</v>
      </c>
      <c r="B1267" s="1">
        <v>-0.26619999999999999</v>
      </c>
      <c r="C1267" s="1">
        <v>-0.83450000000000002</v>
      </c>
      <c r="D1267" s="1">
        <v>1.6199999999999992E-2</v>
      </c>
      <c r="E1267" s="2">
        <f t="shared" si="139"/>
        <v>113.08384199999993</v>
      </c>
      <c r="F1267" s="2">
        <f t="shared" si="139"/>
        <v>64.79143700000003</v>
      </c>
      <c r="G1267" s="2">
        <f t="shared" si="139"/>
        <v>-71.612775999999954</v>
      </c>
      <c r="H1267" s="5">
        <v>0</v>
      </c>
      <c r="I1267" s="5">
        <v>-0.44466547619047636</v>
      </c>
      <c r="J1267" s="5">
        <v>0.85367882800860773</v>
      </c>
      <c r="K1267" s="6">
        <f t="shared" si="137"/>
        <v>96.690010000000029</v>
      </c>
      <c r="L1267" s="6">
        <f t="shared" si="134"/>
        <v>22.699444127976193</v>
      </c>
      <c r="M1267" s="6">
        <f t="shared" si="135"/>
        <v>-46.526978728418335</v>
      </c>
      <c r="P1267" s="5">
        <v>25.3</v>
      </c>
      <c r="Q1267" s="5">
        <v>0</v>
      </c>
      <c r="R1267" s="5">
        <v>-0.44466547619047636</v>
      </c>
      <c r="S1267" s="5">
        <v>0.85367882800860773</v>
      </c>
    </row>
    <row r="1268" spans="1:19" x14ac:dyDescent="0.4">
      <c r="A1268" s="1">
        <v>25.32</v>
      </c>
      <c r="B1268" s="1">
        <v>-0.26729999999999998</v>
      </c>
      <c r="C1268" s="1">
        <v>-0.82730000000000004</v>
      </c>
      <c r="D1268" s="1">
        <v>3.3899999999999986E-2</v>
      </c>
      <c r="E1268" s="2">
        <f t="shared" ref="E1268:G1283" si="140">(B1268+B1267)*$A$3/2+E1267</f>
        <v>113.07850699999993</v>
      </c>
      <c r="F1268" s="2">
        <f t="shared" si="140"/>
        <v>64.774819000000036</v>
      </c>
      <c r="G1268" s="2">
        <f t="shared" si="140"/>
        <v>-71.612274999999954</v>
      </c>
      <c r="H1268" s="5">
        <v>0</v>
      </c>
      <c r="I1268" s="5">
        <v>-0.27216547619047637</v>
      </c>
      <c r="J1268" s="5">
        <v>0.69488578049991701</v>
      </c>
      <c r="K1268" s="6">
        <f t="shared" si="137"/>
        <v>96.690010000000029</v>
      </c>
      <c r="L1268" s="6">
        <f t="shared" si="134"/>
        <v>22.692275818452384</v>
      </c>
      <c r="M1268" s="6">
        <f t="shared" si="135"/>
        <v>-46.511493082333253</v>
      </c>
      <c r="P1268" s="5">
        <v>25.32</v>
      </c>
      <c r="Q1268" s="5">
        <v>0</v>
      </c>
      <c r="R1268" s="5">
        <v>-0.27216547619047637</v>
      </c>
      <c r="S1268" s="5">
        <v>0.69488578049991701</v>
      </c>
    </row>
    <row r="1269" spans="1:19" x14ac:dyDescent="0.4">
      <c r="A1269" s="1">
        <v>25.34</v>
      </c>
      <c r="B1269" s="1">
        <v>-0.26749999999999996</v>
      </c>
      <c r="C1269" s="1">
        <v>-0.82220000000000004</v>
      </c>
      <c r="D1269" s="1">
        <v>5.1800000000000013E-2</v>
      </c>
      <c r="E1269" s="2">
        <f t="shared" si="140"/>
        <v>113.07315899999993</v>
      </c>
      <c r="F1269" s="2">
        <f t="shared" si="140"/>
        <v>64.75832400000003</v>
      </c>
      <c r="G1269" s="2">
        <f t="shared" si="140"/>
        <v>-71.611417999999958</v>
      </c>
      <c r="H1269" s="5">
        <v>0</v>
      </c>
      <c r="I1269" s="5">
        <v>-9.9765476190476376E-2</v>
      </c>
      <c r="J1269" s="5">
        <v>0.53439968548253591</v>
      </c>
      <c r="K1269" s="6">
        <f t="shared" si="137"/>
        <v>96.690010000000029</v>
      </c>
      <c r="L1269" s="6">
        <f t="shared" si="134"/>
        <v>22.688556508928574</v>
      </c>
      <c r="M1269" s="6">
        <f t="shared" si="135"/>
        <v>-46.499200227673427</v>
      </c>
      <c r="P1269" s="5">
        <v>25.34</v>
      </c>
      <c r="Q1269" s="5">
        <v>0</v>
      </c>
      <c r="R1269" s="5">
        <v>-9.9765476190476376E-2</v>
      </c>
      <c r="S1269" s="5">
        <v>0.53439968548253591</v>
      </c>
    </row>
    <row r="1270" spans="1:19" x14ac:dyDescent="0.4">
      <c r="A1270" s="1">
        <v>25.36</v>
      </c>
      <c r="B1270" s="1">
        <v>-0.26690000000000003</v>
      </c>
      <c r="C1270" s="1">
        <v>-0.81950000000000001</v>
      </c>
      <c r="D1270" s="1">
        <v>6.9800000000000029E-2</v>
      </c>
      <c r="E1270" s="2">
        <f t="shared" si="140"/>
        <v>113.06781499999994</v>
      </c>
      <c r="F1270" s="2">
        <f t="shared" si="140"/>
        <v>64.741907000000026</v>
      </c>
      <c r="G1270" s="2">
        <f t="shared" si="140"/>
        <v>-71.610201999999958</v>
      </c>
      <c r="H1270" s="5">
        <v>0</v>
      </c>
      <c r="I1270" s="5">
        <v>7.163452380952362E-2</v>
      </c>
      <c r="J1270" s="5">
        <v>0.37328311537824854</v>
      </c>
      <c r="K1270" s="6">
        <f t="shared" si="137"/>
        <v>96.690010000000029</v>
      </c>
      <c r="L1270" s="6">
        <f t="shared" si="134"/>
        <v>22.688275199404764</v>
      </c>
      <c r="M1270" s="6">
        <f t="shared" si="135"/>
        <v>-46.490123399664817</v>
      </c>
      <c r="P1270" s="5">
        <v>25.36</v>
      </c>
      <c r="Q1270" s="5">
        <v>0</v>
      </c>
      <c r="R1270" s="5">
        <v>7.163452380952362E-2</v>
      </c>
      <c r="S1270" s="5">
        <v>0.37328311537824854</v>
      </c>
    </row>
    <row r="1271" spans="1:19" x14ac:dyDescent="0.4">
      <c r="A1271" s="1">
        <v>25.38</v>
      </c>
      <c r="B1271" s="1">
        <v>-0.26549999999999996</v>
      </c>
      <c r="C1271" s="1">
        <v>-0.81930000000000003</v>
      </c>
      <c r="D1271" s="1">
        <v>8.8000000000000023E-2</v>
      </c>
      <c r="E1271" s="2">
        <f t="shared" si="140"/>
        <v>113.06249099999994</v>
      </c>
      <c r="F1271" s="2">
        <f t="shared" si="140"/>
        <v>64.72551900000002</v>
      </c>
      <c r="G1271" s="2">
        <f t="shared" si="140"/>
        <v>-71.608623999999963</v>
      </c>
      <c r="H1271" s="5">
        <v>0</v>
      </c>
      <c r="I1271" s="5">
        <v>0.24143452380952368</v>
      </c>
      <c r="J1271" s="5">
        <v>0.21267778513491131</v>
      </c>
      <c r="K1271" s="6">
        <f t="shared" si="137"/>
        <v>96.690010000000029</v>
      </c>
      <c r="L1271" s="6">
        <f t="shared" si="134"/>
        <v>22.691405889880954</v>
      </c>
      <c r="M1271" s="6">
        <f t="shared" si="135"/>
        <v>-46.484263790659689</v>
      </c>
      <c r="P1271" s="5">
        <v>25.38</v>
      </c>
      <c r="Q1271" s="5">
        <v>0</v>
      </c>
      <c r="R1271" s="5">
        <v>0.24143452380952368</v>
      </c>
      <c r="S1271" s="5">
        <v>0.21267778513491131</v>
      </c>
    </row>
    <row r="1272" spans="1:19" x14ac:dyDescent="0.4">
      <c r="A1272" s="1">
        <v>25.4</v>
      </c>
      <c r="B1272" s="1">
        <v>-0.26329999999999998</v>
      </c>
      <c r="C1272" s="1">
        <v>-0.82169999999999999</v>
      </c>
      <c r="D1272" s="1">
        <v>0.10610000000000003</v>
      </c>
      <c r="E1272" s="2">
        <f t="shared" si="140"/>
        <v>113.05720299999994</v>
      </c>
      <c r="F1272" s="2">
        <f t="shared" si="140"/>
        <v>64.709109000000026</v>
      </c>
      <c r="G1272" s="2">
        <f t="shared" si="140"/>
        <v>-71.606682999999961</v>
      </c>
      <c r="H1272" s="5">
        <v>0</v>
      </c>
      <c r="I1272" s="5">
        <v>0.40853452380952371</v>
      </c>
      <c r="J1272" s="5">
        <v>5.3460172156927444E-2</v>
      </c>
      <c r="K1272" s="6">
        <f t="shared" si="137"/>
        <v>96.690010000000029</v>
      </c>
      <c r="L1272" s="6">
        <f t="shared" si="134"/>
        <v>22.697905580357144</v>
      </c>
      <c r="M1272" s="6">
        <f t="shared" si="135"/>
        <v>-46.481602411086769</v>
      </c>
      <c r="P1272" s="5">
        <v>25.4</v>
      </c>
      <c r="Q1272" s="5">
        <v>0</v>
      </c>
      <c r="R1272" s="5">
        <v>0.40853452380952371</v>
      </c>
      <c r="S1272" s="5">
        <v>5.3460172156927444E-2</v>
      </c>
    </row>
    <row r="1273" spans="1:19" x14ac:dyDescent="0.4">
      <c r="A1273" s="1">
        <v>25.42</v>
      </c>
      <c r="B1273" s="1">
        <v>-0.26059999999999994</v>
      </c>
      <c r="C1273" s="1">
        <v>-0.82679999999999998</v>
      </c>
      <c r="D1273" s="1">
        <v>0.12420000000000003</v>
      </c>
      <c r="E1273" s="2">
        <f t="shared" si="140"/>
        <v>113.05196399999994</v>
      </c>
      <c r="F1273" s="2">
        <f t="shared" si="140"/>
        <v>64.692624000000023</v>
      </c>
      <c r="G1273" s="2">
        <f t="shared" si="140"/>
        <v>-71.604379999999964</v>
      </c>
      <c r="H1273" s="5">
        <v>0</v>
      </c>
      <c r="I1273" s="5">
        <v>0.57223452380952367</v>
      </c>
      <c r="J1273" s="5">
        <v>-0.10302105611653722</v>
      </c>
      <c r="K1273" s="6">
        <f t="shared" si="137"/>
        <v>96.690010000000029</v>
      </c>
      <c r="L1273" s="6">
        <f t="shared" si="134"/>
        <v>22.707713270833334</v>
      </c>
      <c r="M1273" s="6">
        <f t="shared" si="135"/>
        <v>-46.482098019926362</v>
      </c>
      <c r="P1273" s="5">
        <v>25.42</v>
      </c>
      <c r="Q1273" s="5">
        <v>0</v>
      </c>
      <c r="R1273" s="5">
        <v>0.57223452380952367</v>
      </c>
      <c r="S1273" s="5">
        <v>-0.10302105611653722</v>
      </c>
    </row>
    <row r="1274" spans="1:19" x14ac:dyDescent="0.4">
      <c r="A1274" s="1">
        <v>25.44</v>
      </c>
      <c r="B1274" s="1">
        <v>-0.25729999999999997</v>
      </c>
      <c r="C1274" s="1">
        <v>-0.83450000000000002</v>
      </c>
      <c r="D1274" s="1">
        <v>0.14219999999999999</v>
      </c>
      <c r="E1274" s="2">
        <f t="shared" si="140"/>
        <v>113.04678499999994</v>
      </c>
      <c r="F1274" s="2">
        <f t="shared" si="140"/>
        <v>64.676011000000017</v>
      </c>
      <c r="G1274" s="2">
        <f t="shared" si="140"/>
        <v>-71.601715999999968</v>
      </c>
      <c r="H1274" s="5">
        <v>0</v>
      </c>
      <c r="I1274" s="5">
        <v>0.73183452380952363</v>
      </c>
      <c r="J1274" s="5">
        <v>-0.25601723224631723</v>
      </c>
      <c r="K1274" s="6">
        <f t="shared" si="137"/>
        <v>96.690010000000029</v>
      </c>
      <c r="L1274" s="6">
        <f t="shared" si="134"/>
        <v>22.720753961309526</v>
      </c>
      <c r="M1274" s="6">
        <f t="shared" si="135"/>
        <v>-46.485688402809991</v>
      </c>
      <c r="P1274" s="5">
        <v>25.44</v>
      </c>
      <c r="Q1274" s="5">
        <v>0</v>
      </c>
      <c r="R1274" s="5">
        <v>0.73183452380952363</v>
      </c>
      <c r="S1274" s="5">
        <v>-0.25601723224631723</v>
      </c>
    </row>
    <row r="1275" spans="1:19" x14ac:dyDescent="0.4">
      <c r="A1275" s="1">
        <v>25.46</v>
      </c>
      <c r="B1275" s="1">
        <v>-0.25370000000000004</v>
      </c>
      <c r="C1275" s="1">
        <v>-0.84489999999999998</v>
      </c>
      <c r="D1275" s="1">
        <v>0.16000000000000003</v>
      </c>
      <c r="E1275" s="2">
        <f t="shared" si="140"/>
        <v>113.04167499999994</v>
      </c>
      <c r="F1275" s="2">
        <f t="shared" si="140"/>
        <v>64.659217000000012</v>
      </c>
      <c r="G1275" s="2">
        <f t="shared" si="140"/>
        <v>-71.598693999999966</v>
      </c>
      <c r="H1275" s="5">
        <v>0</v>
      </c>
      <c r="I1275" s="5">
        <v>0.88673452380952367</v>
      </c>
      <c r="J1275" s="5">
        <v>-0.40428664128455583</v>
      </c>
      <c r="K1275" s="6">
        <f t="shared" si="137"/>
        <v>96.690010000000029</v>
      </c>
      <c r="L1275" s="6">
        <f t="shared" si="134"/>
        <v>22.736939651785718</v>
      </c>
      <c r="M1275" s="6">
        <f t="shared" si="135"/>
        <v>-46.492291441545298</v>
      </c>
      <c r="P1275" s="5">
        <v>25.46</v>
      </c>
      <c r="Q1275" s="5">
        <v>0</v>
      </c>
      <c r="R1275" s="5">
        <v>0.88673452380952367</v>
      </c>
      <c r="S1275" s="5">
        <v>-0.40428664128455583</v>
      </c>
    </row>
    <row r="1276" spans="1:19" x14ac:dyDescent="0.4">
      <c r="A1276" s="1">
        <v>25.48</v>
      </c>
      <c r="B1276" s="1">
        <v>-0.24980000000000002</v>
      </c>
      <c r="C1276" s="1">
        <v>-0.85799999999999998</v>
      </c>
      <c r="D1276" s="1">
        <v>0.1774</v>
      </c>
      <c r="E1276" s="2">
        <f t="shared" si="140"/>
        <v>113.03663999999993</v>
      </c>
      <c r="F1276" s="2">
        <f t="shared" si="140"/>
        <v>64.642188000000019</v>
      </c>
      <c r="G1276" s="2">
        <f t="shared" si="140"/>
        <v>-71.595319999999973</v>
      </c>
      <c r="H1276" s="5">
        <v>0</v>
      </c>
      <c r="I1276" s="5">
        <v>1.0362345238095236</v>
      </c>
      <c r="J1276" s="5">
        <v>-0.54688061579208758</v>
      </c>
      <c r="K1276" s="6">
        <f t="shared" si="137"/>
        <v>96.690010000000029</v>
      </c>
      <c r="L1276" s="6">
        <f t="shared" si="134"/>
        <v>22.756169342261909</v>
      </c>
      <c r="M1276" s="6">
        <f t="shared" si="135"/>
        <v>-46.501803114116065</v>
      </c>
      <c r="P1276" s="5">
        <v>25.48</v>
      </c>
      <c r="Q1276" s="5">
        <v>0</v>
      </c>
      <c r="R1276" s="5">
        <v>1.0362345238095236</v>
      </c>
      <c r="S1276" s="5">
        <v>-0.54688061579208758</v>
      </c>
    </row>
    <row r="1277" spans="1:19" x14ac:dyDescent="0.4">
      <c r="A1277" s="1">
        <v>25.5</v>
      </c>
      <c r="B1277" s="1">
        <v>-0.24570000000000003</v>
      </c>
      <c r="C1277" s="1">
        <v>-0.87350000000000005</v>
      </c>
      <c r="D1277" s="1">
        <v>0.19450000000000001</v>
      </c>
      <c r="E1277" s="2">
        <f t="shared" si="140"/>
        <v>113.03168499999994</v>
      </c>
      <c r="F1277" s="2">
        <f t="shared" si="140"/>
        <v>64.624873000000022</v>
      </c>
      <c r="G1277" s="2">
        <f t="shared" si="140"/>
        <v>-71.591600999999969</v>
      </c>
      <c r="H1277" s="5">
        <v>0</v>
      </c>
      <c r="I1277" s="5">
        <v>1.1797345238095236</v>
      </c>
      <c r="J1277" s="5">
        <v>-0.68305744082105613</v>
      </c>
      <c r="K1277" s="6">
        <f t="shared" si="137"/>
        <v>96.690010000000029</v>
      </c>
      <c r="L1277" s="6">
        <f t="shared" si="134"/>
        <v>22.7783290327381</v>
      </c>
      <c r="M1277" s="6">
        <f t="shared" si="135"/>
        <v>-46.514102494682199</v>
      </c>
      <c r="P1277" s="5">
        <v>25.5</v>
      </c>
      <c r="Q1277" s="5">
        <v>0</v>
      </c>
      <c r="R1277" s="5">
        <v>1.1797345238095236</v>
      </c>
      <c r="S1277" s="5">
        <v>-0.68305744082105613</v>
      </c>
    </row>
    <row r="1278" spans="1:19" x14ac:dyDescent="0.4">
      <c r="A1278" s="1">
        <v>25.52</v>
      </c>
      <c r="B1278" s="1">
        <v>-0.24169999999999997</v>
      </c>
      <c r="C1278" s="1">
        <v>-0.89140000000000008</v>
      </c>
      <c r="D1278" s="1">
        <v>0.21110000000000001</v>
      </c>
      <c r="E1278" s="2">
        <f t="shared" si="140"/>
        <v>113.02681099999994</v>
      </c>
      <c r="F1278" s="2">
        <f t="shared" si="140"/>
        <v>64.607224000000016</v>
      </c>
      <c r="G1278" s="2">
        <f t="shared" si="140"/>
        <v>-71.587544999999963</v>
      </c>
      <c r="H1278" s="5">
        <v>0</v>
      </c>
      <c r="I1278" s="5">
        <v>1.3168345238095238</v>
      </c>
      <c r="J1278" s="5">
        <v>-0.81188930640622448</v>
      </c>
      <c r="K1278" s="6">
        <f t="shared" si="137"/>
        <v>96.690010000000029</v>
      </c>
      <c r="L1278" s="6">
        <f t="shared" si="134"/>
        <v>22.80329472321429</v>
      </c>
      <c r="M1278" s="6">
        <f t="shared" si="135"/>
        <v>-46.529051962154469</v>
      </c>
      <c r="P1278" s="5">
        <v>25.52</v>
      </c>
      <c r="Q1278" s="5">
        <v>0</v>
      </c>
      <c r="R1278" s="5">
        <v>1.3168345238095238</v>
      </c>
      <c r="S1278" s="5">
        <v>-0.81188930640622448</v>
      </c>
    </row>
    <row r="1279" spans="1:19" x14ac:dyDescent="0.4">
      <c r="A1279" s="1">
        <v>25.54</v>
      </c>
      <c r="B1279" s="1">
        <v>-0.2379</v>
      </c>
      <c r="C1279" s="1">
        <v>-0.91150000000000009</v>
      </c>
      <c r="D1279" s="1">
        <v>0.22710000000000002</v>
      </c>
      <c r="E1279" s="2">
        <f t="shared" si="140"/>
        <v>113.02201499999994</v>
      </c>
      <c r="F1279" s="2">
        <f t="shared" si="140"/>
        <v>64.589195000000018</v>
      </c>
      <c r="G1279" s="2">
        <f t="shared" si="140"/>
        <v>-71.583162999999956</v>
      </c>
      <c r="H1279" s="5">
        <v>0</v>
      </c>
      <c r="I1279" s="5">
        <v>1.4471345238095235</v>
      </c>
      <c r="J1279" s="5">
        <v>-0.93254840258235405</v>
      </c>
      <c r="K1279" s="6">
        <f t="shared" si="137"/>
        <v>96.690010000000029</v>
      </c>
      <c r="L1279" s="6">
        <f t="shared" si="134"/>
        <v>22.830934413690478</v>
      </c>
      <c r="M1279" s="6">
        <f t="shared" si="135"/>
        <v>-46.546496339244356</v>
      </c>
      <c r="P1279" s="5">
        <v>25.54</v>
      </c>
      <c r="Q1279" s="5">
        <v>0</v>
      </c>
      <c r="R1279" s="5">
        <v>1.4471345238095235</v>
      </c>
      <c r="S1279" s="5">
        <v>-0.93254840258235405</v>
      </c>
    </row>
    <row r="1280" spans="1:19" x14ac:dyDescent="0.4">
      <c r="A1280" s="1">
        <v>25.56</v>
      </c>
      <c r="B1280" s="1">
        <v>-0.23449999999999999</v>
      </c>
      <c r="C1280" s="1">
        <v>-0.9336000000000001</v>
      </c>
      <c r="D1280" s="1">
        <v>0.2424</v>
      </c>
      <c r="E1280" s="2">
        <f t="shared" si="140"/>
        <v>113.01729099999994</v>
      </c>
      <c r="F1280" s="2">
        <f t="shared" si="140"/>
        <v>64.570744000000019</v>
      </c>
      <c r="G1280" s="2">
        <f t="shared" si="140"/>
        <v>-71.578467999999958</v>
      </c>
      <c r="H1280" s="5">
        <v>0</v>
      </c>
      <c r="I1280" s="5">
        <v>1.5704345238095234</v>
      </c>
      <c r="J1280" s="5">
        <v>-1.0443208243668269</v>
      </c>
      <c r="K1280" s="6">
        <f t="shared" si="137"/>
        <v>96.690010000000029</v>
      </c>
      <c r="L1280" s="6">
        <f t="shared" si="134"/>
        <v>22.86111010416667</v>
      </c>
      <c r="M1280" s="6">
        <f t="shared" si="135"/>
        <v>-46.566265031513851</v>
      </c>
      <c r="P1280" s="5">
        <v>25.56</v>
      </c>
      <c r="Q1280" s="5">
        <v>0</v>
      </c>
      <c r="R1280" s="5">
        <v>1.5704345238095234</v>
      </c>
      <c r="S1280" s="5">
        <v>-1.0443208243668269</v>
      </c>
    </row>
    <row r="1281" spans="1:19" x14ac:dyDescent="0.4">
      <c r="A1281" s="1">
        <v>25.58</v>
      </c>
      <c r="B1281" s="1">
        <v>-0.23149999999999998</v>
      </c>
      <c r="C1281" s="1">
        <v>-0.95750000000000013</v>
      </c>
      <c r="D1281" s="1">
        <v>0.25690000000000002</v>
      </c>
      <c r="E1281" s="2">
        <f t="shared" si="140"/>
        <v>113.01263099999994</v>
      </c>
      <c r="F1281" s="2">
        <f t="shared" si="140"/>
        <v>64.551833000000016</v>
      </c>
      <c r="G1281" s="2">
        <f t="shared" si="140"/>
        <v>-71.573474999999959</v>
      </c>
      <c r="H1281" s="5">
        <v>0</v>
      </c>
      <c r="I1281" s="5">
        <v>1.6862345238095235</v>
      </c>
      <c r="J1281" s="5">
        <v>-1.1466718093030959</v>
      </c>
      <c r="K1281" s="6">
        <f t="shared" si="137"/>
        <v>96.690010000000029</v>
      </c>
      <c r="L1281" s="6">
        <f t="shared" si="134"/>
        <v>22.893676794642861</v>
      </c>
      <c r="M1281" s="6">
        <f t="shared" si="135"/>
        <v>-46.588174957850548</v>
      </c>
      <c r="P1281" s="5">
        <v>25.58</v>
      </c>
      <c r="Q1281" s="5">
        <v>0</v>
      </c>
      <c r="R1281" s="5">
        <v>1.6862345238095235</v>
      </c>
      <c r="S1281" s="5">
        <v>-1.1466718093030959</v>
      </c>
    </row>
    <row r="1282" spans="1:19" x14ac:dyDescent="0.4">
      <c r="A1282" s="1">
        <v>25.6</v>
      </c>
      <c r="B1282" s="1">
        <v>-0.22920000000000001</v>
      </c>
      <c r="C1282" s="1">
        <v>-0.98280000000000001</v>
      </c>
      <c r="D1282" s="1">
        <v>0.27060000000000006</v>
      </c>
      <c r="E1282" s="2">
        <f t="shared" si="140"/>
        <v>113.00802399999995</v>
      </c>
      <c r="F1282" s="2">
        <f t="shared" si="140"/>
        <v>64.532430000000019</v>
      </c>
      <c r="G1282" s="2">
        <f t="shared" si="140"/>
        <v>-71.568199999999962</v>
      </c>
      <c r="H1282" s="5">
        <v>0</v>
      </c>
      <c r="I1282" s="5">
        <v>1.7947345238095238</v>
      </c>
      <c r="J1282" s="5">
        <v>-1.2391152623737793</v>
      </c>
      <c r="K1282" s="6">
        <f t="shared" si="137"/>
        <v>96.690010000000029</v>
      </c>
      <c r="L1282" s="6">
        <f t="shared" si="134"/>
        <v>22.928486485119052</v>
      </c>
      <c r="M1282" s="6">
        <f t="shared" si="135"/>
        <v>-46.612032828567315</v>
      </c>
      <c r="P1282" s="5">
        <v>25.6</v>
      </c>
      <c r="Q1282" s="5">
        <v>0</v>
      </c>
      <c r="R1282" s="5">
        <v>1.7947345238095238</v>
      </c>
      <c r="S1282" s="5">
        <v>-1.2391152623737793</v>
      </c>
    </row>
    <row r="1283" spans="1:19" x14ac:dyDescent="0.4">
      <c r="A1283" s="1">
        <v>25.62</v>
      </c>
      <c r="B1283" s="1">
        <v>-0.2278</v>
      </c>
      <c r="C1283" s="1">
        <v>-1.0093999999999999</v>
      </c>
      <c r="D1283" s="1">
        <v>0.28320000000000001</v>
      </c>
      <c r="E1283" s="2">
        <f t="shared" si="140"/>
        <v>113.00345399999995</v>
      </c>
      <c r="F1283" s="2">
        <f t="shared" si="140"/>
        <v>64.512508000000025</v>
      </c>
      <c r="G1283" s="2">
        <f t="shared" si="140"/>
        <v>-71.56266199999996</v>
      </c>
      <c r="H1283" s="5">
        <v>0</v>
      </c>
      <c r="I1283" s="5">
        <v>1.8956345238095236</v>
      </c>
      <c r="J1283" s="5">
        <v>-1.3211303261049496</v>
      </c>
      <c r="K1283" s="6">
        <f t="shared" si="137"/>
        <v>96.690010000000029</v>
      </c>
      <c r="L1283" s="6">
        <f t="shared" ref="L1283:L1346" si="141">(I1283+I1282)*$A$3/2+L1282</f>
        <v>22.965390175595243</v>
      </c>
      <c r="M1283" s="6">
        <f t="shared" ref="M1283:M1346" si="142">(J1283+J1282)*$A$3/2+M1282</f>
        <v>-46.637635284452102</v>
      </c>
      <c r="P1283" s="5">
        <v>25.62</v>
      </c>
      <c r="Q1283" s="5">
        <v>0</v>
      </c>
      <c r="R1283" s="5">
        <v>1.8956345238095236</v>
      </c>
      <c r="S1283" s="5">
        <v>-1.3211303261049496</v>
      </c>
    </row>
    <row r="1284" spans="1:19" x14ac:dyDescent="0.4">
      <c r="A1284" s="1">
        <v>25.64</v>
      </c>
      <c r="B1284" s="1">
        <v>-0.2273</v>
      </c>
      <c r="C1284" s="1">
        <v>-1.0368999999999999</v>
      </c>
      <c r="D1284" s="1">
        <v>0.29490000000000005</v>
      </c>
      <c r="E1284" s="2">
        <f t="shared" ref="E1284:G1299" si="143">(B1284+B1283)*$A$3/2+E1283</f>
        <v>112.99890299999994</v>
      </c>
      <c r="F1284" s="2">
        <f t="shared" si="143"/>
        <v>64.492045000000019</v>
      </c>
      <c r="G1284" s="2">
        <f t="shared" si="143"/>
        <v>-71.556880999999962</v>
      </c>
      <c r="H1284" s="5">
        <v>0</v>
      </c>
      <c r="I1284" s="5">
        <v>1.9890345238095235</v>
      </c>
      <c r="J1284" s="5">
        <v>-1.3923239529879161</v>
      </c>
      <c r="K1284" s="6">
        <f t="shared" ref="K1284:K1347" si="144">(H1284+H1283)*$A$3/2+K1283</f>
        <v>96.690010000000029</v>
      </c>
      <c r="L1284" s="6">
        <f t="shared" si="141"/>
        <v>23.004236866071434</v>
      </c>
      <c r="M1284" s="6">
        <f t="shared" si="142"/>
        <v>-46.664769827243028</v>
      </c>
      <c r="P1284" s="5">
        <v>25.64</v>
      </c>
      <c r="Q1284" s="5">
        <v>0</v>
      </c>
      <c r="R1284" s="5">
        <v>1.9890345238095235</v>
      </c>
      <c r="S1284" s="5">
        <v>-1.3923239529879161</v>
      </c>
    </row>
    <row r="1285" spans="1:19" x14ac:dyDescent="0.4">
      <c r="A1285" s="1">
        <v>25.66</v>
      </c>
      <c r="B1285" s="1">
        <v>-0.22789999999999999</v>
      </c>
      <c r="C1285" s="1">
        <v>-1.0649</v>
      </c>
      <c r="D1285" s="1">
        <v>0.3054</v>
      </c>
      <c r="E1285" s="2">
        <f t="shared" si="143"/>
        <v>112.99435099999994</v>
      </c>
      <c r="F1285" s="2">
        <f t="shared" si="143"/>
        <v>64.471027000000021</v>
      </c>
      <c r="G1285" s="2">
        <f t="shared" si="143"/>
        <v>-71.550877999999955</v>
      </c>
      <c r="H1285" s="5">
        <v>0</v>
      </c>
      <c r="I1285" s="5">
        <v>2.0750345238095238</v>
      </c>
      <c r="J1285" s="5">
        <v>-1.4526030955139879</v>
      </c>
      <c r="K1285" s="6">
        <f t="shared" si="144"/>
        <v>96.690010000000029</v>
      </c>
      <c r="L1285" s="6">
        <f t="shared" si="141"/>
        <v>23.044877556547625</v>
      </c>
      <c r="M1285" s="6">
        <f t="shared" si="142"/>
        <v>-46.693219097728047</v>
      </c>
      <c r="P1285" s="5">
        <v>25.66</v>
      </c>
      <c r="Q1285" s="5">
        <v>0</v>
      </c>
      <c r="R1285" s="5">
        <v>2.0750345238095238</v>
      </c>
      <c r="S1285" s="5">
        <v>-1.4526030955139879</v>
      </c>
    </row>
    <row r="1286" spans="1:19" x14ac:dyDescent="0.4">
      <c r="A1286" s="1">
        <v>25.68</v>
      </c>
      <c r="B1286" s="1">
        <v>-0.22970000000000002</v>
      </c>
      <c r="C1286" s="1">
        <v>-1.0932999999999999</v>
      </c>
      <c r="D1286" s="1">
        <v>0.31469999999999998</v>
      </c>
      <c r="E1286" s="2">
        <f t="shared" si="143"/>
        <v>112.98977499999994</v>
      </c>
      <c r="F1286" s="2">
        <f t="shared" si="143"/>
        <v>64.449445000000026</v>
      </c>
      <c r="G1286" s="2">
        <f t="shared" si="143"/>
        <v>-71.54467699999995</v>
      </c>
      <c r="H1286" s="5">
        <v>0</v>
      </c>
      <c r="I1286" s="5">
        <v>2.1538345238095236</v>
      </c>
      <c r="J1286" s="5">
        <v>-1.501681658665784</v>
      </c>
      <c r="K1286" s="6">
        <f t="shared" si="144"/>
        <v>96.690010000000029</v>
      </c>
      <c r="L1286" s="6">
        <f t="shared" si="141"/>
        <v>23.087166247023816</v>
      </c>
      <c r="M1286" s="6">
        <f t="shared" si="142"/>
        <v>-46.722761945269845</v>
      </c>
      <c r="P1286" s="5">
        <v>25.68</v>
      </c>
      <c r="Q1286" s="5">
        <v>0</v>
      </c>
      <c r="R1286" s="5">
        <v>2.1538345238095236</v>
      </c>
      <c r="S1286" s="5">
        <v>-1.501681658665784</v>
      </c>
    </row>
    <row r="1287" spans="1:19" x14ac:dyDescent="0.4">
      <c r="A1287" s="1">
        <v>25.7</v>
      </c>
      <c r="B1287" s="1">
        <v>-0.23280000000000001</v>
      </c>
      <c r="C1287" s="1">
        <v>-1.1215999999999999</v>
      </c>
      <c r="D1287" s="1">
        <v>0.32269999999999999</v>
      </c>
      <c r="E1287" s="2">
        <f t="shared" si="143"/>
        <v>112.98514999999993</v>
      </c>
      <c r="F1287" s="2">
        <f t="shared" si="143"/>
        <v>64.427296000000027</v>
      </c>
      <c r="G1287" s="2">
        <f t="shared" si="143"/>
        <v>-71.538302999999956</v>
      </c>
      <c r="H1287" s="5">
        <v>0</v>
      </c>
      <c r="I1287" s="5">
        <v>2.2257345238095239</v>
      </c>
      <c r="J1287" s="5">
        <v>-1.5396804999172324</v>
      </c>
      <c r="K1287" s="6">
        <f t="shared" si="144"/>
        <v>96.690010000000029</v>
      </c>
      <c r="L1287" s="6">
        <f t="shared" si="141"/>
        <v>23.130961937500008</v>
      </c>
      <c r="M1287" s="6">
        <f t="shared" si="142"/>
        <v>-46.753175566855674</v>
      </c>
      <c r="P1287" s="5">
        <v>25.7</v>
      </c>
      <c r="Q1287" s="5">
        <v>0</v>
      </c>
      <c r="R1287" s="5">
        <v>2.2257345238095239</v>
      </c>
      <c r="S1287" s="5">
        <v>-1.5396804999172324</v>
      </c>
    </row>
    <row r="1288" spans="1:19" x14ac:dyDescent="0.4">
      <c r="A1288" s="1">
        <v>25.72</v>
      </c>
      <c r="B1288" s="1">
        <v>-0.23730000000000001</v>
      </c>
      <c r="C1288" s="1">
        <v>-1.1496</v>
      </c>
      <c r="D1288" s="1">
        <v>0.32950000000000002</v>
      </c>
      <c r="E1288" s="2">
        <f t="shared" si="143"/>
        <v>112.98044899999994</v>
      </c>
      <c r="F1288" s="2">
        <f t="shared" si="143"/>
        <v>64.404584000000028</v>
      </c>
      <c r="G1288" s="2">
        <f t="shared" si="143"/>
        <v>-71.531780999999953</v>
      </c>
      <c r="H1288" s="5">
        <v>0</v>
      </c>
      <c r="I1288" s="5">
        <v>2.2910345238095235</v>
      </c>
      <c r="J1288" s="5">
        <v>-1.5664204767422614</v>
      </c>
      <c r="K1288" s="6">
        <f t="shared" si="144"/>
        <v>96.690010000000029</v>
      </c>
      <c r="L1288" s="6">
        <f t="shared" si="141"/>
        <v>23.176129627976199</v>
      </c>
      <c r="M1288" s="6">
        <f t="shared" si="142"/>
        <v>-46.78423657662227</v>
      </c>
      <c r="P1288" s="5">
        <v>25.72</v>
      </c>
      <c r="Q1288" s="5">
        <v>0</v>
      </c>
      <c r="R1288" s="5">
        <v>2.2910345238095235</v>
      </c>
      <c r="S1288" s="5">
        <v>-1.5664204767422614</v>
      </c>
    </row>
    <row r="1289" spans="1:19" x14ac:dyDescent="0.4">
      <c r="A1289" s="1">
        <v>25.74</v>
      </c>
      <c r="B1289" s="1">
        <v>-0.24319999999999997</v>
      </c>
      <c r="C1289" s="1">
        <v>-1.1768999999999998</v>
      </c>
      <c r="D1289" s="1">
        <v>0.33479999999999999</v>
      </c>
      <c r="E1289" s="2">
        <f t="shared" si="143"/>
        <v>112.97564399999993</v>
      </c>
      <c r="F1289" s="2">
        <f t="shared" si="143"/>
        <v>64.381319000000033</v>
      </c>
      <c r="G1289" s="2">
        <f t="shared" si="143"/>
        <v>-71.525137999999956</v>
      </c>
      <c r="H1289" s="5">
        <v>0</v>
      </c>
      <c r="I1289" s="5">
        <v>2.3500345238095237</v>
      </c>
      <c r="J1289" s="5">
        <v>-1.5823224466147991</v>
      </c>
      <c r="K1289" s="6">
        <f t="shared" si="144"/>
        <v>96.690010000000029</v>
      </c>
      <c r="L1289" s="6">
        <f t="shared" si="141"/>
        <v>23.222540318452388</v>
      </c>
      <c r="M1289" s="6">
        <f t="shared" si="142"/>
        <v>-46.815724005855841</v>
      </c>
      <c r="P1289" s="5">
        <v>25.74</v>
      </c>
      <c r="Q1289" s="5">
        <v>0</v>
      </c>
      <c r="R1289" s="5">
        <v>2.3500345238095237</v>
      </c>
      <c r="S1289" s="5">
        <v>-1.5823224466147991</v>
      </c>
    </row>
    <row r="1290" spans="1:19" x14ac:dyDescent="0.4">
      <c r="A1290" s="1">
        <v>25.76</v>
      </c>
      <c r="B1290" s="1">
        <v>-0.25060000000000004</v>
      </c>
      <c r="C1290" s="1">
        <v>-1.2032999999999998</v>
      </c>
      <c r="D1290" s="1">
        <v>0.33879999999999999</v>
      </c>
      <c r="E1290" s="2">
        <f t="shared" si="143"/>
        <v>112.97070599999994</v>
      </c>
      <c r="F1290" s="2">
        <f t="shared" si="143"/>
        <v>64.35751700000003</v>
      </c>
      <c r="G1290" s="2">
        <f t="shared" si="143"/>
        <v>-71.518401999999952</v>
      </c>
      <c r="H1290" s="5">
        <v>0</v>
      </c>
      <c r="I1290" s="5">
        <v>2.4032345238095236</v>
      </c>
      <c r="J1290" s="5">
        <v>-1.5873211719913927</v>
      </c>
      <c r="K1290" s="6">
        <f t="shared" si="144"/>
        <v>96.690010000000029</v>
      </c>
      <c r="L1290" s="6">
        <f t="shared" si="141"/>
        <v>23.270073008928581</v>
      </c>
      <c r="M1290" s="6">
        <f t="shared" si="142"/>
        <v>-46.847420442041901</v>
      </c>
      <c r="P1290" s="5">
        <v>25.76</v>
      </c>
      <c r="Q1290" s="5">
        <v>0</v>
      </c>
      <c r="R1290" s="5">
        <v>2.4032345238095236</v>
      </c>
      <c r="S1290" s="5">
        <v>-1.5873211719913927</v>
      </c>
    </row>
    <row r="1291" spans="1:19" x14ac:dyDescent="0.4">
      <c r="A1291" s="1">
        <v>25.78</v>
      </c>
      <c r="B1291" s="1">
        <v>-0.25949999999999995</v>
      </c>
      <c r="C1291" s="1">
        <v>-1.2282999999999999</v>
      </c>
      <c r="D1291" s="1">
        <v>0.34140000000000004</v>
      </c>
      <c r="E1291" s="2">
        <f t="shared" si="143"/>
        <v>112.96560499999994</v>
      </c>
      <c r="F1291" s="2">
        <f t="shared" si="143"/>
        <v>64.333201000000031</v>
      </c>
      <c r="G1291" s="2">
        <f t="shared" si="143"/>
        <v>-71.511599999999959</v>
      </c>
      <c r="H1291" s="5">
        <v>0</v>
      </c>
      <c r="I1291" s="5">
        <v>2.4511345238095235</v>
      </c>
      <c r="J1291" s="5">
        <v>-1.5819514153285883</v>
      </c>
      <c r="K1291" s="6">
        <f t="shared" si="144"/>
        <v>96.690010000000029</v>
      </c>
      <c r="L1291" s="6">
        <f t="shared" si="141"/>
        <v>23.318616699404771</v>
      </c>
      <c r="M1291" s="6">
        <f t="shared" si="142"/>
        <v>-46.879113167915101</v>
      </c>
      <c r="P1291" s="5">
        <v>25.78</v>
      </c>
      <c r="Q1291" s="5">
        <v>0</v>
      </c>
      <c r="R1291" s="5">
        <v>2.4511345238095235</v>
      </c>
      <c r="S1291" s="5">
        <v>-1.5819514153285883</v>
      </c>
    </row>
    <row r="1292" spans="1:19" x14ac:dyDescent="0.4">
      <c r="A1292" s="1">
        <v>25.8</v>
      </c>
      <c r="B1292" s="1">
        <v>-0.26990000000000003</v>
      </c>
      <c r="C1292" s="1">
        <v>-1.2517999999999998</v>
      </c>
      <c r="D1292" s="1">
        <v>0.34260000000000002</v>
      </c>
      <c r="E1292" s="2">
        <f t="shared" si="143"/>
        <v>112.96031099999993</v>
      </c>
      <c r="F1292" s="2">
        <f t="shared" si="143"/>
        <v>64.308400000000034</v>
      </c>
      <c r="G1292" s="2">
        <f t="shared" si="143"/>
        <v>-71.504759999999962</v>
      </c>
      <c r="H1292" s="5">
        <v>0</v>
      </c>
      <c r="I1292" s="5">
        <v>2.4941345238095236</v>
      </c>
      <c r="J1292" s="5">
        <v>-1.5666409865916242</v>
      </c>
      <c r="K1292" s="6">
        <f t="shared" si="144"/>
        <v>96.690010000000029</v>
      </c>
      <c r="L1292" s="6">
        <f t="shared" si="141"/>
        <v>23.368069389880961</v>
      </c>
      <c r="M1292" s="6">
        <f t="shared" si="142"/>
        <v>-46.910599091934301</v>
      </c>
      <c r="P1292" s="5">
        <v>25.8</v>
      </c>
      <c r="Q1292" s="5">
        <v>0</v>
      </c>
      <c r="R1292" s="5">
        <v>2.4941345238095236</v>
      </c>
      <c r="S1292" s="5">
        <v>-1.5666409865916242</v>
      </c>
    </row>
    <row r="1293" spans="1:19" x14ac:dyDescent="0.4">
      <c r="A1293" s="1">
        <v>25.82</v>
      </c>
      <c r="B1293" s="1">
        <v>-0.28169999999999995</v>
      </c>
      <c r="C1293" s="1">
        <v>-1.2735999999999998</v>
      </c>
      <c r="D1293" s="1">
        <v>0.34230000000000005</v>
      </c>
      <c r="E1293" s="2">
        <f t="shared" si="143"/>
        <v>112.95479499999993</v>
      </c>
      <c r="F1293" s="2">
        <f t="shared" si="143"/>
        <v>64.283146000000031</v>
      </c>
      <c r="G1293" s="2">
        <f t="shared" si="143"/>
        <v>-71.497910999999959</v>
      </c>
      <c r="H1293" s="5">
        <v>0</v>
      </c>
      <c r="I1293" s="5">
        <v>2.5327345238095238</v>
      </c>
      <c r="J1293" s="5">
        <v>-1.5416246482370475</v>
      </c>
      <c r="K1293" s="6">
        <f t="shared" si="144"/>
        <v>96.690010000000029</v>
      </c>
      <c r="L1293" s="6">
        <f t="shared" si="141"/>
        <v>23.418338080357152</v>
      </c>
      <c r="M1293" s="6">
        <f t="shared" si="142"/>
        <v>-46.941681748282591</v>
      </c>
      <c r="P1293" s="5">
        <v>25.82</v>
      </c>
      <c r="Q1293" s="5">
        <v>0</v>
      </c>
      <c r="R1293" s="5">
        <v>2.5327345238095238</v>
      </c>
      <c r="S1293" s="5">
        <v>-1.5416246482370475</v>
      </c>
    </row>
    <row r="1294" spans="1:19" x14ac:dyDescent="0.4">
      <c r="A1294" s="1">
        <v>25.84</v>
      </c>
      <c r="B1294" s="1">
        <v>-0.29500000000000004</v>
      </c>
      <c r="C1294" s="1">
        <v>-1.2931999999999999</v>
      </c>
      <c r="D1294" s="1">
        <v>0.3407</v>
      </c>
      <c r="E1294" s="2">
        <f t="shared" si="143"/>
        <v>112.94902799999993</v>
      </c>
      <c r="F1294" s="2">
        <f t="shared" si="143"/>
        <v>64.257478000000035</v>
      </c>
      <c r="G1294" s="2">
        <f t="shared" si="143"/>
        <v>-71.491080999999966</v>
      </c>
      <c r="H1294" s="5">
        <v>0</v>
      </c>
      <c r="I1294" s="5">
        <v>2.5676345238095237</v>
      </c>
      <c r="J1294" s="5">
        <v>-1.5077510677040225</v>
      </c>
      <c r="K1294" s="6">
        <f t="shared" si="144"/>
        <v>96.690010000000029</v>
      </c>
      <c r="L1294" s="6">
        <f t="shared" si="141"/>
        <v>23.469341770833342</v>
      </c>
      <c r="M1294" s="6">
        <f t="shared" si="142"/>
        <v>-46.972175505442003</v>
      </c>
      <c r="P1294" s="5">
        <v>25.84</v>
      </c>
      <c r="Q1294" s="5">
        <v>0</v>
      </c>
      <c r="R1294" s="5">
        <v>2.5676345238095237</v>
      </c>
      <c r="S1294" s="5">
        <v>-1.5077510677040225</v>
      </c>
    </row>
    <row r="1295" spans="1:19" x14ac:dyDescent="0.4">
      <c r="A1295" s="1">
        <v>25.86</v>
      </c>
      <c r="B1295" s="1">
        <v>-0.3095</v>
      </c>
      <c r="C1295" s="1">
        <v>-1.3107</v>
      </c>
      <c r="D1295" s="1">
        <v>0.33779999999999999</v>
      </c>
      <c r="E1295" s="2">
        <f t="shared" si="143"/>
        <v>112.94298299999993</v>
      </c>
      <c r="F1295" s="2">
        <f t="shared" si="143"/>
        <v>64.231439000000037</v>
      </c>
      <c r="G1295" s="2">
        <f t="shared" si="143"/>
        <v>-71.484295999999972</v>
      </c>
      <c r="H1295" s="5">
        <v>0</v>
      </c>
      <c r="I1295" s="5">
        <v>2.5992345238095238</v>
      </c>
      <c r="J1295" s="5">
        <v>-1.4653480549577889</v>
      </c>
      <c r="K1295" s="6">
        <f t="shared" si="144"/>
        <v>96.690010000000029</v>
      </c>
      <c r="L1295" s="6">
        <f t="shared" si="141"/>
        <v>23.521010461309533</v>
      </c>
      <c r="M1295" s="6">
        <f t="shared" si="142"/>
        <v>-47.001906496668624</v>
      </c>
      <c r="P1295" s="5">
        <v>25.86</v>
      </c>
      <c r="Q1295" s="5">
        <v>0</v>
      </c>
      <c r="R1295" s="5">
        <v>2.5992345238095238</v>
      </c>
      <c r="S1295" s="5">
        <v>-1.4653480549577889</v>
      </c>
    </row>
    <row r="1296" spans="1:19" x14ac:dyDescent="0.4">
      <c r="A1296" s="1">
        <v>25.88</v>
      </c>
      <c r="B1296" s="1">
        <v>-0.32520000000000004</v>
      </c>
      <c r="C1296" s="1">
        <v>-1.3256999999999999</v>
      </c>
      <c r="D1296" s="1">
        <v>0.33360000000000001</v>
      </c>
      <c r="E1296" s="2">
        <f t="shared" si="143"/>
        <v>112.93663599999992</v>
      </c>
      <c r="F1296" s="2">
        <f t="shared" si="143"/>
        <v>64.205075000000036</v>
      </c>
      <c r="G1296" s="2">
        <f t="shared" si="143"/>
        <v>-71.47758199999997</v>
      </c>
      <c r="H1296" s="5">
        <v>0</v>
      </c>
      <c r="I1296" s="5">
        <v>2.6280345238095237</v>
      </c>
      <c r="J1296" s="5">
        <v>-1.4153503724548917</v>
      </c>
      <c r="K1296" s="6">
        <f t="shared" si="144"/>
        <v>96.690010000000029</v>
      </c>
      <c r="L1296" s="6">
        <f t="shared" si="141"/>
        <v>23.573283151785724</v>
      </c>
      <c r="M1296" s="6">
        <f t="shared" si="142"/>
        <v>-47.030713480942751</v>
      </c>
      <c r="P1296" s="5">
        <v>25.88</v>
      </c>
      <c r="Q1296" s="5">
        <v>0</v>
      </c>
      <c r="R1296" s="5">
        <v>2.6280345238095237</v>
      </c>
      <c r="S1296" s="5">
        <v>-1.4153503724548917</v>
      </c>
    </row>
    <row r="1297" spans="1:19" x14ac:dyDescent="0.4">
      <c r="A1297" s="1">
        <v>25.9</v>
      </c>
      <c r="B1297" s="1">
        <v>-0.34199999999999997</v>
      </c>
      <c r="C1297" s="1">
        <v>-1.3381999999999998</v>
      </c>
      <c r="D1297" s="1">
        <v>0.32820000000000005</v>
      </c>
      <c r="E1297" s="2">
        <f t="shared" si="143"/>
        <v>112.92996399999993</v>
      </c>
      <c r="F1297" s="2">
        <f t="shared" si="143"/>
        <v>64.178436000000033</v>
      </c>
      <c r="G1297" s="2">
        <f t="shared" si="143"/>
        <v>-71.470963999999967</v>
      </c>
      <c r="H1297" s="5">
        <v>0</v>
      </c>
      <c r="I1297" s="5">
        <v>2.6546345238095235</v>
      </c>
      <c r="J1297" s="5">
        <v>-1.3581997351431883</v>
      </c>
      <c r="K1297" s="6">
        <f t="shared" si="144"/>
        <v>96.690010000000029</v>
      </c>
      <c r="L1297" s="6">
        <f t="shared" si="141"/>
        <v>23.626109842261915</v>
      </c>
      <c r="M1297" s="6">
        <f t="shared" si="142"/>
        <v>-47.058448982018731</v>
      </c>
      <c r="P1297" s="5">
        <v>25.9</v>
      </c>
      <c r="Q1297" s="5">
        <v>0</v>
      </c>
      <c r="R1297" s="5">
        <v>2.6546345238095235</v>
      </c>
      <c r="S1297" s="5">
        <v>-1.3581997351431883</v>
      </c>
    </row>
    <row r="1298" spans="1:19" x14ac:dyDescent="0.4">
      <c r="A1298" s="1">
        <v>25.92</v>
      </c>
      <c r="B1298" s="1">
        <v>-0.35970000000000002</v>
      </c>
      <c r="C1298" s="1">
        <v>-1.3479999999999999</v>
      </c>
      <c r="D1298" s="1">
        <v>0.32169999999999999</v>
      </c>
      <c r="E1298" s="2">
        <f t="shared" si="143"/>
        <v>112.92294699999992</v>
      </c>
      <c r="F1298" s="2">
        <f t="shared" si="143"/>
        <v>64.151574000000039</v>
      </c>
      <c r="G1298" s="2">
        <f t="shared" si="143"/>
        <v>-71.464464999999961</v>
      </c>
      <c r="H1298" s="5">
        <v>0</v>
      </c>
      <c r="I1298" s="5">
        <v>2.6793345238095236</v>
      </c>
      <c r="J1298" s="5">
        <v>-1.2948170004966066</v>
      </c>
      <c r="K1298" s="6">
        <f t="shared" si="144"/>
        <v>96.690010000000029</v>
      </c>
      <c r="L1298" s="6">
        <f t="shared" si="141"/>
        <v>23.679449532738104</v>
      </c>
      <c r="M1298" s="6">
        <f t="shared" si="142"/>
        <v>-47.08497914937513</v>
      </c>
      <c r="P1298" s="5">
        <v>25.92</v>
      </c>
      <c r="Q1298" s="5">
        <v>0</v>
      </c>
      <c r="R1298" s="5">
        <v>2.6793345238095236</v>
      </c>
      <c r="S1298" s="5">
        <v>-1.2948170004966066</v>
      </c>
    </row>
    <row r="1299" spans="1:19" x14ac:dyDescent="0.4">
      <c r="A1299" s="1">
        <v>25.94</v>
      </c>
      <c r="B1299" s="1">
        <v>-0.37809999999999999</v>
      </c>
      <c r="C1299" s="1">
        <v>-1.355</v>
      </c>
      <c r="D1299" s="1">
        <v>0.31410000000000005</v>
      </c>
      <c r="E1299" s="2">
        <f t="shared" si="143"/>
        <v>112.91556899999992</v>
      </c>
      <c r="F1299" s="2">
        <f t="shared" si="143"/>
        <v>64.124544000000043</v>
      </c>
      <c r="G1299" s="2">
        <f t="shared" si="143"/>
        <v>-71.458106999999956</v>
      </c>
      <c r="H1299" s="5">
        <v>0</v>
      </c>
      <c r="I1299" s="5">
        <v>2.7028345238095235</v>
      </c>
      <c r="J1299" s="5">
        <v>-1.2259508359543123</v>
      </c>
      <c r="K1299" s="6">
        <f t="shared" si="144"/>
        <v>96.690010000000029</v>
      </c>
      <c r="L1299" s="6">
        <f t="shared" si="141"/>
        <v>23.733271223214295</v>
      </c>
      <c r="M1299" s="6">
        <f t="shared" si="142"/>
        <v>-47.110186827739639</v>
      </c>
      <c r="P1299" s="5">
        <v>25.94</v>
      </c>
      <c r="Q1299" s="5">
        <v>0</v>
      </c>
      <c r="R1299" s="5">
        <v>2.7028345238095235</v>
      </c>
      <c r="S1299" s="5">
        <v>-1.2259508359543123</v>
      </c>
    </row>
    <row r="1300" spans="1:19" x14ac:dyDescent="0.4">
      <c r="A1300" s="1">
        <v>25.96</v>
      </c>
      <c r="B1300" s="1">
        <v>-0.39710000000000001</v>
      </c>
      <c r="C1300" s="1">
        <v>-1.3593</v>
      </c>
      <c r="D1300" s="1">
        <v>0.30559999999999998</v>
      </c>
      <c r="E1300" s="2">
        <f t="shared" ref="E1300:G1315" si="145">(B1300+B1299)*$A$3/2+E1299</f>
        <v>112.90781699999992</v>
      </c>
      <c r="F1300" s="2">
        <f t="shared" si="145"/>
        <v>64.097401000000048</v>
      </c>
      <c r="G1300" s="2">
        <f t="shared" si="145"/>
        <v>-71.451909999999955</v>
      </c>
      <c r="H1300" s="5">
        <v>0</v>
      </c>
      <c r="I1300" s="5">
        <v>2.7253345238095235</v>
      </c>
      <c r="J1300" s="5">
        <v>-1.1523151464989241</v>
      </c>
      <c r="K1300" s="6">
        <f t="shared" si="144"/>
        <v>96.690010000000029</v>
      </c>
      <c r="L1300" s="6">
        <f t="shared" si="141"/>
        <v>23.787552913690487</v>
      </c>
      <c r="M1300" s="6">
        <f t="shared" si="142"/>
        <v>-47.133969487564173</v>
      </c>
      <c r="P1300" s="5">
        <v>25.96</v>
      </c>
      <c r="Q1300" s="5">
        <v>0</v>
      </c>
      <c r="R1300" s="5">
        <v>2.7253345238095235</v>
      </c>
      <c r="S1300" s="5">
        <v>-1.1523151464989241</v>
      </c>
    </row>
    <row r="1301" spans="1:19" x14ac:dyDescent="0.4">
      <c r="A1301" s="1">
        <v>25.98</v>
      </c>
      <c r="B1301" s="1">
        <v>-0.41649999999999998</v>
      </c>
      <c r="C1301" s="1">
        <v>-1.3606999999999998</v>
      </c>
      <c r="D1301" s="1">
        <v>0.29630000000000001</v>
      </c>
      <c r="E1301" s="2">
        <f t="shared" si="145"/>
        <v>112.89968099999993</v>
      </c>
      <c r="F1301" s="2">
        <f t="shared" si="145"/>
        <v>64.070201000000054</v>
      </c>
      <c r="G1301" s="2">
        <f t="shared" si="145"/>
        <v>-71.445890999999961</v>
      </c>
      <c r="H1301" s="5">
        <v>0</v>
      </c>
      <c r="I1301" s="5">
        <v>2.7473345238095237</v>
      </c>
      <c r="J1301" s="5">
        <v>-1.074744694586989</v>
      </c>
      <c r="K1301" s="6">
        <f t="shared" si="144"/>
        <v>96.690010000000029</v>
      </c>
      <c r="L1301" s="6">
        <f t="shared" si="141"/>
        <v>23.842279604166677</v>
      </c>
      <c r="M1301" s="6">
        <f t="shared" si="142"/>
        <v>-47.156240085975028</v>
      </c>
      <c r="P1301" s="5">
        <v>25.98</v>
      </c>
      <c r="Q1301" s="5">
        <v>0</v>
      </c>
      <c r="R1301" s="5">
        <v>2.7473345238095237</v>
      </c>
      <c r="S1301" s="5">
        <v>-1.074744694586989</v>
      </c>
    </row>
    <row r="1302" spans="1:19" x14ac:dyDescent="0.4">
      <c r="A1302" s="1">
        <v>26</v>
      </c>
      <c r="B1302" s="1">
        <v>-0.43599999999999994</v>
      </c>
      <c r="C1302" s="1">
        <v>-1.3592</v>
      </c>
      <c r="D1302" s="1">
        <v>0.2863</v>
      </c>
      <c r="E1302" s="2">
        <f t="shared" si="145"/>
        <v>112.89115599999992</v>
      </c>
      <c r="F1302" s="2">
        <f t="shared" si="145"/>
        <v>64.043002000000058</v>
      </c>
      <c r="G1302" s="2">
        <f t="shared" si="145"/>
        <v>-71.440064999999962</v>
      </c>
      <c r="H1302" s="5">
        <v>0</v>
      </c>
      <c r="I1302" s="5">
        <v>2.7689345238095235</v>
      </c>
      <c r="J1302" s="5">
        <v>-0.99404643270981663</v>
      </c>
      <c r="K1302" s="6">
        <f t="shared" si="144"/>
        <v>96.690010000000029</v>
      </c>
      <c r="L1302" s="6">
        <f t="shared" si="141"/>
        <v>23.897442294642868</v>
      </c>
      <c r="M1302" s="6">
        <f t="shared" si="142"/>
        <v>-47.176927997247994</v>
      </c>
      <c r="P1302" s="5">
        <v>26</v>
      </c>
      <c r="Q1302" s="5">
        <v>0</v>
      </c>
      <c r="R1302" s="5">
        <v>2.7689345238095235</v>
      </c>
      <c r="S1302" s="5">
        <v>-0.99404643270981663</v>
      </c>
    </row>
    <row r="1303" spans="1:19" x14ac:dyDescent="0.4">
      <c r="A1303" s="1">
        <v>26.02</v>
      </c>
      <c r="B1303" s="1">
        <v>-0.45540000000000003</v>
      </c>
      <c r="C1303" s="1">
        <v>-1.355</v>
      </c>
      <c r="D1303" s="1">
        <v>0.27570000000000006</v>
      </c>
      <c r="E1303" s="2">
        <f t="shared" si="145"/>
        <v>112.88224199999992</v>
      </c>
      <c r="F1303" s="2">
        <f t="shared" si="145"/>
        <v>64.01586000000006</v>
      </c>
      <c r="G1303" s="2">
        <f t="shared" si="145"/>
        <v>-71.434444999999968</v>
      </c>
      <c r="H1303" s="5">
        <v>0</v>
      </c>
      <c r="I1303" s="5">
        <v>2.7905345238095238</v>
      </c>
      <c r="J1303" s="5">
        <v>-0.91104817083264389</v>
      </c>
      <c r="K1303" s="6">
        <f t="shared" si="144"/>
        <v>96.690010000000029</v>
      </c>
      <c r="L1303" s="6">
        <f t="shared" si="141"/>
        <v>23.953036985119059</v>
      </c>
      <c r="M1303" s="6">
        <f t="shared" si="142"/>
        <v>-47.195978943283421</v>
      </c>
      <c r="P1303" s="5">
        <v>26.02</v>
      </c>
      <c r="Q1303" s="5">
        <v>0</v>
      </c>
      <c r="R1303" s="5">
        <v>2.7905345238095238</v>
      </c>
      <c r="S1303" s="5">
        <v>-0.91104817083264389</v>
      </c>
    </row>
    <row r="1304" spans="1:19" x14ac:dyDescent="0.4">
      <c r="A1304" s="1">
        <v>26.04</v>
      </c>
      <c r="B1304" s="1">
        <v>-0.47460000000000002</v>
      </c>
      <c r="C1304" s="1">
        <v>-1.3480999999999999</v>
      </c>
      <c r="D1304" s="1">
        <v>0.26470000000000005</v>
      </c>
      <c r="E1304" s="2">
        <f t="shared" si="145"/>
        <v>112.87294199999992</v>
      </c>
      <c r="F1304" s="2">
        <f t="shared" si="145"/>
        <v>63.988829000000059</v>
      </c>
      <c r="G1304" s="2">
        <f t="shared" si="145"/>
        <v>-71.42904099999997</v>
      </c>
      <c r="H1304" s="5">
        <v>0</v>
      </c>
      <c r="I1304" s="5">
        <v>2.8122345238095234</v>
      </c>
      <c r="J1304" s="5">
        <v>-0.82655686144678042</v>
      </c>
      <c r="K1304" s="6">
        <f t="shared" si="144"/>
        <v>96.690010000000029</v>
      </c>
      <c r="L1304" s="6">
        <f t="shared" si="141"/>
        <v>24.009064675595251</v>
      </c>
      <c r="M1304" s="6">
        <f t="shared" si="142"/>
        <v>-47.213354993606217</v>
      </c>
      <c r="P1304" s="5">
        <v>26.04</v>
      </c>
      <c r="Q1304" s="5">
        <v>0</v>
      </c>
      <c r="R1304" s="5">
        <v>2.8122345238095234</v>
      </c>
      <c r="S1304" s="5">
        <v>-0.82655686144678042</v>
      </c>
    </row>
    <row r="1305" spans="1:19" x14ac:dyDescent="0.4">
      <c r="A1305" s="1">
        <v>26.06</v>
      </c>
      <c r="B1305" s="1">
        <v>-0.49319999999999997</v>
      </c>
      <c r="C1305" s="1">
        <v>-1.3386</v>
      </c>
      <c r="D1305" s="1">
        <v>0.25340000000000001</v>
      </c>
      <c r="E1305" s="2">
        <f t="shared" si="145"/>
        <v>112.86326399999993</v>
      </c>
      <c r="F1305" s="2">
        <f t="shared" si="145"/>
        <v>63.961962000000057</v>
      </c>
      <c r="G1305" s="2">
        <f t="shared" si="145"/>
        <v>-71.423859999999976</v>
      </c>
      <c r="H1305" s="5">
        <v>0</v>
      </c>
      <c r="I1305" s="5">
        <v>2.8342345238095237</v>
      </c>
      <c r="J1305" s="5">
        <v>-0.74118640953484571</v>
      </c>
      <c r="K1305" s="6">
        <f t="shared" si="144"/>
        <v>96.690010000000029</v>
      </c>
      <c r="L1305" s="6">
        <f t="shared" si="141"/>
        <v>24.065529366071441</v>
      </c>
      <c r="M1305" s="6">
        <f t="shared" si="142"/>
        <v>-47.229032426316031</v>
      </c>
      <c r="P1305" s="5">
        <v>26.06</v>
      </c>
      <c r="Q1305" s="5">
        <v>0</v>
      </c>
      <c r="R1305" s="5">
        <v>2.8342345238095237</v>
      </c>
      <c r="S1305" s="5">
        <v>-0.74118640953484571</v>
      </c>
    </row>
    <row r="1306" spans="1:19" x14ac:dyDescent="0.4">
      <c r="A1306" s="1">
        <v>26.08</v>
      </c>
      <c r="B1306" s="1">
        <v>-0.51100000000000001</v>
      </c>
      <c r="C1306" s="1">
        <v>-1.3265</v>
      </c>
      <c r="D1306" s="1">
        <v>0.24199999999999999</v>
      </c>
      <c r="E1306" s="2">
        <f t="shared" si="145"/>
        <v>112.85322199999993</v>
      </c>
      <c r="F1306" s="2">
        <f t="shared" si="145"/>
        <v>63.935311000000056</v>
      </c>
      <c r="G1306" s="2">
        <f t="shared" si="145"/>
        <v>-71.418905999999978</v>
      </c>
      <c r="H1306" s="5">
        <v>0</v>
      </c>
      <c r="I1306" s="5">
        <v>2.8563345238095237</v>
      </c>
      <c r="J1306" s="5">
        <v>-0.65572291011421968</v>
      </c>
      <c r="K1306" s="6">
        <f t="shared" si="144"/>
        <v>96.690010000000029</v>
      </c>
      <c r="L1306" s="6">
        <f t="shared" si="141"/>
        <v>24.122435056547634</v>
      </c>
      <c r="M1306" s="6">
        <f t="shared" si="142"/>
        <v>-47.243001519512525</v>
      </c>
      <c r="P1306" s="5">
        <v>26.08</v>
      </c>
      <c r="Q1306" s="5">
        <v>0</v>
      </c>
      <c r="R1306" s="5">
        <v>2.8563345238095237</v>
      </c>
      <c r="S1306" s="5">
        <v>-0.65572291011421968</v>
      </c>
    </row>
    <row r="1307" spans="1:19" x14ac:dyDescent="0.4">
      <c r="A1307" s="1">
        <v>26.1</v>
      </c>
      <c r="B1307" s="1">
        <v>-0.52780000000000005</v>
      </c>
      <c r="C1307" s="1">
        <v>-1.3120999999999998</v>
      </c>
      <c r="D1307" s="1">
        <v>0.23050000000000004</v>
      </c>
      <c r="E1307" s="2">
        <f t="shared" si="145"/>
        <v>112.84283399999993</v>
      </c>
      <c r="F1307" s="2">
        <f t="shared" si="145"/>
        <v>63.908925000000053</v>
      </c>
      <c r="G1307" s="2">
        <f t="shared" si="145"/>
        <v>-71.414180999999985</v>
      </c>
      <c r="H1307" s="5">
        <v>0</v>
      </c>
      <c r="I1307" s="5">
        <v>2.8786345238095237</v>
      </c>
      <c r="J1307" s="5">
        <v>-0.5709733156762129</v>
      </c>
      <c r="K1307" s="6">
        <f t="shared" si="144"/>
        <v>96.690010000000029</v>
      </c>
      <c r="L1307" s="6">
        <f t="shared" si="141"/>
        <v>24.179784747023824</v>
      </c>
      <c r="M1307" s="6">
        <f t="shared" si="142"/>
        <v>-47.255268481770429</v>
      </c>
      <c r="P1307" s="5">
        <v>26.1</v>
      </c>
      <c r="Q1307" s="5">
        <v>0</v>
      </c>
      <c r="R1307" s="5">
        <v>2.8786345238095237</v>
      </c>
      <c r="S1307" s="5">
        <v>-0.5709733156762129</v>
      </c>
    </row>
    <row r="1308" spans="1:19" x14ac:dyDescent="0.4">
      <c r="A1308" s="1">
        <v>26.12</v>
      </c>
      <c r="B1308" s="1">
        <v>-0.54349999999999998</v>
      </c>
      <c r="C1308" s="1">
        <v>-1.2954999999999999</v>
      </c>
      <c r="D1308" s="1">
        <v>0.21920000000000001</v>
      </c>
      <c r="E1308" s="2">
        <f t="shared" si="145"/>
        <v>112.83212099999993</v>
      </c>
      <c r="F1308" s="2">
        <f t="shared" si="145"/>
        <v>63.88284900000005</v>
      </c>
      <c r="G1308" s="2">
        <f t="shared" si="145"/>
        <v>-71.409683999999984</v>
      </c>
      <c r="H1308" s="5">
        <v>0</v>
      </c>
      <c r="I1308" s="5">
        <v>2.9011345238095236</v>
      </c>
      <c r="J1308" s="5">
        <v>-0.48753762622082486</v>
      </c>
      <c r="K1308" s="6">
        <f t="shared" si="144"/>
        <v>96.690010000000029</v>
      </c>
      <c r="L1308" s="6">
        <f t="shared" si="141"/>
        <v>24.237582437500013</v>
      </c>
      <c r="M1308" s="6">
        <f t="shared" si="142"/>
        <v>-47.265853591189398</v>
      </c>
      <c r="P1308" s="5">
        <v>26.12</v>
      </c>
      <c r="Q1308" s="5">
        <v>0</v>
      </c>
      <c r="R1308" s="5">
        <v>2.9011345238095236</v>
      </c>
      <c r="S1308" s="5">
        <v>-0.48753762622082486</v>
      </c>
    </row>
    <row r="1309" spans="1:19" x14ac:dyDescent="0.4">
      <c r="A1309" s="1">
        <v>26.14</v>
      </c>
      <c r="B1309" s="1">
        <v>-0.55769999999999997</v>
      </c>
      <c r="C1309" s="1">
        <v>-1.2768999999999999</v>
      </c>
      <c r="D1309" s="1">
        <v>0.2082</v>
      </c>
      <c r="E1309" s="2">
        <f t="shared" si="145"/>
        <v>112.82110899999994</v>
      </c>
      <c r="F1309" s="2">
        <f t="shared" si="145"/>
        <v>63.857125000000053</v>
      </c>
      <c r="G1309" s="2">
        <f t="shared" si="145"/>
        <v>-71.405409999999989</v>
      </c>
      <c r="H1309" s="5">
        <v>0</v>
      </c>
      <c r="I1309" s="5">
        <v>2.9234345238095236</v>
      </c>
      <c r="J1309" s="5">
        <v>-0.40588803178281752</v>
      </c>
      <c r="K1309" s="6">
        <f t="shared" si="144"/>
        <v>96.690010000000029</v>
      </c>
      <c r="L1309" s="6">
        <f t="shared" si="141"/>
        <v>24.295828127976204</v>
      </c>
      <c r="M1309" s="6">
        <f t="shared" si="142"/>
        <v>-47.274787847769431</v>
      </c>
      <c r="P1309" s="5">
        <v>26.14</v>
      </c>
      <c r="Q1309" s="5">
        <v>0</v>
      </c>
      <c r="R1309" s="5">
        <v>2.9234345238095236</v>
      </c>
      <c r="S1309" s="5">
        <v>-0.40588803178281752</v>
      </c>
    </row>
    <row r="1310" spans="1:19" x14ac:dyDescent="0.4">
      <c r="A1310" s="1">
        <v>26.16</v>
      </c>
      <c r="B1310" s="1">
        <v>-0.57030000000000003</v>
      </c>
      <c r="C1310" s="1">
        <v>-1.2564</v>
      </c>
      <c r="D1310" s="1">
        <v>0.19750000000000001</v>
      </c>
      <c r="E1310" s="2">
        <f t="shared" si="145"/>
        <v>112.80982899999994</v>
      </c>
      <c r="F1310" s="2">
        <f t="shared" si="145"/>
        <v>63.83179200000005</v>
      </c>
      <c r="G1310" s="2">
        <f t="shared" si="145"/>
        <v>-71.401352999999986</v>
      </c>
      <c r="H1310" s="5">
        <v>0</v>
      </c>
      <c r="I1310" s="5">
        <v>2.9454345238095234</v>
      </c>
      <c r="J1310" s="5">
        <v>-0.32661757987088236</v>
      </c>
      <c r="K1310" s="6">
        <f t="shared" si="144"/>
        <v>96.690010000000029</v>
      </c>
      <c r="L1310" s="6">
        <f t="shared" si="141"/>
        <v>24.354516818452396</v>
      </c>
      <c r="M1310" s="6">
        <f t="shared" si="142"/>
        <v>-47.282112903885967</v>
      </c>
      <c r="P1310" s="5">
        <v>26.16</v>
      </c>
      <c r="Q1310" s="5">
        <v>0</v>
      </c>
      <c r="R1310" s="5">
        <v>2.9454345238095234</v>
      </c>
      <c r="S1310" s="5">
        <v>-0.32661757987088236</v>
      </c>
    </row>
    <row r="1311" spans="1:19" x14ac:dyDescent="0.4">
      <c r="A1311" s="1">
        <v>26.18</v>
      </c>
      <c r="B1311" s="1">
        <v>-0.58099999999999996</v>
      </c>
      <c r="C1311" s="1">
        <v>-1.2342</v>
      </c>
      <c r="D1311" s="1">
        <v>0.18740000000000001</v>
      </c>
      <c r="E1311" s="2">
        <f t="shared" si="145"/>
        <v>112.79831599999994</v>
      </c>
      <c r="F1311" s="2">
        <f t="shared" si="145"/>
        <v>63.806886000000048</v>
      </c>
      <c r="G1311" s="2">
        <f t="shared" si="145"/>
        <v>-71.397503999999984</v>
      </c>
      <c r="H1311" s="5">
        <v>0</v>
      </c>
      <c r="I1311" s="5">
        <v>2.9667345238095235</v>
      </c>
      <c r="J1311" s="5">
        <v>-0.25029846051978177</v>
      </c>
      <c r="K1311" s="6">
        <f t="shared" si="144"/>
        <v>96.690010000000029</v>
      </c>
      <c r="L1311" s="6">
        <f t="shared" si="141"/>
        <v>24.413638508928585</v>
      </c>
      <c r="M1311" s="6">
        <f t="shared" si="142"/>
        <v>-47.287882064289875</v>
      </c>
      <c r="P1311" s="5">
        <v>26.18</v>
      </c>
      <c r="Q1311" s="5">
        <v>0</v>
      </c>
      <c r="R1311" s="5">
        <v>2.9667345238095235</v>
      </c>
      <c r="S1311" s="5">
        <v>-0.25029846051978177</v>
      </c>
    </row>
    <row r="1312" spans="1:19" x14ac:dyDescent="0.4">
      <c r="A1312" s="1">
        <v>26.2</v>
      </c>
      <c r="B1312" s="1">
        <v>-0.58989999999999998</v>
      </c>
      <c r="C1312" s="1">
        <v>-1.2105999999999999</v>
      </c>
      <c r="D1312" s="1">
        <v>0.1779</v>
      </c>
      <c r="E1312" s="2">
        <f t="shared" si="145"/>
        <v>112.78660699999995</v>
      </c>
      <c r="F1312" s="2">
        <f t="shared" si="145"/>
        <v>63.782438000000049</v>
      </c>
      <c r="G1312" s="2">
        <f t="shared" si="145"/>
        <v>-71.393850999999984</v>
      </c>
      <c r="H1312" s="5">
        <v>0</v>
      </c>
      <c r="I1312" s="5">
        <v>2.9870345238095237</v>
      </c>
      <c r="J1312" s="5">
        <v>-0.17740981625558705</v>
      </c>
      <c r="K1312" s="6">
        <f t="shared" si="144"/>
        <v>96.690010000000029</v>
      </c>
      <c r="L1312" s="6">
        <f t="shared" si="141"/>
        <v>24.473176199404776</v>
      </c>
      <c r="M1312" s="6">
        <f t="shared" si="142"/>
        <v>-47.292159147057632</v>
      </c>
      <c r="P1312" s="5">
        <v>26.2</v>
      </c>
      <c r="Q1312" s="5">
        <v>0</v>
      </c>
      <c r="R1312" s="5">
        <v>2.9870345238095237</v>
      </c>
      <c r="S1312" s="5">
        <v>-0.17740981625558705</v>
      </c>
    </row>
    <row r="1313" spans="1:19" x14ac:dyDescent="0.4">
      <c r="A1313" s="1">
        <v>26.22</v>
      </c>
      <c r="B1313" s="1">
        <v>-0.59660000000000002</v>
      </c>
      <c r="C1313" s="1">
        <v>-1.1857</v>
      </c>
      <c r="D1313" s="1">
        <v>0.16920000000000002</v>
      </c>
      <c r="E1313" s="2">
        <f t="shared" si="145"/>
        <v>112.77474199999995</v>
      </c>
      <c r="F1313" s="2">
        <f t="shared" si="145"/>
        <v>63.758475000000047</v>
      </c>
      <c r="G1313" s="2">
        <f t="shared" si="145"/>
        <v>-71.390379999999979</v>
      </c>
      <c r="H1313" s="5">
        <v>0</v>
      </c>
      <c r="I1313" s="5">
        <v>3.0059345238095236</v>
      </c>
      <c r="J1313" s="5">
        <v>-0.10812383711306106</v>
      </c>
      <c r="K1313" s="6">
        <f t="shared" si="144"/>
        <v>96.690010000000029</v>
      </c>
      <c r="L1313" s="6">
        <f t="shared" si="141"/>
        <v>24.533105889880968</v>
      </c>
      <c r="M1313" s="6">
        <f t="shared" si="142"/>
        <v>-47.295014483591316</v>
      </c>
      <c r="P1313" s="5">
        <v>26.22</v>
      </c>
      <c r="Q1313" s="5">
        <v>0</v>
      </c>
      <c r="R1313" s="5">
        <v>3.0059345238095236</v>
      </c>
      <c r="S1313" s="5">
        <v>-0.10812383711306106</v>
      </c>
    </row>
    <row r="1314" spans="1:19" x14ac:dyDescent="0.4">
      <c r="A1314" s="1">
        <v>26.24</v>
      </c>
      <c r="B1314" s="1">
        <v>-0.60099999999999998</v>
      </c>
      <c r="C1314" s="1">
        <v>-1.1597999999999999</v>
      </c>
      <c r="D1314" s="1">
        <v>0.1613</v>
      </c>
      <c r="E1314" s="2">
        <f t="shared" si="145"/>
        <v>112.76276599999994</v>
      </c>
      <c r="F1314" s="2">
        <f t="shared" si="145"/>
        <v>63.735020000000048</v>
      </c>
      <c r="G1314" s="2">
        <f t="shared" si="145"/>
        <v>-71.387074999999982</v>
      </c>
      <c r="H1314" s="5">
        <v>0</v>
      </c>
      <c r="I1314" s="5">
        <v>3.0230345238095238</v>
      </c>
      <c r="J1314" s="5">
        <v>-4.2912713126965985E-2</v>
      </c>
      <c r="K1314" s="6">
        <f t="shared" si="144"/>
        <v>96.690010000000029</v>
      </c>
      <c r="L1314" s="6">
        <f t="shared" si="141"/>
        <v>24.593395580357157</v>
      </c>
      <c r="M1314" s="6">
        <f t="shared" si="142"/>
        <v>-47.296524849093714</v>
      </c>
      <c r="P1314" s="5">
        <v>26.24</v>
      </c>
      <c r="Q1314" s="5">
        <v>0</v>
      </c>
      <c r="R1314" s="5">
        <v>3.0230345238095238</v>
      </c>
      <c r="S1314" s="5">
        <v>-4.2912713126965985E-2</v>
      </c>
    </row>
    <row r="1315" spans="1:19" x14ac:dyDescent="0.4">
      <c r="A1315" s="1">
        <v>26.26</v>
      </c>
      <c r="B1315" s="1">
        <v>-0.60309999999999997</v>
      </c>
      <c r="C1315" s="1">
        <v>-1.1329</v>
      </c>
      <c r="D1315" s="1">
        <v>0.15440000000000004</v>
      </c>
      <c r="E1315" s="2">
        <f t="shared" si="145"/>
        <v>112.75072499999995</v>
      </c>
      <c r="F1315" s="2">
        <f t="shared" si="145"/>
        <v>63.712093000000046</v>
      </c>
      <c r="G1315" s="2">
        <f t="shared" si="145"/>
        <v>-71.38391799999998</v>
      </c>
      <c r="H1315" s="5">
        <v>0</v>
      </c>
      <c r="I1315" s="5">
        <v>3.0377345238095237</v>
      </c>
      <c r="J1315" s="5">
        <v>1.806527065055441E-2</v>
      </c>
      <c r="K1315" s="6">
        <f t="shared" si="144"/>
        <v>96.690010000000029</v>
      </c>
      <c r="L1315" s="6">
        <f t="shared" si="141"/>
        <v>24.654003270833346</v>
      </c>
      <c r="M1315" s="6">
        <f t="shared" si="142"/>
        <v>-47.29677332351848</v>
      </c>
      <c r="P1315" s="5">
        <v>26.26</v>
      </c>
      <c r="Q1315" s="5">
        <v>0</v>
      </c>
      <c r="R1315" s="5">
        <v>3.0377345238095237</v>
      </c>
      <c r="S1315" s="5">
        <v>1.806527065055441E-2</v>
      </c>
    </row>
    <row r="1316" spans="1:19" x14ac:dyDescent="0.4">
      <c r="A1316" s="1">
        <v>26.28</v>
      </c>
      <c r="B1316" s="1">
        <v>-0.6028</v>
      </c>
      <c r="C1316" s="1">
        <v>-1.1053999999999999</v>
      </c>
      <c r="D1316" s="1">
        <v>0.14840000000000003</v>
      </c>
      <c r="E1316" s="2">
        <f t="shared" ref="E1316:G1331" si="146">(B1316+B1315)*$A$3/2+E1315</f>
        <v>112.73866599999995</v>
      </c>
      <c r="F1316" s="2">
        <f t="shared" si="146"/>
        <v>63.689710000000048</v>
      </c>
      <c r="G1316" s="2">
        <f t="shared" si="146"/>
        <v>-71.38088999999998</v>
      </c>
      <c r="H1316" s="5">
        <v>0</v>
      </c>
      <c r="I1316" s="5">
        <v>3.0495345238095237</v>
      </c>
      <c r="J1316" s="5">
        <v>7.4644876676046801E-2</v>
      </c>
      <c r="K1316" s="6">
        <f t="shared" si="144"/>
        <v>96.690010000000029</v>
      </c>
      <c r="L1316" s="6">
        <f t="shared" si="141"/>
        <v>24.714875961309538</v>
      </c>
      <c r="M1316" s="6">
        <f t="shared" si="142"/>
        <v>-47.295846222045213</v>
      </c>
      <c r="P1316" s="5">
        <v>26.28</v>
      </c>
      <c r="Q1316" s="5">
        <v>0</v>
      </c>
      <c r="R1316" s="5">
        <v>3.0495345238095237</v>
      </c>
      <c r="S1316" s="5">
        <v>7.4644876676046801E-2</v>
      </c>
    </row>
    <row r="1317" spans="1:19" x14ac:dyDescent="0.4">
      <c r="A1317" s="1">
        <v>26.3</v>
      </c>
      <c r="B1317" s="1">
        <v>-0.6</v>
      </c>
      <c r="C1317" s="1">
        <v>-1.0772999999999999</v>
      </c>
      <c r="D1317" s="1">
        <v>0.14340000000000003</v>
      </c>
      <c r="E1317" s="2">
        <f t="shared" si="146"/>
        <v>112.72663799999995</v>
      </c>
      <c r="F1317" s="2">
        <f t="shared" si="146"/>
        <v>63.667883000000046</v>
      </c>
      <c r="G1317" s="2">
        <f t="shared" si="146"/>
        <v>-71.377971999999986</v>
      </c>
      <c r="H1317" s="5">
        <v>0</v>
      </c>
      <c r="I1317" s="5">
        <v>3.0580345238095235</v>
      </c>
      <c r="J1317" s="5">
        <v>0.12665391491474898</v>
      </c>
      <c r="K1317" s="6">
        <f t="shared" si="144"/>
        <v>96.690010000000029</v>
      </c>
      <c r="L1317" s="6">
        <f t="shared" si="141"/>
        <v>24.775951651785729</v>
      </c>
      <c r="M1317" s="6">
        <f t="shared" si="142"/>
        <v>-47.293833234129302</v>
      </c>
      <c r="P1317" s="5">
        <v>26.3</v>
      </c>
      <c r="Q1317" s="5">
        <v>0</v>
      </c>
      <c r="R1317" s="5">
        <v>3.0580345238095235</v>
      </c>
      <c r="S1317" s="5">
        <v>0.12665391491474898</v>
      </c>
    </row>
    <row r="1318" spans="1:19" x14ac:dyDescent="0.4">
      <c r="A1318" s="1">
        <v>26.32</v>
      </c>
      <c r="B1318" s="1">
        <v>-0.59470000000000001</v>
      </c>
      <c r="C1318" s="1">
        <v>-1.0488999999999999</v>
      </c>
      <c r="D1318" s="1">
        <v>0.13950000000000001</v>
      </c>
      <c r="E1318" s="2">
        <f t="shared" si="146"/>
        <v>112.71469099999995</v>
      </c>
      <c r="F1318" s="2">
        <f t="shared" si="146"/>
        <v>63.646621000000046</v>
      </c>
      <c r="G1318" s="2">
        <f t="shared" si="146"/>
        <v>-71.37514299999998</v>
      </c>
      <c r="H1318" s="5">
        <v>0</v>
      </c>
      <c r="I1318" s="5">
        <v>3.0626345238095238</v>
      </c>
      <c r="J1318" s="5">
        <v>0.17403410031451716</v>
      </c>
      <c r="K1318" s="6">
        <f t="shared" si="144"/>
        <v>96.690010000000029</v>
      </c>
      <c r="L1318" s="6">
        <f t="shared" si="141"/>
        <v>24.837158342261919</v>
      </c>
      <c r="M1318" s="6">
        <f t="shared" si="142"/>
        <v>-47.29082635397701</v>
      </c>
      <c r="P1318" s="5">
        <v>26.32</v>
      </c>
      <c r="Q1318" s="5">
        <v>0</v>
      </c>
      <c r="R1318" s="5">
        <v>3.0626345238095238</v>
      </c>
      <c r="S1318" s="5">
        <v>0.17403410031451716</v>
      </c>
    </row>
    <row r="1319" spans="1:19" x14ac:dyDescent="0.4">
      <c r="A1319" s="1">
        <v>26.34</v>
      </c>
      <c r="B1319" s="1">
        <v>-0.58699999999999997</v>
      </c>
      <c r="C1319" s="1">
        <v>-1.0203</v>
      </c>
      <c r="D1319" s="1">
        <v>0.1366</v>
      </c>
      <c r="E1319" s="2">
        <f t="shared" si="146"/>
        <v>112.70287399999995</v>
      </c>
      <c r="F1319" s="2">
        <f t="shared" si="146"/>
        <v>63.625929000000049</v>
      </c>
      <c r="G1319" s="2">
        <f t="shared" si="146"/>
        <v>-71.372381999999973</v>
      </c>
      <c r="H1319" s="5">
        <v>0</v>
      </c>
      <c r="I1319" s="5">
        <v>3.0627345238095236</v>
      </c>
      <c r="J1319" s="5">
        <v>0.21682714782320778</v>
      </c>
      <c r="K1319" s="6">
        <f t="shared" si="144"/>
        <v>96.690010000000029</v>
      </c>
      <c r="L1319" s="6">
        <f t="shared" si="141"/>
        <v>24.898412032738108</v>
      </c>
      <c r="M1319" s="6">
        <f t="shared" si="142"/>
        <v>-47.286917741495635</v>
      </c>
      <c r="P1319" s="5">
        <v>26.34</v>
      </c>
      <c r="Q1319" s="5">
        <v>0</v>
      </c>
      <c r="R1319" s="5">
        <v>3.0627345238095236</v>
      </c>
      <c r="S1319" s="5">
        <v>0.21682714782320778</v>
      </c>
    </row>
    <row r="1320" spans="1:19" x14ac:dyDescent="0.4">
      <c r="A1320" s="1">
        <v>26.36</v>
      </c>
      <c r="B1320" s="1">
        <v>-0.57669999999999999</v>
      </c>
      <c r="C1320" s="1">
        <v>-0.99149999999999994</v>
      </c>
      <c r="D1320" s="1">
        <v>0.13480000000000003</v>
      </c>
      <c r="E1320" s="2">
        <f t="shared" si="146"/>
        <v>112.69123699999996</v>
      </c>
      <c r="F1320" s="2">
        <f t="shared" si="146"/>
        <v>63.605811000000053</v>
      </c>
      <c r="G1320" s="2">
        <f t="shared" si="146"/>
        <v>-71.369667999999976</v>
      </c>
      <c r="H1320" s="5">
        <v>0</v>
      </c>
      <c r="I1320" s="5">
        <v>3.0580345238095235</v>
      </c>
      <c r="J1320" s="5">
        <v>0.25505391491474905</v>
      </c>
      <c r="K1320" s="6">
        <f t="shared" si="144"/>
        <v>96.690010000000029</v>
      </c>
      <c r="L1320" s="6">
        <f t="shared" si="141"/>
        <v>24.959619723214299</v>
      </c>
      <c r="M1320" s="6">
        <f t="shared" si="142"/>
        <v>-47.282198930868255</v>
      </c>
      <c r="P1320" s="5">
        <v>26.36</v>
      </c>
      <c r="Q1320" s="5">
        <v>0</v>
      </c>
      <c r="R1320" s="5">
        <v>3.0580345238095235</v>
      </c>
      <c r="S1320" s="5">
        <v>0.25505391491474905</v>
      </c>
    </row>
    <row r="1321" spans="1:19" x14ac:dyDescent="0.4">
      <c r="A1321" s="1">
        <v>26.38</v>
      </c>
      <c r="B1321" s="1">
        <v>-0.56410000000000005</v>
      </c>
      <c r="C1321" s="1">
        <v>-0.96279999999999999</v>
      </c>
      <c r="D1321" s="1">
        <v>0.13400000000000001</v>
      </c>
      <c r="E1321" s="2">
        <f t="shared" si="146"/>
        <v>112.67982899999996</v>
      </c>
      <c r="F1321" s="2">
        <f t="shared" si="146"/>
        <v>63.586268000000054</v>
      </c>
      <c r="G1321" s="2">
        <f t="shared" si="146"/>
        <v>-71.36697999999997</v>
      </c>
      <c r="H1321" s="5">
        <v>0</v>
      </c>
      <c r="I1321" s="5">
        <v>3.0478345238095237</v>
      </c>
      <c r="J1321" s="5">
        <v>0.28896306902830649</v>
      </c>
      <c r="K1321" s="6">
        <f t="shared" si="144"/>
        <v>96.690010000000029</v>
      </c>
      <c r="L1321" s="6">
        <f t="shared" si="141"/>
        <v>25.02067841369049</v>
      </c>
      <c r="M1321" s="6">
        <f t="shared" si="142"/>
        <v>-47.276758761028823</v>
      </c>
      <c r="P1321" s="5">
        <v>26.38</v>
      </c>
      <c r="Q1321" s="5">
        <v>0</v>
      </c>
      <c r="R1321" s="5">
        <v>3.0478345238095237</v>
      </c>
      <c r="S1321" s="5">
        <v>0.28896306902830649</v>
      </c>
    </row>
    <row r="1322" spans="1:19" x14ac:dyDescent="0.4">
      <c r="A1322" s="1">
        <v>26.4</v>
      </c>
      <c r="B1322" s="1">
        <v>-0.54910000000000003</v>
      </c>
      <c r="C1322" s="1">
        <v>-0.93410000000000004</v>
      </c>
      <c r="D1322" s="1">
        <v>0.13419999999999999</v>
      </c>
      <c r="E1322" s="2">
        <f t="shared" si="146"/>
        <v>112.66869699999995</v>
      </c>
      <c r="F1322" s="2">
        <f t="shared" si="146"/>
        <v>63.567299000000055</v>
      </c>
      <c r="G1322" s="2">
        <f t="shared" si="146"/>
        <v>-71.364297999999977</v>
      </c>
      <c r="H1322" s="5">
        <v>0</v>
      </c>
      <c r="I1322" s="5">
        <v>3.0317345238095235</v>
      </c>
      <c r="J1322" s="5">
        <v>0.31848242012911765</v>
      </c>
      <c r="K1322" s="6">
        <f t="shared" si="144"/>
        <v>96.690010000000029</v>
      </c>
      <c r="L1322" s="6">
        <f t="shared" si="141"/>
        <v>25.081474104166681</v>
      </c>
      <c r="M1322" s="6">
        <f t="shared" si="142"/>
        <v>-47.270684306137248</v>
      </c>
      <c r="P1322" s="5">
        <v>26.4</v>
      </c>
      <c r="Q1322" s="5">
        <v>0</v>
      </c>
      <c r="R1322" s="5">
        <v>3.0317345238095235</v>
      </c>
      <c r="S1322" s="5">
        <v>0.31848242012911765</v>
      </c>
    </row>
    <row r="1323" spans="1:19" x14ac:dyDescent="0.4">
      <c r="A1323" s="1">
        <v>26.42</v>
      </c>
      <c r="B1323" s="1">
        <v>-0.53179999999999994</v>
      </c>
      <c r="C1323" s="1">
        <v>-0.90560000000000007</v>
      </c>
      <c r="D1323" s="1">
        <v>0.13540000000000002</v>
      </c>
      <c r="E1323" s="2">
        <f t="shared" si="146"/>
        <v>112.65788799999996</v>
      </c>
      <c r="F1323" s="2">
        <f t="shared" si="146"/>
        <v>63.548902000000055</v>
      </c>
      <c r="G1323" s="2">
        <f t="shared" si="146"/>
        <v>-71.361601999999976</v>
      </c>
      <c r="H1323" s="5">
        <v>0</v>
      </c>
      <c r="I1323" s="5">
        <v>3.0093345238095237</v>
      </c>
      <c r="J1323" s="5">
        <v>0.34393977818242005</v>
      </c>
      <c r="K1323" s="6">
        <f t="shared" si="144"/>
        <v>96.690010000000029</v>
      </c>
      <c r="L1323" s="6">
        <f t="shared" si="141"/>
        <v>25.14188479464287</v>
      </c>
      <c r="M1323" s="6">
        <f t="shared" si="142"/>
        <v>-47.264060084154131</v>
      </c>
      <c r="P1323" s="5">
        <v>26.42</v>
      </c>
      <c r="Q1323" s="5">
        <v>0</v>
      </c>
      <c r="R1323" s="5">
        <v>3.0093345238095237</v>
      </c>
      <c r="S1323" s="5">
        <v>0.34393977818242005</v>
      </c>
    </row>
    <row r="1324" spans="1:19" x14ac:dyDescent="0.4">
      <c r="A1324" s="1">
        <v>26.44</v>
      </c>
      <c r="B1324" s="1">
        <v>-0.51249999999999996</v>
      </c>
      <c r="C1324" s="1">
        <v>-0.87730000000000008</v>
      </c>
      <c r="D1324" s="1">
        <v>0.13740000000000002</v>
      </c>
      <c r="E1324" s="2">
        <f t="shared" si="146"/>
        <v>112.64744499999996</v>
      </c>
      <c r="F1324" s="2">
        <f t="shared" si="146"/>
        <v>63.531073000000056</v>
      </c>
      <c r="G1324" s="2">
        <f t="shared" si="146"/>
        <v>-71.358873999999972</v>
      </c>
      <c r="H1324" s="5">
        <v>0</v>
      </c>
      <c r="I1324" s="5">
        <v>2.9803345238095238</v>
      </c>
      <c r="J1324" s="5">
        <v>0.36555600066214189</v>
      </c>
      <c r="K1324" s="6">
        <f t="shared" si="144"/>
        <v>96.690010000000029</v>
      </c>
      <c r="L1324" s="6">
        <f t="shared" si="141"/>
        <v>25.20178148511906</v>
      </c>
      <c r="M1324" s="6">
        <f t="shared" si="142"/>
        <v>-47.256965126365685</v>
      </c>
      <c r="P1324" s="5">
        <v>26.44</v>
      </c>
      <c r="Q1324" s="5">
        <v>0</v>
      </c>
      <c r="R1324" s="5">
        <v>2.9803345238095238</v>
      </c>
      <c r="S1324" s="5">
        <v>0.36555600066214189</v>
      </c>
    </row>
    <row r="1325" spans="1:19" x14ac:dyDescent="0.4">
      <c r="A1325" s="1">
        <v>26.46</v>
      </c>
      <c r="B1325" s="1">
        <v>-0.49119999999999997</v>
      </c>
      <c r="C1325" s="1">
        <v>-0.84930000000000005</v>
      </c>
      <c r="D1325" s="1">
        <v>0.14019999999999999</v>
      </c>
      <c r="E1325" s="2">
        <f t="shared" si="146"/>
        <v>112.63740799999997</v>
      </c>
      <c r="F1325" s="2">
        <f t="shared" si="146"/>
        <v>63.513807000000057</v>
      </c>
      <c r="G1325" s="2">
        <f t="shared" si="146"/>
        <v>-71.356097999999974</v>
      </c>
      <c r="H1325" s="5">
        <v>0</v>
      </c>
      <c r="I1325" s="5">
        <v>2.9442345238095236</v>
      </c>
      <c r="J1325" s="5">
        <v>0.38366585002483022</v>
      </c>
      <c r="K1325" s="6">
        <f t="shared" si="144"/>
        <v>96.690010000000029</v>
      </c>
      <c r="L1325" s="6">
        <f t="shared" si="141"/>
        <v>25.261027175595249</v>
      </c>
      <c r="M1325" s="6">
        <f t="shared" si="142"/>
        <v>-47.249472907858816</v>
      </c>
      <c r="P1325" s="5">
        <v>26.46</v>
      </c>
      <c r="Q1325" s="5">
        <v>0</v>
      </c>
      <c r="R1325" s="5">
        <v>2.9442345238095236</v>
      </c>
      <c r="S1325" s="5">
        <v>0.38366585002483022</v>
      </c>
    </row>
    <row r="1326" spans="1:19" x14ac:dyDescent="0.4">
      <c r="A1326" s="1">
        <v>26.48</v>
      </c>
      <c r="B1326" s="1">
        <v>-0.46809999999999996</v>
      </c>
      <c r="C1326" s="1">
        <v>-0.82150000000000001</v>
      </c>
      <c r="D1326" s="1">
        <v>0.14369999999999999</v>
      </c>
      <c r="E1326" s="2">
        <f t="shared" si="146"/>
        <v>112.62781499999997</v>
      </c>
      <c r="F1326" s="2">
        <f t="shared" si="146"/>
        <v>63.497099000000055</v>
      </c>
      <c r="G1326" s="2">
        <f t="shared" si="146"/>
        <v>-71.35325899999998</v>
      </c>
      <c r="H1326" s="5">
        <v>0</v>
      </c>
      <c r="I1326" s="5">
        <v>2.9010345238095234</v>
      </c>
      <c r="J1326" s="5">
        <v>0.39846932627048481</v>
      </c>
      <c r="K1326" s="6">
        <f t="shared" si="144"/>
        <v>96.690010000000029</v>
      </c>
      <c r="L1326" s="6">
        <f t="shared" si="141"/>
        <v>25.31947986607144</v>
      </c>
      <c r="M1326" s="6">
        <f t="shared" si="142"/>
        <v>-47.24165155609586</v>
      </c>
      <c r="P1326" s="5">
        <v>26.48</v>
      </c>
      <c r="Q1326" s="5">
        <v>0</v>
      </c>
      <c r="R1326" s="5">
        <v>2.9010345238095234</v>
      </c>
      <c r="S1326" s="5">
        <v>0.39846932627048481</v>
      </c>
    </row>
    <row r="1327" spans="1:19" x14ac:dyDescent="0.4">
      <c r="A1327" s="1">
        <v>26.5</v>
      </c>
      <c r="B1327" s="1">
        <v>-0.44340000000000002</v>
      </c>
      <c r="C1327" s="1">
        <v>-0.79400000000000004</v>
      </c>
      <c r="D1327" s="1">
        <v>0.14779999999999999</v>
      </c>
      <c r="E1327" s="2">
        <f t="shared" si="146"/>
        <v>112.61869999999998</v>
      </c>
      <c r="F1327" s="2">
        <f t="shared" si="146"/>
        <v>63.480944000000058</v>
      </c>
      <c r="G1327" s="2">
        <f t="shared" si="146"/>
        <v>-71.350343999999978</v>
      </c>
      <c r="H1327" s="5">
        <v>0</v>
      </c>
      <c r="I1327" s="5">
        <v>2.8504345238095237</v>
      </c>
      <c r="J1327" s="5">
        <v>0.41028728687303406</v>
      </c>
      <c r="K1327" s="6">
        <f t="shared" si="144"/>
        <v>96.690010000000029</v>
      </c>
      <c r="L1327" s="6">
        <f t="shared" si="141"/>
        <v>25.376994556547629</v>
      </c>
      <c r="M1327" s="6">
        <f t="shared" si="142"/>
        <v>-47.233563989964424</v>
      </c>
      <c r="P1327" s="5">
        <v>26.5</v>
      </c>
      <c r="Q1327" s="5">
        <v>0</v>
      </c>
      <c r="R1327" s="5">
        <v>2.8504345238095237</v>
      </c>
      <c r="S1327" s="5">
        <v>0.41028728687303406</v>
      </c>
    </row>
    <row r="1328" spans="1:19" x14ac:dyDescent="0.4">
      <c r="A1328" s="1">
        <v>26.52</v>
      </c>
      <c r="B1328" s="1">
        <v>-0.4173</v>
      </c>
      <c r="C1328" s="1">
        <v>-0.76670000000000005</v>
      </c>
      <c r="D1328" s="1">
        <v>0.15229999999999999</v>
      </c>
      <c r="E1328" s="2">
        <f t="shared" si="146"/>
        <v>112.61009299999998</v>
      </c>
      <c r="F1328" s="2">
        <f t="shared" si="146"/>
        <v>63.465337000000055</v>
      </c>
      <c r="G1328" s="2">
        <f t="shared" si="146"/>
        <v>-71.347342999999981</v>
      </c>
      <c r="H1328" s="5">
        <v>0</v>
      </c>
      <c r="I1328" s="5">
        <v>2.7922345238095234</v>
      </c>
      <c r="J1328" s="5">
        <v>0.41953363681509659</v>
      </c>
      <c r="K1328" s="6">
        <f t="shared" si="144"/>
        <v>96.690010000000029</v>
      </c>
      <c r="L1328" s="6">
        <f t="shared" si="141"/>
        <v>25.433421247023819</v>
      </c>
      <c r="M1328" s="6">
        <f t="shared" si="142"/>
        <v>-47.22526578072754</v>
      </c>
      <c r="P1328" s="5">
        <v>26.52</v>
      </c>
      <c r="Q1328" s="5">
        <v>0</v>
      </c>
      <c r="R1328" s="5">
        <v>2.7922345238095234</v>
      </c>
      <c r="S1328" s="5">
        <v>0.41953363681509659</v>
      </c>
    </row>
    <row r="1329" spans="1:19" x14ac:dyDescent="0.4">
      <c r="A1329" s="1">
        <v>26.54</v>
      </c>
      <c r="B1329" s="1">
        <v>-0.39</v>
      </c>
      <c r="C1329" s="1">
        <v>-0.73970000000000002</v>
      </c>
      <c r="D1329" s="1">
        <v>0.15710000000000002</v>
      </c>
      <c r="E1329" s="2">
        <f t="shared" si="146"/>
        <v>112.60201999999998</v>
      </c>
      <c r="F1329" s="2">
        <f t="shared" si="146"/>
        <v>63.450273000000053</v>
      </c>
      <c r="G1329" s="2">
        <f t="shared" si="146"/>
        <v>-71.344248999999976</v>
      </c>
      <c r="H1329" s="5">
        <v>0</v>
      </c>
      <c r="I1329" s="5">
        <v>2.7265345238095238</v>
      </c>
      <c r="J1329" s="5">
        <v>0.42640142360536304</v>
      </c>
      <c r="K1329" s="6">
        <f t="shared" si="144"/>
        <v>96.690010000000029</v>
      </c>
      <c r="L1329" s="6">
        <f t="shared" si="141"/>
        <v>25.488608937500011</v>
      </c>
      <c r="M1329" s="6">
        <f t="shared" si="142"/>
        <v>-47.216806430123334</v>
      </c>
      <c r="P1329" s="5">
        <v>26.54</v>
      </c>
      <c r="Q1329" s="5">
        <v>0</v>
      </c>
      <c r="R1329" s="5">
        <v>2.7265345238095238</v>
      </c>
      <c r="S1329" s="5">
        <v>0.42640142360536304</v>
      </c>
    </row>
    <row r="1330" spans="1:19" x14ac:dyDescent="0.4">
      <c r="A1330" s="1">
        <v>26.56</v>
      </c>
      <c r="B1330" s="1">
        <v>-0.36170000000000002</v>
      </c>
      <c r="C1330" s="1">
        <v>-0.7127</v>
      </c>
      <c r="D1330" s="1">
        <v>0.16210000000000002</v>
      </c>
      <c r="E1330" s="2">
        <f t="shared" si="146"/>
        <v>112.59450299999997</v>
      </c>
      <c r="F1330" s="2">
        <f t="shared" si="146"/>
        <v>63.435749000000051</v>
      </c>
      <c r="G1330" s="2">
        <f t="shared" si="146"/>
        <v>-71.341056999999978</v>
      </c>
      <c r="H1330" s="5">
        <v>0</v>
      </c>
      <c r="I1330" s="5">
        <v>2.6533345238095238</v>
      </c>
      <c r="J1330" s="5">
        <v>0.43139064724383358</v>
      </c>
      <c r="K1330" s="6">
        <f t="shared" si="144"/>
        <v>96.690010000000029</v>
      </c>
      <c r="L1330" s="6">
        <f t="shared" si="141"/>
        <v>25.542407627976203</v>
      </c>
      <c r="M1330" s="6">
        <f t="shared" si="142"/>
        <v>-47.208228509414845</v>
      </c>
      <c r="P1330" s="5">
        <v>26.56</v>
      </c>
      <c r="Q1330" s="5">
        <v>0</v>
      </c>
      <c r="R1330" s="5">
        <v>2.6533345238095238</v>
      </c>
      <c r="S1330" s="5">
        <v>0.43139064724383358</v>
      </c>
    </row>
    <row r="1331" spans="1:19" x14ac:dyDescent="0.4">
      <c r="A1331" s="1">
        <v>26.58</v>
      </c>
      <c r="B1331" s="1">
        <v>-0.33260000000000001</v>
      </c>
      <c r="C1331" s="1">
        <v>-0.68590000000000007</v>
      </c>
      <c r="D1331" s="1">
        <v>0.16720000000000002</v>
      </c>
      <c r="E1331" s="2">
        <f t="shared" si="146"/>
        <v>112.58755999999997</v>
      </c>
      <c r="F1331" s="2">
        <f t="shared" si="146"/>
        <v>63.421763000000048</v>
      </c>
      <c r="G1331" s="2">
        <f t="shared" si="146"/>
        <v>-71.337763999999979</v>
      </c>
      <c r="H1331" s="5">
        <v>0</v>
      </c>
      <c r="I1331" s="5">
        <v>2.5728345238095236</v>
      </c>
      <c r="J1331" s="5">
        <v>0.4347874027478893</v>
      </c>
      <c r="K1331" s="6">
        <f t="shared" si="144"/>
        <v>96.690010000000029</v>
      </c>
      <c r="L1331" s="6">
        <f t="shared" si="141"/>
        <v>25.594669318452393</v>
      </c>
      <c r="M1331" s="6">
        <f t="shared" si="142"/>
        <v>-47.199566728914924</v>
      </c>
      <c r="P1331" s="5">
        <v>26.58</v>
      </c>
      <c r="Q1331" s="5">
        <v>0</v>
      </c>
      <c r="R1331" s="5">
        <v>2.5728345238095236</v>
      </c>
      <c r="S1331" s="5">
        <v>0.4347874027478893</v>
      </c>
    </row>
    <row r="1332" spans="1:19" x14ac:dyDescent="0.4">
      <c r="A1332" s="1">
        <v>26.6</v>
      </c>
      <c r="B1332" s="1">
        <v>-0.30300000000000005</v>
      </c>
      <c r="C1332" s="1">
        <v>-0.65910000000000002</v>
      </c>
      <c r="D1332" s="1">
        <v>0.17210000000000003</v>
      </c>
      <c r="E1332" s="2">
        <f t="shared" ref="E1332:G1347" si="147">(B1332+B1331)*$A$3/2+E1331</f>
        <v>112.58120399999997</v>
      </c>
      <c r="F1332" s="2">
        <f t="shared" si="147"/>
        <v>63.408313000000049</v>
      </c>
      <c r="G1332" s="2">
        <f t="shared" si="147"/>
        <v>-71.334370999999976</v>
      </c>
      <c r="H1332" s="5">
        <v>0</v>
      </c>
      <c r="I1332" s="5">
        <v>2.4851345238095237</v>
      </c>
      <c r="J1332" s="5">
        <v>0.4368847376262206</v>
      </c>
      <c r="K1332" s="6">
        <f t="shared" si="144"/>
        <v>96.690010000000029</v>
      </c>
      <c r="L1332" s="6">
        <f t="shared" si="141"/>
        <v>25.645249008928584</v>
      </c>
      <c r="M1332" s="6">
        <f t="shared" si="142"/>
        <v>-47.19085000751118</v>
      </c>
      <c r="P1332" s="5">
        <v>26.6</v>
      </c>
      <c r="Q1332" s="5">
        <v>0</v>
      </c>
      <c r="R1332" s="5">
        <v>2.4851345238095237</v>
      </c>
      <c r="S1332" s="5">
        <v>0.4368847376262206</v>
      </c>
    </row>
    <row r="1333" spans="1:19" x14ac:dyDescent="0.4">
      <c r="A1333" s="1">
        <v>26.62</v>
      </c>
      <c r="B1333" s="1">
        <v>-0.27310000000000001</v>
      </c>
      <c r="C1333" s="1">
        <v>-0.63229999999999997</v>
      </c>
      <c r="D1333" s="1">
        <v>0.1769</v>
      </c>
      <c r="E1333" s="2">
        <f t="shared" si="147"/>
        <v>112.57544299999996</v>
      </c>
      <c r="F1333" s="2">
        <f t="shared" si="147"/>
        <v>63.395399000000047</v>
      </c>
      <c r="G1333" s="2">
        <f t="shared" si="147"/>
        <v>-71.330880999999977</v>
      </c>
      <c r="H1333" s="5">
        <v>0</v>
      </c>
      <c r="I1333" s="5">
        <v>2.3906345238095237</v>
      </c>
      <c r="J1333" s="5">
        <v>0.43795484191359035</v>
      </c>
      <c r="K1333" s="6">
        <f t="shared" si="144"/>
        <v>96.690010000000029</v>
      </c>
      <c r="L1333" s="6">
        <f t="shared" si="141"/>
        <v>25.694006699404774</v>
      </c>
      <c r="M1333" s="6">
        <f t="shared" si="142"/>
        <v>-47.18210161171578</v>
      </c>
      <c r="P1333" s="5">
        <v>26.62</v>
      </c>
      <c r="Q1333" s="5">
        <v>0</v>
      </c>
      <c r="R1333" s="5">
        <v>2.3906345238095237</v>
      </c>
      <c r="S1333" s="5">
        <v>0.43795484191359035</v>
      </c>
    </row>
    <row r="1334" spans="1:19" x14ac:dyDescent="0.4">
      <c r="A1334" s="1">
        <v>26.64</v>
      </c>
      <c r="B1334" s="1">
        <v>-0.24319999999999997</v>
      </c>
      <c r="C1334" s="1">
        <v>-0.60540000000000005</v>
      </c>
      <c r="D1334" s="1">
        <v>0.18120000000000003</v>
      </c>
      <c r="E1334" s="2">
        <f t="shared" si="147"/>
        <v>112.57027999999997</v>
      </c>
      <c r="F1334" s="2">
        <f t="shared" si="147"/>
        <v>63.383022000000047</v>
      </c>
      <c r="G1334" s="2">
        <f t="shared" si="147"/>
        <v>-71.32729999999998</v>
      </c>
      <c r="H1334" s="5">
        <v>0</v>
      </c>
      <c r="I1334" s="5">
        <v>2.2897345238095235</v>
      </c>
      <c r="J1334" s="5">
        <v>0.43846990564476074</v>
      </c>
      <c r="K1334" s="6">
        <f t="shared" si="144"/>
        <v>96.690010000000029</v>
      </c>
      <c r="L1334" s="6">
        <f t="shared" si="141"/>
        <v>25.740810389880963</v>
      </c>
      <c r="M1334" s="6">
        <f t="shared" si="142"/>
        <v>-47.173337364240197</v>
      </c>
      <c r="P1334" s="5">
        <v>26.64</v>
      </c>
      <c r="Q1334" s="5">
        <v>0</v>
      </c>
      <c r="R1334" s="5">
        <v>2.2897345238095235</v>
      </c>
      <c r="S1334" s="5">
        <v>0.43846990564476074</v>
      </c>
    </row>
    <row r="1335" spans="1:19" x14ac:dyDescent="0.4">
      <c r="A1335" s="1">
        <v>26.66</v>
      </c>
      <c r="B1335" s="1">
        <v>-0.21339999999999998</v>
      </c>
      <c r="C1335" s="1">
        <v>-0.57830000000000004</v>
      </c>
      <c r="D1335" s="1">
        <v>0.18509999999999999</v>
      </c>
      <c r="E1335" s="2">
        <f t="shared" si="147"/>
        <v>112.56571399999997</v>
      </c>
      <c r="F1335" s="2">
        <f t="shared" si="147"/>
        <v>63.371185000000047</v>
      </c>
      <c r="G1335" s="2">
        <f t="shared" si="147"/>
        <v>-71.323636999999977</v>
      </c>
      <c r="H1335" s="5">
        <v>0</v>
      </c>
      <c r="I1335" s="5">
        <v>2.1827345238095237</v>
      </c>
      <c r="J1335" s="5">
        <v>0.4387090713458035</v>
      </c>
      <c r="K1335" s="6">
        <f t="shared" si="144"/>
        <v>96.690010000000029</v>
      </c>
      <c r="L1335" s="6">
        <f t="shared" si="141"/>
        <v>25.785535080357153</v>
      </c>
      <c r="M1335" s="6">
        <f t="shared" si="142"/>
        <v>-47.164565574470295</v>
      </c>
      <c r="P1335" s="5">
        <v>26.66</v>
      </c>
      <c r="Q1335" s="5">
        <v>0</v>
      </c>
      <c r="R1335" s="5">
        <v>2.1827345238095237</v>
      </c>
      <c r="S1335" s="5">
        <v>0.4387090713458035</v>
      </c>
    </row>
    <row r="1336" spans="1:19" x14ac:dyDescent="0.4">
      <c r="A1336" s="1">
        <v>26.68</v>
      </c>
      <c r="B1336" s="1">
        <v>-0.184</v>
      </c>
      <c r="C1336" s="1">
        <v>-0.55100000000000005</v>
      </c>
      <c r="D1336" s="1">
        <v>0.18830000000000002</v>
      </c>
      <c r="E1336" s="2">
        <f t="shared" si="147"/>
        <v>112.56173999999997</v>
      </c>
      <c r="F1336" s="2">
        <f t="shared" si="147"/>
        <v>63.359892000000045</v>
      </c>
      <c r="G1336" s="2">
        <f t="shared" si="147"/>
        <v>-71.319902999999982</v>
      </c>
      <c r="H1336" s="5">
        <v>0</v>
      </c>
      <c r="I1336" s="5">
        <v>2.0702345238095234</v>
      </c>
      <c r="J1336" s="5">
        <v>0.43873062406886265</v>
      </c>
      <c r="K1336" s="6">
        <f t="shared" si="144"/>
        <v>96.690010000000029</v>
      </c>
      <c r="L1336" s="6">
        <f t="shared" si="141"/>
        <v>25.828064770833343</v>
      </c>
      <c r="M1336" s="6">
        <f t="shared" si="142"/>
        <v>-47.15579117751615</v>
      </c>
      <c r="P1336" s="5">
        <v>26.68</v>
      </c>
      <c r="Q1336" s="5">
        <v>0</v>
      </c>
      <c r="R1336" s="5">
        <v>2.0702345238095234</v>
      </c>
      <c r="S1336" s="5">
        <v>0.43873062406886265</v>
      </c>
    </row>
    <row r="1337" spans="1:19" x14ac:dyDescent="0.4">
      <c r="A1337" s="1">
        <v>26.7</v>
      </c>
      <c r="B1337" s="1">
        <v>-0.15510000000000002</v>
      </c>
      <c r="C1337" s="1">
        <v>-0.52349999999999997</v>
      </c>
      <c r="D1337" s="1">
        <v>0.19080000000000003</v>
      </c>
      <c r="E1337" s="2">
        <f t="shared" si="147"/>
        <v>112.55834899999998</v>
      </c>
      <c r="F1337" s="2">
        <f t="shared" si="147"/>
        <v>63.349147000000045</v>
      </c>
      <c r="G1337" s="2">
        <f t="shared" si="147"/>
        <v>-71.316111999999976</v>
      </c>
      <c r="H1337" s="5">
        <v>0</v>
      </c>
      <c r="I1337" s="5">
        <v>1.9528345238095235</v>
      </c>
      <c r="J1337" s="5">
        <v>0.43899284886608148</v>
      </c>
      <c r="K1337" s="6">
        <f t="shared" si="144"/>
        <v>96.690010000000029</v>
      </c>
      <c r="L1337" s="6">
        <f t="shared" si="141"/>
        <v>25.868295461309533</v>
      </c>
      <c r="M1337" s="6">
        <f t="shared" si="142"/>
        <v>-47.147013942786799</v>
      </c>
      <c r="P1337" s="5">
        <v>26.7</v>
      </c>
      <c r="Q1337" s="5">
        <v>0</v>
      </c>
      <c r="R1337" s="5">
        <v>1.9528345238095235</v>
      </c>
      <c r="S1337" s="5">
        <v>0.43899284886608148</v>
      </c>
    </row>
    <row r="1338" spans="1:19" x14ac:dyDescent="0.4">
      <c r="A1338" s="1">
        <v>26.72</v>
      </c>
      <c r="B1338" s="1">
        <v>-0.12709999999999999</v>
      </c>
      <c r="C1338" s="1">
        <v>-0.49560000000000004</v>
      </c>
      <c r="D1338" s="1">
        <v>0.19240000000000002</v>
      </c>
      <c r="E1338" s="2">
        <f t="shared" si="147"/>
        <v>112.55552699999998</v>
      </c>
      <c r="F1338" s="2">
        <f t="shared" si="147"/>
        <v>63.338956000000046</v>
      </c>
      <c r="G1338" s="2">
        <f t="shared" si="147"/>
        <v>-71.312279999999973</v>
      </c>
      <c r="H1338" s="5">
        <v>0</v>
      </c>
      <c r="I1338" s="5">
        <v>1.8312345238095236</v>
      </c>
      <c r="J1338" s="5">
        <v>0.43954707829829465</v>
      </c>
      <c r="K1338" s="6">
        <f t="shared" si="144"/>
        <v>96.690010000000029</v>
      </c>
      <c r="L1338" s="6">
        <f t="shared" si="141"/>
        <v>25.906136151785724</v>
      </c>
      <c r="M1338" s="6">
        <f t="shared" si="142"/>
        <v>-47.138228543515154</v>
      </c>
      <c r="P1338" s="5">
        <v>26.72</v>
      </c>
      <c r="Q1338" s="5">
        <v>0</v>
      </c>
      <c r="R1338" s="5">
        <v>1.8312345238095236</v>
      </c>
      <c r="S1338" s="5">
        <v>0.43954707829829465</v>
      </c>
    </row>
    <row r="1339" spans="1:19" x14ac:dyDescent="0.4">
      <c r="A1339" s="1">
        <v>26.74</v>
      </c>
      <c r="B1339" s="1">
        <v>-9.9999999999999978E-2</v>
      </c>
      <c r="C1339" s="1">
        <v>-0.46740000000000004</v>
      </c>
      <c r="D1339" s="1">
        <v>0.19309999999999999</v>
      </c>
      <c r="E1339" s="2">
        <f t="shared" si="147"/>
        <v>112.55325599999999</v>
      </c>
      <c r="F1339" s="2">
        <f t="shared" si="147"/>
        <v>63.329326000000044</v>
      </c>
      <c r="G1339" s="2">
        <f t="shared" si="147"/>
        <v>-71.308424999999971</v>
      </c>
      <c r="H1339" s="5">
        <v>0</v>
      </c>
      <c r="I1339" s="5">
        <v>1.7060345238095236</v>
      </c>
      <c r="J1339" s="5">
        <v>0.44065159741764592</v>
      </c>
      <c r="K1339" s="6">
        <f t="shared" si="144"/>
        <v>96.690010000000029</v>
      </c>
      <c r="L1339" s="6">
        <f t="shared" si="141"/>
        <v>25.941508842261914</v>
      </c>
      <c r="M1339" s="6">
        <f t="shared" si="142"/>
        <v>-47.129426556757998</v>
      </c>
      <c r="P1339" s="5">
        <v>26.74</v>
      </c>
      <c r="Q1339" s="5">
        <v>0</v>
      </c>
      <c r="R1339" s="5">
        <v>1.7060345238095236</v>
      </c>
      <c r="S1339" s="5">
        <v>0.44065159741764592</v>
      </c>
    </row>
    <row r="1340" spans="1:19" x14ac:dyDescent="0.4">
      <c r="A1340" s="1">
        <v>26.76</v>
      </c>
      <c r="B1340" s="1">
        <v>-7.4099999999999999E-2</v>
      </c>
      <c r="C1340" s="1">
        <v>-0.43879999999999997</v>
      </c>
      <c r="D1340" s="1">
        <v>0.19280000000000003</v>
      </c>
      <c r="E1340" s="2">
        <f t="shared" si="147"/>
        <v>112.55151499999999</v>
      </c>
      <c r="F1340" s="2">
        <f t="shared" si="147"/>
        <v>63.320264000000044</v>
      </c>
      <c r="G1340" s="2">
        <f t="shared" si="147"/>
        <v>-71.304565999999966</v>
      </c>
      <c r="H1340" s="5">
        <v>0</v>
      </c>
      <c r="I1340" s="5">
        <v>1.5780345238095235</v>
      </c>
      <c r="J1340" s="5">
        <v>0.44235078629365976</v>
      </c>
      <c r="K1340" s="6">
        <f t="shared" si="144"/>
        <v>96.690010000000029</v>
      </c>
      <c r="L1340" s="6">
        <f t="shared" si="141"/>
        <v>25.974349532738106</v>
      </c>
      <c r="M1340" s="6">
        <f t="shared" si="142"/>
        <v>-47.120596532920885</v>
      </c>
      <c r="P1340" s="5">
        <v>26.76</v>
      </c>
      <c r="Q1340" s="5">
        <v>0</v>
      </c>
      <c r="R1340" s="5">
        <v>1.5780345238095235</v>
      </c>
      <c r="S1340" s="5">
        <v>0.44235078629365976</v>
      </c>
    </row>
    <row r="1341" spans="1:19" x14ac:dyDescent="0.4">
      <c r="A1341" s="1">
        <v>26.78</v>
      </c>
      <c r="B1341" s="1">
        <v>-4.9499999999999988E-2</v>
      </c>
      <c r="C1341" s="1">
        <v>-0.40990000000000004</v>
      </c>
      <c r="D1341" s="1">
        <v>0.19140000000000001</v>
      </c>
      <c r="E1341" s="2">
        <f t="shared" si="147"/>
        <v>112.55027899999999</v>
      </c>
      <c r="F1341" s="2">
        <f t="shared" si="147"/>
        <v>63.311777000000042</v>
      </c>
      <c r="G1341" s="2">
        <f t="shared" si="147"/>
        <v>-71.30072399999996</v>
      </c>
      <c r="H1341" s="5">
        <v>0</v>
      </c>
      <c r="I1341" s="5">
        <v>1.4479345238095238</v>
      </c>
      <c r="J1341" s="5">
        <v>0.4448959774871708</v>
      </c>
      <c r="K1341" s="6">
        <f t="shared" si="144"/>
        <v>96.690010000000029</v>
      </c>
      <c r="L1341" s="6">
        <f t="shared" si="141"/>
        <v>26.004609223214295</v>
      </c>
      <c r="M1341" s="6">
        <f t="shared" si="142"/>
        <v>-47.111724065283077</v>
      </c>
      <c r="P1341" s="5">
        <v>26.78</v>
      </c>
      <c r="Q1341" s="5">
        <v>0</v>
      </c>
      <c r="R1341" s="5">
        <v>1.4479345238095238</v>
      </c>
      <c r="S1341" s="5">
        <v>0.4448959774871708</v>
      </c>
    </row>
    <row r="1342" spans="1:19" x14ac:dyDescent="0.4">
      <c r="A1342" s="1">
        <v>26.8</v>
      </c>
      <c r="B1342" s="1">
        <v>-2.629999999999999E-2</v>
      </c>
      <c r="C1342" s="1">
        <v>-0.38070000000000004</v>
      </c>
      <c r="D1342" s="1">
        <v>0.18890000000000001</v>
      </c>
      <c r="E1342" s="2">
        <f t="shared" si="147"/>
        <v>112.54952099999998</v>
      </c>
      <c r="F1342" s="2">
        <f t="shared" si="147"/>
        <v>63.303871000000044</v>
      </c>
      <c r="G1342" s="2">
        <f t="shared" si="147"/>
        <v>-71.296920999999955</v>
      </c>
      <c r="H1342" s="5">
        <v>0</v>
      </c>
      <c r="I1342" s="5">
        <v>1.3166345238095238</v>
      </c>
      <c r="J1342" s="5">
        <v>0.44822459857639441</v>
      </c>
      <c r="K1342" s="6">
        <f t="shared" si="144"/>
        <v>96.690010000000029</v>
      </c>
      <c r="L1342" s="6">
        <f t="shared" si="141"/>
        <v>26.032254913690487</v>
      </c>
      <c r="M1342" s="6">
        <f t="shared" si="142"/>
        <v>-47.102792859522445</v>
      </c>
      <c r="P1342" s="5">
        <v>26.8</v>
      </c>
      <c r="Q1342" s="5">
        <v>0</v>
      </c>
      <c r="R1342" s="5">
        <v>1.3166345238095238</v>
      </c>
      <c r="S1342" s="5">
        <v>0.44822459857639441</v>
      </c>
    </row>
    <row r="1343" spans="1:19" x14ac:dyDescent="0.4">
      <c r="A1343" s="1">
        <v>26.82</v>
      </c>
      <c r="B1343" s="1">
        <v>-4.699999999999982E-3</v>
      </c>
      <c r="C1343" s="1">
        <v>-0.35109999999999997</v>
      </c>
      <c r="D1343" s="1">
        <v>0.18530000000000002</v>
      </c>
      <c r="E1343" s="2">
        <f t="shared" si="147"/>
        <v>112.54921099999999</v>
      </c>
      <c r="F1343" s="2">
        <f t="shared" si="147"/>
        <v>63.296553000000046</v>
      </c>
      <c r="G1343" s="2">
        <f t="shared" si="147"/>
        <v>-71.293178999999952</v>
      </c>
      <c r="H1343" s="5">
        <v>0</v>
      </c>
      <c r="I1343" s="5">
        <v>1.1848345238095237</v>
      </c>
      <c r="J1343" s="5">
        <v>0.45248798212216479</v>
      </c>
      <c r="K1343" s="6">
        <f t="shared" si="144"/>
        <v>96.690010000000029</v>
      </c>
      <c r="L1343" s="6">
        <f t="shared" si="141"/>
        <v>26.057269604166677</v>
      </c>
      <c r="M1343" s="6">
        <f t="shared" si="142"/>
        <v>-47.093785733715457</v>
      </c>
      <c r="P1343" s="5">
        <v>26.82</v>
      </c>
      <c r="Q1343" s="5">
        <v>0</v>
      </c>
      <c r="R1343" s="5">
        <v>1.1848345238095237</v>
      </c>
      <c r="S1343" s="5">
        <v>0.45248798212216479</v>
      </c>
    </row>
    <row r="1344" spans="1:19" x14ac:dyDescent="0.4">
      <c r="A1344" s="1">
        <v>26.84</v>
      </c>
      <c r="B1344" s="1">
        <v>1.5200000000000019E-2</v>
      </c>
      <c r="C1344" s="1">
        <v>-0.32130000000000003</v>
      </c>
      <c r="D1344" s="1">
        <v>0.18049999999999999</v>
      </c>
      <c r="E1344" s="2">
        <f t="shared" si="147"/>
        <v>112.54931599999999</v>
      </c>
      <c r="F1344" s="2">
        <f t="shared" si="147"/>
        <v>63.289829000000047</v>
      </c>
      <c r="G1344" s="2">
        <f t="shared" si="147"/>
        <v>-71.289520999999951</v>
      </c>
      <c r="H1344" s="5">
        <v>0</v>
      </c>
      <c r="I1344" s="5">
        <v>1.0535345238095237</v>
      </c>
      <c r="J1344" s="5">
        <v>0.45761660321138842</v>
      </c>
      <c r="K1344" s="6">
        <f t="shared" si="144"/>
        <v>96.690010000000029</v>
      </c>
      <c r="L1344" s="6">
        <f t="shared" si="141"/>
        <v>26.079653294642867</v>
      </c>
      <c r="M1344" s="6">
        <f t="shared" si="142"/>
        <v>-47.084684687862122</v>
      </c>
      <c r="P1344" s="5">
        <v>26.84</v>
      </c>
      <c r="Q1344" s="5">
        <v>0</v>
      </c>
      <c r="R1344" s="5">
        <v>1.0535345238095237</v>
      </c>
      <c r="S1344" s="5">
        <v>0.45761660321138842</v>
      </c>
    </row>
    <row r="1345" spans="1:19" x14ac:dyDescent="0.4">
      <c r="A1345" s="1">
        <v>26.86</v>
      </c>
      <c r="B1345" s="1">
        <v>3.3500000000000002E-2</v>
      </c>
      <c r="C1345" s="1">
        <v>-0.2913</v>
      </c>
      <c r="D1345" s="1">
        <v>0.17460000000000003</v>
      </c>
      <c r="E1345" s="2">
        <f t="shared" si="147"/>
        <v>112.549803</v>
      </c>
      <c r="F1345" s="2">
        <f t="shared" si="147"/>
        <v>63.283703000000045</v>
      </c>
      <c r="G1345" s="2">
        <f t="shared" si="147"/>
        <v>-71.285969999999949</v>
      </c>
      <c r="H1345" s="5">
        <v>0</v>
      </c>
      <c r="I1345" s="5">
        <v>0.92343452380952362</v>
      </c>
      <c r="J1345" s="5">
        <v>0.46366179440489974</v>
      </c>
      <c r="K1345" s="6">
        <f t="shared" si="144"/>
        <v>96.690010000000029</v>
      </c>
      <c r="L1345" s="6">
        <f t="shared" si="141"/>
        <v>26.099422985119059</v>
      </c>
      <c r="M1345" s="6">
        <f t="shared" si="142"/>
        <v>-47.075471903885962</v>
      </c>
      <c r="P1345" s="5">
        <v>26.86</v>
      </c>
      <c r="Q1345" s="5">
        <v>0</v>
      </c>
      <c r="R1345" s="5">
        <v>0.92343452380952362</v>
      </c>
      <c r="S1345" s="5">
        <v>0.46366179440489974</v>
      </c>
    </row>
    <row r="1346" spans="1:19" x14ac:dyDescent="0.4">
      <c r="A1346" s="1">
        <v>26.88</v>
      </c>
      <c r="B1346" s="1">
        <v>4.99E-2</v>
      </c>
      <c r="C1346" s="1">
        <v>-0.26129999999999998</v>
      </c>
      <c r="D1346" s="1">
        <v>0.16760000000000003</v>
      </c>
      <c r="E1346" s="2">
        <f t="shared" si="147"/>
        <v>112.55063699999999</v>
      </c>
      <c r="F1346" s="2">
        <f t="shared" si="147"/>
        <v>63.278177000000042</v>
      </c>
      <c r="G1346" s="2">
        <f t="shared" si="147"/>
        <v>-71.282547999999949</v>
      </c>
      <c r="H1346" s="5">
        <v>0</v>
      </c>
      <c r="I1346" s="5">
        <v>0.79533452380952374</v>
      </c>
      <c r="J1346" s="5">
        <v>0.47046793577222301</v>
      </c>
      <c r="K1346" s="6">
        <f t="shared" si="144"/>
        <v>96.690010000000029</v>
      </c>
      <c r="L1346" s="6">
        <f t="shared" si="141"/>
        <v>26.116610675595251</v>
      </c>
      <c r="M1346" s="6">
        <f t="shared" si="142"/>
        <v>-47.066130606584188</v>
      </c>
      <c r="P1346" s="5">
        <v>26.88</v>
      </c>
      <c r="Q1346" s="5">
        <v>0</v>
      </c>
      <c r="R1346" s="5">
        <v>0.79533452380952374</v>
      </c>
      <c r="S1346" s="5">
        <v>0.47046793577222301</v>
      </c>
    </row>
    <row r="1347" spans="1:19" x14ac:dyDescent="0.4">
      <c r="A1347" s="1">
        <v>26.9</v>
      </c>
      <c r="B1347" s="1">
        <v>6.4500000000000002E-2</v>
      </c>
      <c r="C1347" s="1">
        <v>-0.23129999999999998</v>
      </c>
      <c r="D1347" s="1">
        <v>0.15950000000000003</v>
      </c>
      <c r="E1347" s="2">
        <f t="shared" si="147"/>
        <v>112.55178099999999</v>
      </c>
      <c r="F1347" s="2">
        <f t="shared" si="147"/>
        <v>63.273251000000045</v>
      </c>
      <c r="G1347" s="2">
        <f t="shared" si="147"/>
        <v>-71.279276999999951</v>
      </c>
      <c r="H1347" s="5">
        <v>0</v>
      </c>
      <c r="I1347" s="5">
        <v>0.67003452380952355</v>
      </c>
      <c r="J1347" s="5">
        <v>0.47787940738288337</v>
      </c>
      <c r="K1347" s="6">
        <f t="shared" si="144"/>
        <v>96.690010000000029</v>
      </c>
      <c r="L1347" s="6">
        <f t="shared" ref="L1347:L1410" si="148">(I1347+I1346)*$A$3/2+L1346</f>
        <v>26.131264366071441</v>
      </c>
      <c r="M1347" s="6">
        <f t="shared" ref="M1347:M1410" si="149">(J1347+J1346)*$A$3/2+M1346</f>
        <v>-47.056647133152637</v>
      </c>
      <c r="P1347" s="5">
        <v>26.9</v>
      </c>
      <c r="Q1347" s="5">
        <v>0</v>
      </c>
      <c r="R1347" s="5">
        <v>0.67003452380952355</v>
      </c>
      <c r="S1347" s="5">
        <v>0.47787940738288337</v>
      </c>
    </row>
    <row r="1348" spans="1:19" x14ac:dyDescent="0.4">
      <c r="A1348" s="1">
        <v>26.92</v>
      </c>
      <c r="B1348" s="1">
        <v>7.7200000000000019E-2</v>
      </c>
      <c r="C1348" s="1">
        <v>-0.20159999999999997</v>
      </c>
      <c r="D1348" s="1">
        <v>0.15050000000000002</v>
      </c>
      <c r="E1348" s="2">
        <f t="shared" ref="E1348:G1363" si="150">(B1348+B1347)*$A$3/2+E1347</f>
        <v>112.55319799999999</v>
      </c>
      <c r="F1348" s="2">
        <f t="shared" si="150"/>
        <v>63.268922000000046</v>
      </c>
      <c r="G1348" s="2">
        <f t="shared" si="150"/>
        <v>-71.276176999999947</v>
      </c>
      <c r="H1348" s="5">
        <v>0</v>
      </c>
      <c r="I1348" s="5">
        <v>0.54843452380952362</v>
      </c>
      <c r="J1348" s="5">
        <v>0.48603363681509659</v>
      </c>
      <c r="K1348" s="6">
        <f t="shared" ref="K1348:K1411" si="151">(H1348+H1347)*$A$3/2+K1347</f>
        <v>96.690010000000029</v>
      </c>
      <c r="L1348" s="6">
        <f t="shared" si="148"/>
        <v>26.143449056547631</v>
      </c>
      <c r="M1348" s="6">
        <f t="shared" si="149"/>
        <v>-47.047008002710655</v>
      </c>
      <c r="P1348" s="5">
        <v>26.92</v>
      </c>
      <c r="Q1348" s="5">
        <v>0</v>
      </c>
      <c r="R1348" s="5">
        <v>0.54843452380952362</v>
      </c>
      <c r="S1348" s="5">
        <v>0.48603363681509659</v>
      </c>
    </row>
    <row r="1349" spans="1:19" x14ac:dyDescent="0.4">
      <c r="A1349" s="1">
        <v>26.94</v>
      </c>
      <c r="B1349" s="1">
        <v>8.8100000000000012E-2</v>
      </c>
      <c r="C1349" s="1">
        <v>-0.17219999999999999</v>
      </c>
      <c r="D1349" s="1">
        <v>0.1406</v>
      </c>
      <c r="E1349" s="2">
        <f t="shared" si="150"/>
        <v>112.554851</v>
      </c>
      <c r="F1349" s="2">
        <f t="shared" si="150"/>
        <v>63.265184000000048</v>
      </c>
      <c r="G1349" s="2">
        <f t="shared" si="150"/>
        <v>-71.27326599999995</v>
      </c>
      <c r="H1349" s="5">
        <v>0</v>
      </c>
      <c r="I1349" s="5">
        <v>0.43103452380952367</v>
      </c>
      <c r="J1349" s="5">
        <v>0.49449586161231562</v>
      </c>
      <c r="K1349" s="6">
        <f t="shared" si="151"/>
        <v>96.690010000000029</v>
      </c>
      <c r="L1349" s="6">
        <f t="shared" si="148"/>
        <v>26.153243747023822</v>
      </c>
      <c r="M1349" s="6">
        <f t="shared" si="149"/>
        <v>-47.037202707726379</v>
      </c>
      <c r="P1349" s="5">
        <v>26.94</v>
      </c>
      <c r="Q1349" s="5">
        <v>0</v>
      </c>
      <c r="R1349" s="5">
        <v>0.43103452380952367</v>
      </c>
      <c r="S1349" s="5">
        <v>0.49449586161231562</v>
      </c>
    </row>
    <row r="1350" spans="1:19" x14ac:dyDescent="0.4">
      <c r="A1350" s="1">
        <v>26.96</v>
      </c>
      <c r="B1350" s="1">
        <v>9.710000000000002E-2</v>
      </c>
      <c r="C1350" s="1">
        <v>-0.14330000000000001</v>
      </c>
      <c r="D1350" s="1">
        <v>0.12990000000000002</v>
      </c>
      <c r="E1350" s="2">
        <f t="shared" si="150"/>
        <v>112.556703</v>
      </c>
      <c r="F1350" s="2">
        <f t="shared" si="150"/>
        <v>63.262029000000048</v>
      </c>
      <c r="G1350" s="2">
        <f t="shared" si="150"/>
        <v>-71.270560999999944</v>
      </c>
      <c r="H1350" s="5">
        <v>0</v>
      </c>
      <c r="I1350" s="5">
        <v>0.31863452380952362</v>
      </c>
      <c r="J1350" s="5">
        <v>0.50331046184406536</v>
      </c>
      <c r="K1350" s="6">
        <f t="shared" si="151"/>
        <v>96.690010000000029</v>
      </c>
      <c r="L1350" s="6">
        <f t="shared" si="148"/>
        <v>26.160740437500014</v>
      </c>
      <c r="M1350" s="6">
        <f t="shared" si="149"/>
        <v>-47.027224644491817</v>
      </c>
      <c r="P1350" s="5">
        <v>26.96</v>
      </c>
      <c r="Q1350" s="5">
        <v>0</v>
      </c>
      <c r="R1350" s="5">
        <v>0.31863452380952362</v>
      </c>
      <c r="S1350" s="5">
        <v>0.50331046184406536</v>
      </c>
    </row>
    <row r="1351" spans="1:19" x14ac:dyDescent="0.4">
      <c r="A1351" s="1">
        <v>26.98</v>
      </c>
      <c r="B1351" s="1">
        <v>0.1043</v>
      </c>
      <c r="C1351" s="1">
        <v>-0.1152</v>
      </c>
      <c r="D1351" s="1">
        <v>0.11859999999999998</v>
      </c>
      <c r="E1351" s="2">
        <f t="shared" si="150"/>
        <v>112.558717</v>
      </c>
      <c r="F1351" s="2">
        <f t="shared" si="150"/>
        <v>63.259444000000045</v>
      </c>
      <c r="G1351" s="2">
        <f t="shared" si="150"/>
        <v>-71.268075999999951</v>
      </c>
      <c r="H1351" s="5">
        <v>0</v>
      </c>
      <c r="I1351" s="5">
        <v>0.21183452380952361</v>
      </c>
      <c r="J1351" s="5">
        <v>0.5123357225624896</v>
      </c>
      <c r="K1351" s="6">
        <f t="shared" si="151"/>
        <v>96.690010000000029</v>
      </c>
      <c r="L1351" s="6">
        <f t="shared" si="148"/>
        <v>26.166045127976204</v>
      </c>
      <c r="M1351" s="6">
        <f t="shared" si="149"/>
        <v>-47.017068182647748</v>
      </c>
      <c r="P1351" s="5">
        <v>26.98</v>
      </c>
      <c r="Q1351" s="5">
        <v>0</v>
      </c>
      <c r="R1351" s="5">
        <v>0.21183452380952361</v>
      </c>
      <c r="S1351" s="5">
        <v>0.5123357225624896</v>
      </c>
    </row>
    <row r="1352" spans="1:19" x14ac:dyDescent="0.4">
      <c r="A1352" s="1">
        <v>27</v>
      </c>
      <c r="B1352" s="1">
        <v>0.10980000000000001</v>
      </c>
      <c r="C1352" s="1">
        <v>-8.7899999999999978E-2</v>
      </c>
      <c r="D1352" s="1">
        <v>0.10680000000000001</v>
      </c>
      <c r="E1352" s="2">
        <f t="shared" si="150"/>
        <v>112.560858</v>
      </c>
      <c r="F1352" s="2">
        <f t="shared" si="150"/>
        <v>63.257413000000042</v>
      </c>
      <c r="G1352" s="2">
        <f t="shared" si="150"/>
        <v>-71.265821999999957</v>
      </c>
      <c r="H1352" s="5">
        <v>0</v>
      </c>
      <c r="I1352" s="5">
        <v>0.1111345238095236</v>
      </c>
      <c r="J1352" s="5">
        <v>0.52123688131104107</v>
      </c>
      <c r="K1352" s="6">
        <f t="shared" si="151"/>
        <v>96.690010000000029</v>
      </c>
      <c r="L1352" s="6">
        <f t="shared" si="148"/>
        <v>26.169274818452394</v>
      </c>
      <c r="M1352" s="6">
        <f t="shared" si="149"/>
        <v>-47.006732456609015</v>
      </c>
      <c r="P1352" s="5">
        <v>27</v>
      </c>
      <c r="Q1352" s="5">
        <v>0</v>
      </c>
      <c r="R1352" s="5">
        <v>0.1111345238095236</v>
      </c>
      <c r="S1352" s="5">
        <v>0.52123688131104107</v>
      </c>
    </row>
    <row r="1353" spans="1:19" x14ac:dyDescent="0.4">
      <c r="A1353" s="1">
        <v>27.02</v>
      </c>
      <c r="B1353" s="1">
        <v>0.11350000000000002</v>
      </c>
      <c r="C1353" s="1">
        <v>-6.1899999999999983E-2</v>
      </c>
      <c r="D1353" s="1">
        <v>9.4600000000000017E-2</v>
      </c>
      <c r="E1353" s="2">
        <f t="shared" si="150"/>
        <v>112.563091</v>
      </c>
      <c r="F1353" s="2">
        <f t="shared" si="150"/>
        <v>63.255915000000044</v>
      </c>
      <c r="G1353" s="2">
        <f t="shared" si="150"/>
        <v>-71.263807999999955</v>
      </c>
      <c r="H1353" s="5">
        <v>0</v>
      </c>
      <c r="I1353" s="5">
        <v>1.7134523809523627E-2</v>
      </c>
      <c r="J1353" s="5">
        <v>0.52987222314186377</v>
      </c>
      <c r="K1353" s="6">
        <f t="shared" si="151"/>
        <v>96.690010000000029</v>
      </c>
      <c r="L1353" s="6">
        <f t="shared" si="148"/>
        <v>26.170557508928585</v>
      </c>
      <c r="M1353" s="6">
        <f t="shared" si="149"/>
        <v>-46.996221365564487</v>
      </c>
      <c r="P1353" s="5">
        <v>27.02</v>
      </c>
      <c r="Q1353" s="5">
        <v>0</v>
      </c>
      <c r="R1353" s="5">
        <v>1.7134523809523627E-2</v>
      </c>
      <c r="S1353" s="5">
        <v>0.52987222314186377</v>
      </c>
    </row>
    <row r="1354" spans="1:19" x14ac:dyDescent="0.4">
      <c r="A1354" s="1">
        <v>27.04</v>
      </c>
      <c r="B1354" s="1">
        <v>0.1157</v>
      </c>
      <c r="C1354" s="1">
        <v>-3.7099999999999994E-2</v>
      </c>
      <c r="D1354" s="1">
        <v>8.2299999999999984E-2</v>
      </c>
      <c r="E1354" s="2">
        <f t="shared" si="150"/>
        <v>112.565383</v>
      </c>
      <c r="F1354" s="2">
        <f t="shared" si="150"/>
        <v>63.254925000000043</v>
      </c>
      <c r="G1354" s="2">
        <f t="shared" si="150"/>
        <v>-71.262038999999959</v>
      </c>
      <c r="H1354" s="5">
        <v>0</v>
      </c>
      <c r="I1354" s="5">
        <v>-6.9865476190476339E-2</v>
      </c>
      <c r="J1354" s="5">
        <v>0.53802089058102953</v>
      </c>
      <c r="K1354" s="6">
        <f t="shared" si="151"/>
        <v>96.690010000000029</v>
      </c>
      <c r="L1354" s="6">
        <f t="shared" si="148"/>
        <v>26.170030199404774</v>
      </c>
      <c r="M1354" s="6">
        <f t="shared" si="149"/>
        <v>-46.985542434427259</v>
      </c>
      <c r="P1354" s="5">
        <v>27.04</v>
      </c>
      <c r="Q1354" s="5">
        <v>0</v>
      </c>
      <c r="R1354" s="5">
        <v>-6.9865476190476339E-2</v>
      </c>
      <c r="S1354" s="5">
        <v>0.53802089058102953</v>
      </c>
    </row>
    <row r="1355" spans="1:19" x14ac:dyDescent="0.4">
      <c r="A1355" s="1">
        <v>27.06</v>
      </c>
      <c r="B1355" s="1">
        <v>0.11630000000000001</v>
      </c>
      <c r="C1355" s="1">
        <v>-1.3999999999999985E-2</v>
      </c>
      <c r="D1355" s="1">
        <v>6.9800000000000029E-2</v>
      </c>
      <c r="E1355" s="2">
        <f t="shared" si="150"/>
        <v>112.56770299999999</v>
      </c>
      <c r="F1355" s="2">
        <f t="shared" si="150"/>
        <v>63.25441400000004</v>
      </c>
      <c r="G1355" s="2">
        <f t="shared" si="150"/>
        <v>-71.260517999999962</v>
      </c>
      <c r="H1355" s="5">
        <v>0</v>
      </c>
      <c r="I1355" s="5">
        <v>-0.14946547619047634</v>
      </c>
      <c r="J1355" s="5">
        <v>0.54555507366330058</v>
      </c>
      <c r="K1355" s="6">
        <f t="shared" si="151"/>
        <v>96.690010000000029</v>
      </c>
      <c r="L1355" s="6">
        <f t="shared" si="148"/>
        <v>26.167836889880963</v>
      </c>
      <c r="M1355" s="6">
        <f t="shared" si="149"/>
        <v>-46.974706674784819</v>
      </c>
      <c r="P1355" s="5">
        <v>27.06</v>
      </c>
      <c r="Q1355" s="5">
        <v>0</v>
      </c>
      <c r="R1355" s="5">
        <v>-0.14946547619047634</v>
      </c>
      <c r="S1355" s="5">
        <v>0.54555507366330058</v>
      </c>
    </row>
    <row r="1356" spans="1:19" x14ac:dyDescent="0.4">
      <c r="A1356" s="1">
        <v>27.08</v>
      </c>
      <c r="B1356" s="1">
        <v>0.11550000000000002</v>
      </c>
      <c r="C1356" s="1">
        <v>7.3000000000000148E-3</v>
      </c>
      <c r="D1356" s="1">
        <v>5.7499999999999996E-2</v>
      </c>
      <c r="E1356" s="2">
        <f t="shared" si="150"/>
        <v>112.570021</v>
      </c>
      <c r="F1356" s="2">
        <f t="shared" si="150"/>
        <v>63.254347000000038</v>
      </c>
      <c r="G1356" s="2">
        <f t="shared" si="150"/>
        <v>-71.259244999999964</v>
      </c>
      <c r="H1356" s="5">
        <v>0</v>
      </c>
      <c r="I1356" s="5">
        <v>-0.22146547619047641</v>
      </c>
      <c r="J1356" s="5">
        <v>0.55226086740605829</v>
      </c>
      <c r="K1356" s="6">
        <f t="shared" si="151"/>
        <v>96.690010000000029</v>
      </c>
      <c r="L1356" s="6">
        <f t="shared" si="148"/>
        <v>26.164127580357153</v>
      </c>
      <c r="M1356" s="6">
        <f t="shared" si="149"/>
        <v>-46.963728515374129</v>
      </c>
      <c r="P1356" s="5">
        <v>27.08</v>
      </c>
      <c r="Q1356" s="5">
        <v>0</v>
      </c>
      <c r="R1356" s="5">
        <v>-0.22146547619047641</v>
      </c>
      <c r="S1356" s="5">
        <v>0.55226086740605829</v>
      </c>
    </row>
    <row r="1357" spans="1:19" x14ac:dyDescent="0.4">
      <c r="A1357" s="1">
        <v>27.1</v>
      </c>
      <c r="B1357" s="1">
        <v>0.1134</v>
      </c>
      <c r="C1357" s="1">
        <v>2.6600000000000013E-2</v>
      </c>
      <c r="D1357" s="1">
        <v>4.5499999999999985E-2</v>
      </c>
      <c r="E1357" s="2">
        <f t="shared" si="150"/>
        <v>112.57231</v>
      </c>
      <c r="F1357" s="2">
        <f t="shared" si="150"/>
        <v>63.254686000000035</v>
      </c>
      <c r="G1357" s="2">
        <f t="shared" si="150"/>
        <v>-71.258214999999964</v>
      </c>
      <c r="H1357" s="5">
        <v>0</v>
      </c>
      <c r="I1357" s="5">
        <v>-0.28556547619047634</v>
      </c>
      <c r="J1357" s="5">
        <v>0.55791741433537467</v>
      </c>
      <c r="K1357" s="6">
        <f t="shared" si="151"/>
        <v>96.690010000000029</v>
      </c>
      <c r="L1357" s="6">
        <f t="shared" si="148"/>
        <v>26.159057270833344</v>
      </c>
      <c r="M1357" s="6">
        <f t="shared" si="149"/>
        <v>-46.952626732556716</v>
      </c>
      <c r="P1357" s="5">
        <v>27.1</v>
      </c>
      <c r="Q1357" s="5">
        <v>0</v>
      </c>
      <c r="R1357" s="5">
        <v>-0.28556547619047634</v>
      </c>
      <c r="S1357" s="5">
        <v>0.55791741433537467</v>
      </c>
    </row>
    <row r="1358" spans="1:19" x14ac:dyDescent="0.4">
      <c r="A1358" s="1">
        <v>27.12</v>
      </c>
      <c r="B1358" s="1">
        <v>0.11000000000000001</v>
      </c>
      <c r="C1358" s="1">
        <v>4.3700000000000003E-2</v>
      </c>
      <c r="D1358" s="1">
        <v>3.400000000000003E-2</v>
      </c>
      <c r="E1358" s="2">
        <f t="shared" si="150"/>
        <v>112.574544</v>
      </c>
      <c r="F1358" s="2">
        <f t="shared" si="150"/>
        <v>63.255389000000037</v>
      </c>
      <c r="G1358" s="2">
        <f t="shared" si="150"/>
        <v>-71.257419999999968</v>
      </c>
      <c r="H1358" s="5">
        <v>0</v>
      </c>
      <c r="I1358" s="5">
        <v>-0.34186547619047636</v>
      </c>
      <c r="J1358" s="5">
        <v>0.56233166694255887</v>
      </c>
      <c r="K1358" s="6">
        <f t="shared" si="151"/>
        <v>96.690010000000029</v>
      </c>
      <c r="L1358" s="6">
        <f t="shared" si="148"/>
        <v>26.152782961309534</v>
      </c>
      <c r="M1358" s="6">
        <f t="shared" si="149"/>
        <v>-46.941424241743938</v>
      </c>
      <c r="P1358" s="5">
        <v>27.12</v>
      </c>
      <c r="Q1358" s="5">
        <v>0</v>
      </c>
      <c r="R1358" s="5">
        <v>-0.34186547619047636</v>
      </c>
      <c r="S1358" s="5">
        <v>0.56233166694255887</v>
      </c>
    </row>
    <row r="1359" spans="1:19" x14ac:dyDescent="0.4">
      <c r="A1359" s="1">
        <v>27.14</v>
      </c>
      <c r="B1359" s="1">
        <v>0.1056</v>
      </c>
      <c r="C1359" s="1">
        <v>5.8400000000000007E-2</v>
      </c>
      <c r="D1359" s="1">
        <v>2.3100000000000009E-2</v>
      </c>
      <c r="E1359" s="2">
        <f t="shared" si="150"/>
        <v>112.5767</v>
      </c>
      <c r="F1359" s="2">
        <f t="shared" si="150"/>
        <v>63.256410000000038</v>
      </c>
      <c r="G1359" s="2">
        <f t="shared" si="150"/>
        <v>-71.256848999999974</v>
      </c>
      <c r="H1359" s="5">
        <v>0</v>
      </c>
      <c r="I1359" s="5">
        <v>-0.39006547619047638</v>
      </c>
      <c r="J1359" s="5">
        <v>0.56528276775368291</v>
      </c>
      <c r="K1359" s="6">
        <f t="shared" si="151"/>
        <v>96.690010000000029</v>
      </c>
      <c r="L1359" s="6">
        <f t="shared" si="148"/>
        <v>26.145463651785725</v>
      </c>
      <c r="M1359" s="6">
        <f t="shared" si="149"/>
        <v>-46.930148097396973</v>
      </c>
      <c r="P1359" s="5">
        <v>27.14</v>
      </c>
      <c r="Q1359" s="5">
        <v>0</v>
      </c>
      <c r="R1359" s="5">
        <v>-0.39006547619047638</v>
      </c>
      <c r="S1359" s="5">
        <v>0.56528276775368291</v>
      </c>
    </row>
    <row r="1360" spans="1:19" x14ac:dyDescent="0.4">
      <c r="A1360" s="1">
        <v>27.16</v>
      </c>
      <c r="B1360" s="1">
        <v>0.10020000000000001</v>
      </c>
      <c r="C1360" s="1">
        <v>7.0400000000000018E-2</v>
      </c>
      <c r="D1360" s="1">
        <v>1.3000000000000012E-2</v>
      </c>
      <c r="E1360" s="2">
        <f t="shared" si="150"/>
        <v>112.57875800000001</v>
      </c>
      <c r="F1360" s="2">
        <f t="shared" si="150"/>
        <v>63.25769800000004</v>
      </c>
      <c r="G1360" s="2">
        <f t="shared" si="150"/>
        <v>-71.256487999999976</v>
      </c>
      <c r="H1360" s="5">
        <v>0</v>
      </c>
      <c r="I1360" s="5">
        <v>-0.43046547619047637</v>
      </c>
      <c r="J1360" s="5">
        <v>0.5666915742426748</v>
      </c>
      <c r="K1360" s="6">
        <f t="shared" si="151"/>
        <v>96.690010000000029</v>
      </c>
      <c r="L1360" s="6">
        <f t="shared" si="148"/>
        <v>26.137258342261916</v>
      </c>
      <c r="M1360" s="6">
        <f t="shared" si="149"/>
        <v>-46.918828353977013</v>
      </c>
      <c r="P1360" s="5">
        <v>27.16</v>
      </c>
      <c r="Q1360" s="5">
        <v>0</v>
      </c>
      <c r="R1360" s="5">
        <v>-0.43046547619047637</v>
      </c>
      <c r="S1360" s="5">
        <v>0.5666915742426748</v>
      </c>
    </row>
    <row r="1361" spans="1:19" x14ac:dyDescent="0.4">
      <c r="A1361" s="1">
        <v>27.18</v>
      </c>
      <c r="B1361" s="1">
        <v>9.4E-2</v>
      </c>
      <c r="C1361" s="1">
        <v>7.9600000000000004E-2</v>
      </c>
      <c r="D1361" s="1">
        <v>3.9000000000000146E-3</v>
      </c>
      <c r="E1361" s="2">
        <f t="shared" si="150"/>
        <v>112.58070000000001</v>
      </c>
      <c r="F1361" s="2">
        <f t="shared" si="150"/>
        <v>63.25919800000004</v>
      </c>
      <c r="G1361" s="2">
        <f t="shared" si="150"/>
        <v>-71.256318999999976</v>
      </c>
      <c r="H1361" s="5">
        <v>0</v>
      </c>
      <c r="I1361" s="5">
        <v>-0.46316547619047638</v>
      </c>
      <c r="J1361" s="5">
        <v>0.56646503890084388</v>
      </c>
      <c r="K1361" s="6">
        <f t="shared" si="151"/>
        <v>96.690010000000029</v>
      </c>
      <c r="L1361" s="6">
        <f t="shared" si="148"/>
        <v>26.128322032738104</v>
      </c>
      <c r="M1361" s="6">
        <f t="shared" si="149"/>
        <v>-46.907496787845581</v>
      </c>
      <c r="P1361" s="5">
        <v>27.18</v>
      </c>
      <c r="Q1361" s="5">
        <v>0</v>
      </c>
      <c r="R1361" s="5">
        <v>-0.46316547619047638</v>
      </c>
      <c r="S1361" s="5">
        <v>0.56646503890084388</v>
      </c>
    </row>
    <row r="1362" spans="1:19" x14ac:dyDescent="0.4">
      <c r="A1362" s="1">
        <v>27.2</v>
      </c>
      <c r="B1362" s="1">
        <v>8.6999999999999994E-2</v>
      </c>
      <c r="C1362" s="1">
        <v>8.5900000000000004E-2</v>
      </c>
      <c r="D1362" s="1">
        <v>-4.1999999999999815E-3</v>
      </c>
      <c r="E1362" s="2">
        <f t="shared" si="150"/>
        <v>112.58251000000001</v>
      </c>
      <c r="F1362" s="2">
        <f t="shared" si="150"/>
        <v>63.26085300000004</v>
      </c>
      <c r="G1362" s="2">
        <f t="shared" si="150"/>
        <v>-71.256321999999983</v>
      </c>
      <c r="H1362" s="5">
        <v>0</v>
      </c>
      <c r="I1362" s="5">
        <v>-0.48826547619047639</v>
      </c>
      <c r="J1362" s="5">
        <v>0.56431011421949973</v>
      </c>
      <c r="K1362" s="6">
        <f t="shared" si="151"/>
        <v>96.690010000000029</v>
      </c>
      <c r="L1362" s="6">
        <f t="shared" si="148"/>
        <v>26.118807723214296</v>
      </c>
      <c r="M1362" s="6">
        <f t="shared" si="149"/>
        <v>-46.896189036314375</v>
      </c>
      <c r="P1362" s="5">
        <v>27.2</v>
      </c>
      <c r="Q1362" s="5">
        <v>0</v>
      </c>
      <c r="R1362" s="5">
        <v>-0.48826547619047639</v>
      </c>
      <c r="S1362" s="5">
        <v>0.56431011421949973</v>
      </c>
    </row>
    <row r="1363" spans="1:19" x14ac:dyDescent="0.4">
      <c r="A1363" s="1">
        <v>27.22</v>
      </c>
      <c r="B1363" s="1">
        <v>7.9399999999999998E-2</v>
      </c>
      <c r="C1363" s="1">
        <v>8.9200000000000002E-2</v>
      </c>
      <c r="D1363" s="1">
        <v>-1.0999999999999982E-2</v>
      </c>
      <c r="E1363" s="2">
        <f t="shared" si="150"/>
        <v>112.58417400000002</v>
      </c>
      <c r="F1363" s="2">
        <f t="shared" si="150"/>
        <v>63.262604000000039</v>
      </c>
      <c r="G1363" s="2">
        <f t="shared" si="150"/>
        <v>-71.256473999999983</v>
      </c>
      <c r="H1363" s="5">
        <v>0</v>
      </c>
      <c r="I1363" s="5">
        <v>-0.50616547619047636</v>
      </c>
      <c r="J1363" s="5">
        <v>0.56035461016388011</v>
      </c>
      <c r="K1363" s="6">
        <f t="shared" si="151"/>
        <v>96.690010000000029</v>
      </c>
      <c r="L1363" s="6">
        <f t="shared" si="148"/>
        <v>26.108863413690486</v>
      </c>
      <c r="M1363" s="6">
        <f t="shared" si="149"/>
        <v>-46.884942389070538</v>
      </c>
      <c r="P1363" s="5">
        <v>27.22</v>
      </c>
      <c r="Q1363" s="5">
        <v>0</v>
      </c>
      <c r="R1363" s="5">
        <v>-0.50616547619047636</v>
      </c>
      <c r="S1363" s="5">
        <v>0.56035461016388011</v>
      </c>
    </row>
    <row r="1364" spans="1:19" x14ac:dyDescent="0.4">
      <c r="A1364" s="1">
        <v>27.24</v>
      </c>
      <c r="B1364" s="1">
        <v>7.1400000000000019E-2</v>
      </c>
      <c r="C1364" s="1">
        <v>8.9200000000000002E-2</v>
      </c>
      <c r="D1364" s="1">
        <v>-1.6399999999999998E-2</v>
      </c>
      <c r="E1364" s="2">
        <f t="shared" ref="E1364:G1379" si="152">(B1364+B1363)*$A$3/2+E1363</f>
        <v>112.58568200000002</v>
      </c>
      <c r="F1364" s="2">
        <f t="shared" si="152"/>
        <v>63.264388000000039</v>
      </c>
      <c r="G1364" s="2">
        <f t="shared" si="152"/>
        <v>-71.256747999999988</v>
      </c>
      <c r="H1364" s="5">
        <v>0</v>
      </c>
      <c r="I1364" s="5">
        <v>-0.51706547619047638</v>
      </c>
      <c r="J1364" s="5">
        <v>0.55441243171660282</v>
      </c>
      <c r="K1364" s="6">
        <f t="shared" si="151"/>
        <v>96.690010000000029</v>
      </c>
      <c r="L1364" s="6">
        <f t="shared" si="148"/>
        <v>26.098631104166675</v>
      </c>
      <c r="M1364" s="6">
        <f t="shared" si="149"/>
        <v>-46.87379471865173</v>
      </c>
      <c r="P1364" s="5">
        <v>27.24</v>
      </c>
      <c r="Q1364" s="5">
        <v>0</v>
      </c>
      <c r="R1364" s="5">
        <v>-0.51706547619047638</v>
      </c>
      <c r="S1364" s="5">
        <v>0.55441243171660282</v>
      </c>
    </row>
    <row r="1365" spans="1:19" x14ac:dyDescent="0.4">
      <c r="A1365" s="1">
        <v>27.26</v>
      </c>
      <c r="B1365" s="1">
        <v>6.2900000000000011E-2</v>
      </c>
      <c r="C1365" s="1">
        <v>8.610000000000001E-2</v>
      </c>
      <c r="D1365" s="1">
        <v>-2.049999999999999E-2</v>
      </c>
      <c r="E1365" s="2">
        <f t="shared" si="152"/>
        <v>112.58702500000003</v>
      </c>
      <c r="F1365" s="2">
        <f t="shared" si="152"/>
        <v>63.26614100000004</v>
      </c>
      <c r="G1365" s="2">
        <f t="shared" si="152"/>
        <v>-71.257116999999994</v>
      </c>
      <c r="H1365" s="5">
        <v>0</v>
      </c>
      <c r="I1365" s="5">
        <v>-0.52136547619047635</v>
      </c>
      <c r="J1365" s="5">
        <v>0.54641138884290652</v>
      </c>
      <c r="K1365" s="6">
        <f t="shared" si="151"/>
        <v>96.690010000000029</v>
      </c>
      <c r="L1365" s="6">
        <f t="shared" si="148"/>
        <v>26.088246794642863</v>
      </c>
      <c r="M1365" s="6">
        <f t="shared" si="149"/>
        <v>-46.862786480446132</v>
      </c>
      <c r="P1365" s="5">
        <v>27.26</v>
      </c>
      <c r="Q1365" s="5">
        <v>0</v>
      </c>
      <c r="R1365" s="5">
        <v>-0.52136547619047635</v>
      </c>
      <c r="S1365" s="5">
        <v>0.54641138884290652</v>
      </c>
    </row>
    <row r="1366" spans="1:19" x14ac:dyDescent="0.4">
      <c r="A1366" s="1">
        <v>27.28</v>
      </c>
      <c r="B1366" s="1">
        <v>5.4199999999999998E-2</v>
      </c>
      <c r="C1366" s="1">
        <v>7.9600000000000004E-2</v>
      </c>
      <c r="D1366" s="1">
        <v>-2.2999999999999993E-2</v>
      </c>
      <c r="E1366" s="2">
        <f t="shared" si="152"/>
        <v>112.58819600000002</v>
      </c>
      <c r="F1366" s="2">
        <f t="shared" si="152"/>
        <v>63.267798000000042</v>
      </c>
      <c r="G1366" s="2">
        <f t="shared" si="152"/>
        <v>-71.25755199999999</v>
      </c>
      <c r="H1366" s="5">
        <v>0</v>
      </c>
      <c r="I1366" s="5">
        <v>-0.51966547619047643</v>
      </c>
      <c r="J1366" s="5">
        <v>0.536293196490647</v>
      </c>
      <c r="K1366" s="6">
        <f t="shared" si="151"/>
        <v>96.690010000000029</v>
      </c>
      <c r="L1366" s="6">
        <f t="shared" si="148"/>
        <v>26.077836485119054</v>
      </c>
      <c r="M1366" s="6">
        <f t="shared" si="149"/>
        <v>-46.8519594345928</v>
      </c>
      <c r="P1366" s="5">
        <v>27.28</v>
      </c>
      <c r="Q1366" s="5">
        <v>0</v>
      </c>
      <c r="R1366" s="5">
        <v>-0.51966547619047643</v>
      </c>
      <c r="S1366" s="5">
        <v>0.536293196490647</v>
      </c>
    </row>
    <row r="1367" spans="1:19" x14ac:dyDescent="0.4">
      <c r="A1367" s="1">
        <v>27.3</v>
      </c>
      <c r="B1367" s="1">
        <v>4.5200000000000018E-2</v>
      </c>
      <c r="C1367" s="1">
        <v>6.9900000000000018E-2</v>
      </c>
      <c r="D1367" s="1">
        <v>-2.3899999999999977E-2</v>
      </c>
      <c r="E1367" s="2">
        <f t="shared" si="152"/>
        <v>112.58919000000003</v>
      </c>
      <c r="F1367" s="2">
        <f t="shared" si="152"/>
        <v>63.26929300000004</v>
      </c>
      <c r="G1367" s="2">
        <f t="shared" si="152"/>
        <v>-71.258020999999985</v>
      </c>
      <c r="H1367" s="5">
        <v>0</v>
      </c>
      <c r="I1367" s="5">
        <v>-0.51236547619047634</v>
      </c>
      <c r="J1367" s="5">
        <v>0.52418566462506178</v>
      </c>
      <c r="K1367" s="6">
        <f t="shared" si="151"/>
        <v>96.690010000000029</v>
      </c>
      <c r="L1367" s="6">
        <f t="shared" si="148"/>
        <v>26.067516175595244</v>
      </c>
      <c r="M1367" s="6">
        <f t="shared" si="149"/>
        <v>-46.841354645981646</v>
      </c>
      <c r="P1367" s="5">
        <v>27.3</v>
      </c>
      <c r="Q1367" s="5">
        <v>0</v>
      </c>
      <c r="R1367" s="5">
        <v>-0.51236547619047634</v>
      </c>
      <c r="S1367" s="5">
        <v>0.52418566462506178</v>
      </c>
    </row>
    <row r="1368" spans="1:19" x14ac:dyDescent="0.4">
      <c r="A1368" s="1">
        <v>27.32</v>
      </c>
      <c r="B1368" s="1">
        <v>3.620000000000001E-2</v>
      </c>
      <c r="C1368" s="1">
        <v>5.6900000000000006E-2</v>
      </c>
      <c r="D1368" s="1">
        <v>-2.3099999999999982E-2</v>
      </c>
      <c r="E1368" s="2">
        <f t="shared" si="152"/>
        <v>112.59000400000004</v>
      </c>
      <c r="F1368" s="2">
        <f t="shared" si="152"/>
        <v>63.270561000000043</v>
      </c>
      <c r="G1368" s="2">
        <f t="shared" si="152"/>
        <v>-71.258490999999992</v>
      </c>
      <c r="H1368" s="5">
        <v>0</v>
      </c>
      <c r="I1368" s="5">
        <v>-0.49996547619047638</v>
      </c>
      <c r="J1368" s="5">
        <v>0.51012355570269796</v>
      </c>
      <c r="K1368" s="6">
        <f t="shared" si="151"/>
        <v>96.690010000000029</v>
      </c>
      <c r="L1368" s="6">
        <f t="shared" si="148"/>
        <v>26.057392866071435</v>
      </c>
      <c r="M1368" s="6">
        <f t="shared" si="149"/>
        <v>-46.831011553778367</v>
      </c>
      <c r="P1368" s="5">
        <v>27.32</v>
      </c>
      <c r="Q1368" s="5">
        <v>0</v>
      </c>
      <c r="R1368" s="5">
        <v>-0.49996547619047638</v>
      </c>
      <c r="S1368" s="5">
        <v>0.51012355570269796</v>
      </c>
    </row>
    <row r="1369" spans="1:19" x14ac:dyDescent="0.4">
      <c r="A1369" s="1">
        <v>27.34</v>
      </c>
      <c r="B1369" s="1">
        <v>2.7200000000000002E-2</v>
      </c>
      <c r="C1369" s="1">
        <v>4.0600000000000011E-2</v>
      </c>
      <c r="D1369" s="1">
        <v>-2.0799999999999985E-2</v>
      </c>
      <c r="E1369" s="2">
        <f t="shared" si="152"/>
        <v>112.59063800000004</v>
      </c>
      <c r="F1369" s="2">
        <f t="shared" si="152"/>
        <v>63.27153600000004</v>
      </c>
      <c r="G1369" s="2">
        <f t="shared" si="152"/>
        <v>-71.258929999999992</v>
      </c>
      <c r="H1369" s="5">
        <v>0</v>
      </c>
      <c r="I1369" s="5">
        <v>-0.48296547619047636</v>
      </c>
      <c r="J1369" s="5">
        <v>0.49414163218010243</v>
      </c>
      <c r="K1369" s="6">
        <f t="shared" si="151"/>
        <v>96.690010000000029</v>
      </c>
      <c r="L1369" s="6">
        <f t="shared" si="148"/>
        <v>26.047563556547626</v>
      </c>
      <c r="M1369" s="6">
        <f t="shared" si="149"/>
        <v>-46.820968901899541</v>
      </c>
      <c r="P1369" s="5">
        <v>27.34</v>
      </c>
      <c r="Q1369" s="5">
        <v>0</v>
      </c>
      <c r="R1369" s="5">
        <v>-0.48296547619047636</v>
      </c>
      <c r="S1369" s="5">
        <v>0.49414163218010243</v>
      </c>
    </row>
    <row r="1370" spans="1:19" x14ac:dyDescent="0.4">
      <c r="A1370" s="1">
        <v>27.36</v>
      </c>
      <c r="B1370" s="1">
        <v>1.8199999999999994E-2</v>
      </c>
      <c r="C1370" s="1">
        <v>2.1300000000000013E-2</v>
      </c>
      <c r="D1370" s="1">
        <v>-1.6699999999999993E-2</v>
      </c>
      <c r="E1370" s="2">
        <f t="shared" si="152"/>
        <v>112.59109200000005</v>
      </c>
      <c r="F1370" s="2">
        <f t="shared" si="152"/>
        <v>63.272155000000041</v>
      </c>
      <c r="G1370" s="2">
        <f t="shared" si="152"/>
        <v>-71.259304999999998</v>
      </c>
      <c r="H1370" s="5">
        <v>0</v>
      </c>
      <c r="I1370" s="5">
        <v>-0.46206547619047639</v>
      </c>
      <c r="J1370" s="5">
        <v>0.47618856149644073</v>
      </c>
      <c r="K1370" s="6">
        <f t="shared" si="151"/>
        <v>96.690010000000029</v>
      </c>
      <c r="L1370" s="6">
        <f t="shared" si="148"/>
        <v>26.038113247023816</v>
      </c>
      <c r="M1370" s="6">
        <f t="shared" si="149"/>
        <v>-46.811265599962773</v>
      </c>
      <c r="P1370" s="5">
        <v>27.36</v>
      </c>
      <c r="Q1370" s="5">
        <v>0</v>
      </c>
      <c r="R1370" s="5">
        <v>-0.46206547619047639</v>
      </c>
      <c r="S1370" s="5">
        <v>0.47618856149644073</v>
      </c>
    </row>
    <row r="1371" spans="1:19" x14ac:dyDescent="0.4">
      <c r="A1371" s="1">
        <v>27.38</v>
      </c>
      <c r="B1371" s="1">
        <v>9.3000000000000027E-3</v>
      </c>
      <c r="C1371" s="1">
        <v>-1.0000000000000009E-3</v>
      </c>
      <c r="D1371" s="1">
        <v>-1.1099999999999999E-2</v>
      </c>
      <c r="E1371" s="2">
        <f t="shared" si="152"/>
        <v>112.59136700000005</v>
      </c>
      <c r="F1371" s="2">
        <f t="shared" si="152"/>
        <v>63.27235800000004</v>
      </c>
      <c r="G1371" s="2">
        <f t="shared" si="152"/>
        <v>-71.259582999999992</v>
      </c>
      <c r="H1371" s="5">
        <v>0</v>
      </c>
      <c r="I1371" s="5">
        <v>-0.43776547619047634</v>
      </c>
      <c r="J1371" s="5">
        <v>0.45659910610826016</v>
      </c>
      <c r="K1371" s="6">
        <f t="shared" si="151"/>
        <v>96.690010000000029</v>
      </c>
      <c r="L1371" s="6">
        <f t="shared" si="148"/>
        <v>26.029114937500005</v>
      </c>
      <c r="M1371" s="6">
        <f t="shared" si="149"/>
        <v>-46.801937723286727</v>
      </c>
      <c r="P1371" s="5">
        <v>27.38</v>
      </c>
      <c r="Q1371" s="5">
        <v>0</v>
      </c>
      <c r="R1371" s="5">
        <v>-0.43776547619047634</v>
      </c>
      <c r="S1371" s="5">
        <v>0.45659910610826016</v>
      </c>
    </row>
    <row r="1372" spans="1:19" x14ac:dyDescent="0.4">
      <c r="A1372" s="1">
        <v>27.4</v>
      </c>
      <c r="B1372" s="1">
        <v>5.9999999999998943E-4</v>
      </c>
      <c r="C1372" s="1">
        <v>-2.6200000000000001E-2</v>
      </c>
      <c r="D1372" s="1">
        <v>-3.8999999999999868E-3</v>
      </c>
      <c r="E1372" s="2">
        <f t="shared" si="152"/>
        <v>112.59146600000005</v>
      </c>
      <c r="F1372" s="2">
        <f t="shared" si="152"/>
        <v>63.272086000000037</v>
      </c>
      <c r="G1372" s="2">
        <f t="shared" si="152"/>
        <v>-71.259732999999997</v>
      </c>
      <c r="H1372" s="5">
        <v>0</v>
      </c>
      <c r="I1372" s="5">
        <v>-0.41056547619047634</v>
      </c>
      <c r="J1372" s="5">
        <v>0.43530802847210714</v>
      </c>
      <c r="K1372" s="6">
        <f t="shared" si="151"/>
        <v>96.690010000000029</v>
      </c>
      <c r="L1372" s="6">
        <f t="shared" si="148"/>
        <v>26.020631627976194</v>
      </c>
      <c r="M1372" s="6">
        <f t="shared" si="149"/>
        <v>-46.793018651940926</v>
      </c>
      <c r="P1372" s="5">
        <v>27.4</v>
      </c>
      <c r="Q1372" s="5">
        <v>0</v>
      </c>
      <c r="R1372" s="5">
        <v>-0.41056547619047634</v>
      </c>
      <c r="S1372" s="5">
        <v>0.43530802847210714</v>
      </c>
    </row>
    <row r="1373" spans="1:19" x14ac:dyDescent="0.4">
      <c r="A1373" s="1">
        <v>27.42</v>
      </c>
      <c r="B1373" s="1">
        <v>-8.0000000000000071E-3</v>
      </c>
      <c r="C1373" s="1">
        <v>-5.3999999999999992E-2</v>
      </c>
      <c r="D1373" s="1">
        <v>4.7999999999999987E-3</v>
      </c>
      <c r="E1373" s="2">
        <f t="shared" si="152"/>
        <v>112.59139200000006</v>
      </c>
      <c r="F1373" s="2">
        <f t="shared" si="152"/>
        <v>63.271284000000037</v>
      </c>
      <c r="G1373" s="2">
        <f t="shared" si="152"/>
        <v>-71.259723999999991</v>
      </c>
      <c r="H1373" s="5">
        <v>0</v>
      </c>
      <c r="I1373" s="5">
        <v>-0.38126547619047635</v>
      </c>
      <c r="J1373" s="5">
        <v>0.41257094851845699</v>
      </c>
      <c r="K1373" s="6">
        <f t="shared" si="151"/>
        <v>96.690010000000029</v>
      </c>
      <c r="L1373" s="6">
        <f t="shared" si="148"/>
        <v>26.012713318452384</v>
      </c>
      <c r="M1373" s="6">
        <f t="shared" si="149"/>
        <v>-46.784539862171023</v>
      </c>
      <c r="P1373" s="5">
        <v>27.42</v>
      </c>
      <c r="Q1373" s="5">
        <v>0</v>
      </c>
      <c r="R1373" s="5">
        <v>-0.38126547619047635</v>
      </c>
      <c r="S1373" s="5">
        <v>0.41257094851845699</v>
      </c>
    </row>
    <row r="1374" spans="1:19" x14ac:dyDescent="0.4">
      <c r="A1374" s="1">
        <v>27.44</v>
      </c>
      <c r="B1374" s="1">
        <v>-1.6299999999999981E-2</v>
      </c>
      <c r="C1374" s="1">
        <v>-8.4299999999999986E-2</v>
      </c>
      <c r="D1374" s="1">
        <v>1.4900000000000024E-2</v>
      </c>
      <c r="E1374" s="2">
        <f t="shared" si="152"/>
        <v>112.59114900000006</v>
      </c>
      <c r="F1374" s="2">
        <f t="shared" si="152"/>
        <v>63.26990100000004</v>
      </c>
      <c r="G1374" s="2">
        <f t="shared" si="152"/>
        <v>-71.259526999999991</v>
      </c>
      <c r="H1374" s="5">
        <v>0</v>
      </c>
      <c r="I1374" s="5">
        <v>-0.35026547619047638</v>
      </c>
      <c r="J1374" s="5">
        <v>0.38851567621254746</v>
      </c>
      <c r="K1374" s="6">
        <f t="shared" si="151"/>
        <v>96.690010000000029</v>
      </c>
      <c r="L1374" s="6">
        <f t="shared" si="148"/>
        <v>26.005398008928573</v>
      </c>
      <c r="M1374" s="6">
        <f t="shared" si="149"/>
        <v>-46.776528995923712</v>
      </c>
      <c r="P1374" s="5">
        <v>27.44</v>
      </c>
      <c r="Q1374" s="5">
        <v>0</v>
      </c>
      <c r="R1374" s="5">
        <v>-0.35026547619047638</v>
      </c>
      <c r="S1374" s="5">
        <v>0.38851567621254746</v>
      </c>
    </row>
    <row r="1375" spans="1:19" x14ac:dyDescent="0.4">
      <c r="A1375" s="1">
        <v>27.46</v>
      </c>
      <c r="B1375" s="1">
        <v>-2.4399999999999977E-2</v>
      </c>
      <c r="C1375" s="1">
        <v>-0.11679999999999999</v>
      </c>
      <c r="D1375" s="1">
        <v>2.6200000000000001E-2</v>
      </c>
      <c r="E1375" s="2">
        <f t="shared" si="152"/>
        <v>112.59074200000006</v>
      </c>
      <c r="F1375" s="2">
        <f t="shared" si="152"/>
        <v>63.267890000000037</v>
      </c>
      <c r="G1375" s="2">
        <f t="shared" si="152"/>
        <v>-71.259115999999992</v>
      </c>
      <c r="H1375" s="5">
        <v>0</v>
      </c>
      <c r="I1375" s="5">
        <v>-0.31816547619047636</v>
      </c>
      <c r="J1375" s="5">
        <v>0.3633839265022345</v>
      </c>
      <c r="K1375" s="6">
        <f t="shared" si="151"/>
        <v>96.690010000000029</v>
      </c>
      <c r="L1375" s="6">
        <f t="shared" si="148"/>
        <v>25.998713699404764</v>
      </c>
      <c r="M1375" s="6">
        <f t="shared" si="149"/>
        <v>-46.769009999896568</v>
      </c>
      <c r="P1375" s="5">
        <v>27.46</v>
      </c>
      <c r="Q1375" s="5">
        <v>0</v>
      </c>
      <c r="R1375" s="5">
        <v>-0.31816547619047636</v>
      </c>
      <c r="S1375" s="5">
        <v>0.3633839265022345</v>
      </c>
    </row>
    <row r="1376" spans="1:19" x14ac:dyDescent="0.4">
      <c r="A1376" s="1">
        <v>27.48</v>
      </c>
      <c r="B1376" s="1">
        <v>-3.2200000000000006E-2</v>
      </c>
      <c r="C1376" s="1">
        <v>-0.15119999999999997</v>
      </c>
      <c r="D1376" s="1">
        <v>3.8700000000000012E-2</v>
      </c>
      <c r="E1376" s="2">
        <f t="shared" si="152"/>
        <v>112.59017600000006</v>
      </c>
      <c r="F1376" s="2">
        <f t="shared" si="152"/>
        <v>63.265210000000039</v>
      </c>
      <c r="G1376" s="2">
        <f t="shared" si="152"/>
        <v>-71.258466999999996</v>
      </c>
      <c r="H1376" s="5">
        <v>0</v>
      </c>
      <c r="I1376" s="5">
        <v>-0.28546547619047635</v>
      </c>
      <c r="J1376" s="5">
        <v>0.33731046184406543</v>
      </c>
      <c r="K1376" s="6">
        <f t="shared" si="151"/>
        <v>96.690010000000029</v>
      </c>
      <c r="L1376" s="6">
        <f t="shared" si="148"/>
        <v>25.992677389880953</v>
      </c>
      <c r="M1376" s="6">
        <f t="shared" si="149"/>
        <v>-46.762003056013107</v>
      </c>
      <c r="P1376" s="5">
        <v>27.48</v>
      </c>
      <c r="Q1376" s="5">
        <v>0</v>
      </c>
      <c r="R1376" s="5">
        <v>-0.28546547619047635</v>
      </c>
      <c r="S1376" s="5">
        <v>0.33731046184406543</v>
      </c>
    </row>
    <row r="1377" spans="1:19" x14ac:dyDescent="0.4">
      <c r="A1377" s="1">
        <v>27.5</v>
      </c>
      <c r="B1377" s="1">
        <v>-3.9800000000000002E-2</v>
      </c>
      <c r="C1377" s="1">
        <v>-0.18729999999999999</v>
      </c>
      <c r="D1377" s="1">
        <v>5.2300000000000013E-2</v>
      </c>
      <c r="E1377" s="2">
        <f t="shared" si="152"/>
        <v>112.58945600000006</v>
      </c>
      <c r="F1377" s="2">
        <f t="shared" si="152"/>
        <v>63.261825000000037</v>
      </c>
      <c r="G1377" s="2">
        <f t="shared" si="152"/>
        <v>-71.257556999999991</v>
      </c>
      <c r="H1377" s="5">
        <v>0</v>
      </c>
      <c r="I1377" s="5">
        <v>-0.25276547619047635</v>
      </c>
      <c r="J1377" s="5">
        <v>0.31063699718589621</v>
      </c>
      <c r="K1377" s="6">
        <f t="shared" si="151"/>
        <v>96.690010000000029</v>
      </c>
      <c r="L1377" s="6">
        <f t="shared" si="148"/>
        <v>25.987295080357143</v>
      </c>
      <c r="M1377" s="6">
        <f t="shared" si="149"/>
        <v>-46.755523581422807</v>
      </c>
      <c r="P1377" s="5">
        <v>27.5</v>
      </c>
      <c r="Q1377" s="5">
        <v>0</v>
      </c>
      <c r="R1377" s="5">
        <v>-0.25276547619047635</v>
      </c>
      <c r="S1377" s="5">
        <v>0.31063699718589621</v>
      </c>
    </row>
    <row r="1378" spans="1:19" x14ac:dyDescent="0.4">
      <c r="A1378" s="1">
        <v>27.52</v>
      </c>
      <c r="B1378" s="1">
        <v>-4.720000000000002E-2</v>
      </c>
      <c r="C1378" s="1">
        <v>-0.22469999999999998</v>
      </c>
      <c r="D1378" s="1">
        <v>6.6599999999999993E-2</v>
      </c>
      <c r="E1378" s="2">
        <f t="shared" si="152"/>
        <v>112.58858600000005</v>
      </c>
      <c r="F1378" s="2">
        <f t="shared" si="152"/>
        <v>63.257705000000037</v>
      </c>
      <c r="G1378" s="2">
        <f t="shared" si="152"/>
        <v>-71.256367999999995</v>
      </c>
      <c r="H1378" s="5">
        <v>0</v>
      </c>
      <c r="I1378" s="5">
        <v>-0.22046547619047641</v>
      </c>
      <c r="J1378" s="5">
        <v>0.28339134249296438</v>
      </c>
      <c r="K1378" s="6">
        <f t="shared" si="151"/>
        <v>96.690010000000029</v>
      </c>
      <c r="L1378" s="6">
        <f t="shared" si="148"/>
        <v>25.982562770833333</v>
      </c>
      <c r="M1378" s="6">
        <f t="shared" si="149"/>
        <v>-46.749583298026018</v>
      </c>
      <c r="P1378" s="5">
        <v>27.52</v>
      </c>
      <c r="Q1378" s="5">
        <v>0</v>
      </c>
      <c r="R1378" s="5">
        <v>-0.22046547619047641</v>
      </c>
      <c r="S1378" s="5">
        <v>0.28339134249296438</v>
      </c>
    </row>
    <row r="1379" spans="1:19" x14ac:dyDescent="0.4">
      <c r="A1379" s="1">
        <v>27.54</v>
      </c>
      <c r="B1379" s="1">
        <v>-5.4300000000000015E-2</v>
      </c>
      <c r="C1379" s="1">
        <v>-0.2631</v>
      </c>
      <c r="D1379" s="1">
        <v>8.1600000000000006E-2</v>
      </c>
      <c r="E1379" s="2">
        <f t="shared" si="152"/>
        <v>112.58757100000005</v>
      </c>
      <c r="F1379" s="2">
        <f t="shared" si="152"/>
        <v>63.252827000000039</v>
      </c>
      <c r="G1379" s="2">
        <f t="shared" si="152"/>
        <v>-71.254885999999999</v>
      </c>
      <c r="H1379" s="5">
        <v>0</v>
      </c>
      <c r="I1379" s="5">
        <v>-0.18896547619047632</v>
      </c>
      <c r="J1379" s="5">
        <v>0.25590130773050812</v>
      </c>
      <c r="K1379" s="6">
        <f t="shared" si="151"/>
        <v>96.690010000000029</v>
      </c>
      <c r="L1379" s="6">
        <f t="shared" si="148"/>
        <v>25.978468461309522</v>
      </c>
      <c r="M1379" s="6">
        <f t="shared" si="149"/>
        <v>-46.744190371523786</v>
      </c>
      <c r="P1379" s="5">
        <v>27.54</v>
      </c>
      <c r="Q1379" s="5">
        <v>0</v>
      </c>
      <c r="R1379" s="5">
        <v>-0.18896547619047632</v>
      </c>
      <c r="S1379" s="5">
        <v>0.25590130773050812</v>
      </c>
    </row>
    <row r="1380" spans="1:19" x14ac:dyDescent="0.4">
      <c r="A1380" s="1">
        <v>27.56</v>
      </c>
      <c r="B1380" s="1">
        <v>-6.1299999999999966E-2</v>
      </c>
      <c r="C1380" s="1">
        <v>-0.30220000000000002</v>
      </c>
      <c r="D1380" s="1">
        <v>9.710000000000002E-2</v>
      </c>
      <c r="E1380" s="2">
        <f t="shared" ref="E1380:G1395" si="153">(B1380+B1379)*$A$3/2+E1379</f>
        <v>112.58641500000006</v>
      </c>
      <c r="F1380" s="2">
        <f t="shared" si="153"/>
        <v>63.247174000000037</v>
      </c>
      <c r="G1380" s="2">
        <f t="shared" si="153"/>
        <v>-71.253099000000006</v>
      </c>
      <c r="H1380" s="5">
        <v>0</v>
      </c>
      <c r="I1380" s="5">
        <v>-0.15866547619047633</v>
      </c>
      <c r="J1380" s="5">
        <v>0.22829470286376408</v>
      </c>
      <c r="K1380" s="6">
        <f t="shared" si="151"/>
        <v>96.690010000000029</v>
      </c>
      <c r="L1380" s="6">
        <f t="shared" si="148"/>
        <v>25.974992151785713</v>
      </c>
      <c r="M1380" s="6">
        <f t="shared" si="149"/>
        <v>-46.739348411417843</v>
      </c>
      <c r="P1380" s="5">
        <v>27.56</v>
      </c>
      <c r="Q1380" s="5">
        <v>0</v>
      </c>
      <c r="R1380" s="5">
        <v>-0.15866547619047633</v>
      </c>
      <c r="S1380" s="5">
        <v>0.22829470286376408</v>
      </c>
    </row>
    <row r="1381" spans="1:19" x14ac:dyDescent="0.4">
      <c r="A1381" s="1">
        <v>27.58</v>
      </c>
      <c r="B1381" s="1">
        <v>-6.8000000000000005E-2</v>
      </c>
      <c r="C1381" s="1">
        <v>-0.3417</v>
      </c>
      <c r="D1381" s="1">
        <v>0.1129</v>
      </c>
      <c r="E1381" s="2">
        <f t="shared" si="153"/>
        <v>112.58512200000006</v>
      </c>
      <c r="F1381" s="2">
        <f t="shared" si="153"/>
        <v>63.240735000000036</v>
      </c>
      <c r="G1381" s="2">
        <f t="shared" si="153"/>
        <v>-71.250999000000007</v>
      </c>
      <c r="H1381" s="5">
        <v>0</v>
      </c>
      <c r="I1381" s="5">
        <v>-0.12986547619047639</v>
      </c>
      <c r="J1381" s="5">
        <v>0.20099238536666086</v>
      </c>
      <c r="K1381" s="6">
        <f t="shared" si="151"/>
        <v>96.690010000000029</v>
      </c>
      <c r="L1381" s="6">
        <f t="shared" si="148"/>
        <v>25.972106842261905</v>
      </c>
      <c r="M1381" s="6">
        <f t="shared" si="149"/>
        <v>-46.735055540535541</v>
      </c>
      <c r="P1381" s="5">
        <v>27.58</v>
      </c>
      <c r="Q1381" s="5">
        <v>0</v>
      </c>
      <c r="R1381" s="5">
        <v>-0.12986547619047639</v>
      </c>
      <c r="S1381" s="5">
        <v>0.20099238536666086</v>
      </c>
    </row>
    <row r="1382" spans="1:19" x14ac:dyDescent="0.4">
      <c r="A1382" s="1">
        <v>27.6</v>
      </c>
      <c r="B1382" s="1">
        <v>-7.4699999999999989E-2</v>
      </c>
      <c r="C1382" s="1">
        <v>-0.38129999999999997</v>
      </c>
      <c r="D1382" s="1">
        <v>0.12870000000000004</v>
      </c>
      <c r="E1382" s="2">
        <f t="shared" si="153"/>
        <v>112.58369500000005</v>
      </c>
      <c r="F1382" s="2">
        <f t="shared" si="153"/>
        <v>63.233505000000036</v>
      </c>
      <c r="G1382" s="2">
        <f t="shared" si="153"/>
        <v>-71.248583000000011</v>
      </c>
      <c r="H1382" s="5">
        <v>0</v>
      </c>
      <c r="I1382" s="5">
        <v>-0.10296547619047636</v>
      </c>
      <c r="J1382" s="5">
        <v>0.17402216520443625</v>
      </c>
      <c r="K1382" s="6">
        <f t="shared" si="151"/>
        <v>96.690010000000029</v>
      </c>
      <c r="L1382" s="6">
        <f t="shared" si="148"/>
        <v>25.969778532738097</v>
      </c>
      <c r="M1382" s="6">
        <f t="shared" si="149"/>
        <v>-46.731305395029828</v>
      </c>
      <c r="P1382" s="5">
        <v>27.6</v>
      </c>
      <c r="Q1382" s="5">
        <v>0</v>
      </c>
      <c r="R1382" s="5">
        <v>-0.10296547619047636</v>
      </c>
      <c r="S1382" s="5">
        <v>0.17402216520443625</v>
      </c>
    </row>
    <row r="1383" spans="1:19" x14ac:dyDescent="0.4">
      <c r="A1383" s="1">
        <v>27.62</v>
      </c>
      <c r="B1383" s="1">
        <v>-8.1199999999999994E-2</v>
      </c>
      <c r="C1383" s="1">
        <v>-0.42049999999999998</v>
      </c>
      <c r="D1383" s="1">
        <v>0.14440000000000003</v>
      </c>
      <c r="E1383" s="2">
        <f t="shared" si="153"/>
        <v>112.58213600000005</v>
      </c>
      <c r="F1383" s="2">
        <f t="shared" si="153"/>
        <v>63.225487000000037</v>
      </c>
      <c r="G1383" s="2">
        <f t="shared" si="153"/>
        <v>-71.245852000000014</v>
      </c>
      <c r="H1383" s="5">
        <v>0</v>
      </c>
      <c r="I1383" s="5">
        <v>-7.8165476190476313E-2</v>
      </c>
      <c r="J1383" s="5">
        <v>0.14769794735970843</v>
      </c>
      <c r="K1383" s="6">
        <f t="shared" si="151"/>
        <v>96.690010000000029</v>
      </c>
      <c r="L1383" s="6">
        <f t="shared" si="148"/>
        <v>25.967967223214288</v>
      </c>
      <c r="M1383" s="6">
        <f t="shared" si="149"/>
        <v>-46.728088193904185</v>
      </c>
      <c r="P1383" s="5">
        <v>27.62</v>
      </c>
      <c r="Q1383" s="5">
        <v>0</v>
      </c>
      <c r="R1383" s="5">
        <v>-7.8165476190476313E-2</v>
      </c>
      <c r="S1383" s="5">
        <v>0.14769794735970843</v>
      </c>
    </row>
    <row r="1384" spans="1:19" x14ac:dyDescent="0.4">
      <c r="A1384" s="1">
        <v>27.64</v>
      </c>
      <c r="B1384" s="1">
        <v>-8.77E-2</v>
      </c>
      <c r="C1384" s="1">
        <v>-0.45910000000000006</v>
      </c>
      <c r="D1384" s="1">
        <v>0.1598</v>
      </c>
      <c r="E1384" s="2">
        <f t="shared" si="153"/>
        <v>112.58044700000005</v>
      </c>
      <c r="F1384" s="2">
        <f t="shared" si="153"/>
        <v>63.21669100000004</v>
      </c>
      <c r="G1384" s="2">
        <f t="shared" si="153"/>
        <v>-71.24281000000002</v>
      </c>
      <c r="H1384" s="5">
        <v>0</v>
      </c>
      <c r="I1384" s="5">
        <v>-5.5565476190476359E-2</v>
      </c>
      <c r="J1384" s="5">
        <v>0.12212668432378737</v>
      </c>
      <c r="K1384" s="6">
        <f t="shared" si="151"/>
        <v>96.690010000000029</v>
      </c>
      <c r="L1384" s="6">
        <f t="shared" si="148"/>
        <v>25.966629913690479</v>
      </c>
      <c r="M1384" s="6">
        <f t="shared" si="149"/>
        <v>-46.725389947587352</v>
      </c>
      <c r="P1384" s="5">
        <v>27.64</v>
      </c>
      <c r="Q1384" s="5">
        <v>0</v>
      </c>
      <c r="R1384" s="5">
        <v>-5.5565476190476359E-2</v>
      </c>
      <c r="S1384" s="5">
        <v>0.12212668432378737</v>
      </c>
    </row>
    <row r="1385" spans="1:19" x14ac:dyDescent="0.4">
      <c r="A1385" s="1">
        <v>27.66</v>
      </c>
      <c r="B1385" s="1">
        <v>-9.4100000000000017E-2</v>
      </c>
      <c r="C1385" s="1">
        <v>-0.49680000000000002</v>
      </c>
      <c r="D1385" s="1">
        <v>0.17460000000000003</v>
      </c>
      <c r="E1385" s="2">
        <f t="shared" si="153"/>
        <v>112.57862900000005</v>
      </c>
      <c r="F1385" s="2">
        <f t="shared" si="153"/>
        <v>63.207132000000037</v>
      </c>
      <c r="G1385" s="2">
        <f t="shared" si="153"/>
        <v>-71.239466000000021</v>
      </c>
      <c r="H1385" s="5">
        <v>0</v>
      </c>
      <c r="I1385" s="5">
        <v>-3.5365476190476364E-2</v>
      </c>
      <c r="J1385" s="5">
        <v>9.7522281079291284E-2</v>
      </c>
      <c r="K1385" s="6">
        <f t="shared" si="151"/>
        <v>96.690010000000029</v>
      </c>
      <c r="L1385" s="6">
        <f t="shared" si="148"/>
        <v>25.96572060416667</v>
      </c>
      <c r="M1385" s="6">
        <f t="shared" si="149"/>
        <v>-46.72319345793332</v>
      </c>
      <c r="P1385" s="5">
        <v>27.66</v>
      </c>
      <c r="Q1385" s="5">
        <v>0</v>
      </c>
      <c r="R1385" s="5">
        <v>-3.5365476190476364E-2</v>
      </c>
      <c r="S1385" s="5">
        <v>9.7522281079291284E-2</v>
      </c>
    </row>
    <row r="1386" spans="1:19" x14ac:dyDescent="0.4">
      <c r="A1386" s="1">
        <v>27.68</v>
      </c>
      <c r="B1386" s="1">
        <v>-0.10059999999999997</v>
      </c>
      <c r="C1386" s="1">
        <v>-0.53320000000000001</v>
      </c>
      <c r="D1386" s="1">
        <v>0.18870000000000003</v>
      </c>
      <c r="E1386" s="2">
        <f t="shared" si="153"/>
        <v>112.57668200000005</v>
      </c>
      <c r="F1386" s="2">
        <f t="shared" si="153"/>
        <v>63.196832000000036</v>
      </c>
      <c r="G1386" s="2">
        <f t="shared" si="153"/>
        <v>-71.235833000000028</v>
      </c>
      <c r="H1386" s="5">
        <v>0</v>
      </c>
      <c r="I1386" s="5">
        <v>-1.7665476190476315E-2</v>
      </c>
      <c r="J1386" s="5">
        <v>7.4091690117529918E-2</v>
      </c>
      <c r="K1386" s="6">
        <f t="shared" si="151"/>
        <v>96.690010000000029</v>
      </c>
      <c r="L1386" s="6">
        <f t="shared" si="148"/>
        <v>25.965190294642859</v>
      </c>
      <c r="M1386" s="6">
        <f t="shared" si="149"/>
        <v>-46.721477318221353</v>
      </c>
      <c r="P1386" s="5">
        <v>27.68</v>
      </c>
      <c r="Q1386" s="5">
        <v>0</v>
      </c>
      <c r="R1386" s="5">
        <v>-1.7665476190476315E-2</v>
      </c>
      <c r="S1386" s="5">
        <v>7.4091690117529918E-2</v>
      </c>
    </row>
    <row r="1387" spans="1:19" x14ac:dyDescent="0.4">
      <c r="A1387" s="1">
        <v>27.7</v>
      </c>
      <c r="B1387" s="1">
        <v>-0.10709999999999997</v>
      </c>
      <c r="C1387" s="1">
        <v>-0.56810000000000005</v>
      </c>
      <c r="D1387" s="1">
        <v>0.20180000000000003</v>
      </c>
      <c r="E1387" s="2">
        <f t="shared" si="153"/>
        <v>112.57460500000005</v>
      </c>
      <c r="F1387" s="2">
        <f t="shared" si="153"/>
        <v>63.185819000000038</v>
      </c>
      <c r="G1387" s="2">
        <f t="shared" si="153"/>
        <v>-71.231928000000025</v>
      </c>
      <c r="H1387" s="5">
        <v>0</v>
      </c>
      <c r="I1387" s="5">
        <v>-2.5654761904763124E-3</v>
      </c>
      <c r="J1387" s="5">
        <v>5.2041863929812804E-2</v>
      </c>
      <c r="K1387" s="6">
        <f t="shared" si="151"/>
        <v>96.690010000000029</v>
      </c>
      <c r="L1387" s="6">
        <f t="shared" si="148"/>
        <v>25.964987985119048</v>
      </c>
      <c r="M1387" s="6">
        <f t="shared" si="149"/>
        <v>-46.720215982680877</v>
      </c>
      <c r="P1387" s="5">
        <v>27.7</v>
      </c>
      <c r="Q1387" s="5">
        <v>0</v>
      </c>
      <c r="R1387" s="5">
        <v>-2.5654761904763124E-3</v>
      </c>
      <c r="S1387" s="5">
        <v>5.2041863929812804E-2</v>
      </c>
    </row>
    <row r="1388" spans="1:19" x14ac:dyDescent="0.4">
      <c r="A1388" s="1">
        <v>27.72</v>
      </c>
      <c r="B1388" s="1">
        <v>-0.11369999999999997</v>
      </c>
      <c r="C1388" s="1">
        <v>-0.60120000000000007</v>
      </c>
      <c r="D1388" s="1">
        <v>0.21390000000000003</v>
      </c>
      <c r="E1388" s="2">
        <f t="shared" si="153"/>
        <v>112.57239700000005</v>
      </c>
      <c r="F1388" s="2">
        <f t="shared" si="153"/>
        <v>63.174126000000037</v>
      </c>
      <c r="G1388" s="2">
        <f t="shared" si="153"/>
        <v>-71.227771000000018</v>
      </c>
      <c r="H1388" s="5">
        <v>0</v>
      </c>
      <c r="I1388" s="5">
        <v>1.0034523809523632E-2</v>
      </c>
      <c r="J1388" s="5">
        <v>3.1365850024830166E-2</v>
      </c>
      <c r="K1388" s="6">
        <f t="shared" si="151"/>
        <v>96.690010000000029</v>
      </c>
      <c r="L1388" s="6">
        <f t="shared" si="148"/>
        <v>25.965062675595238</v>
      </c>
      <c r="M1388" s="6">
        <f t="shared" si="149"/>
        <v>-46.719381905541333</v>
      </c>
      <c r="P1388" s="5">
        <v>27.72</v>
      </c>
      <c r="Q1388" s="5">
        <v>0</v>
      </c>
      <c r="R1388" s="5">
        <v>1.0034523809523632E-2</v>
      </c>
      <c r="S1388" s="5">
        <v>3.1365850024830166E-2</v>
      </c>
    </row>
    <row r="1389" spans="1:19" x14ac:dyDescent="0.4">
      <c r="A1389" s="1">
        <v>27.74</v>
      </c>
      <c r="B1389" s="1">
        <v>-0.12040000000000001</v>
      </c>
      <c r="C1389" s="1">
        <v>-0.63229999999999997</v>
      </c>
      <c r="D1389" s="1">
        <v>0.22470000000000001</v>
      </c>
      <c r="E1389" s="2">
        <f t="shared" si="153"/>
        <v>112.57005600000005</v>
      </c>
      <c r="F1389" s="2">
        <f t="shared" si="153"/>
        <v>63.161791000000036</v>
      </c>
      <c r="G1389" s="2">
        <f t="shared" si="153"/>
        <v>-71.223385000000022</v>
      </c>
      <c r="H1389" s="5">
        <v>0</v>
      </c>
      <c r="I1389" s="5">
        <v>2.0234523809523619E-2</v>
      </c>
      <c r="J1389" s="5">
        <v>1.2256695911272653E-2</v>
      </c>
      <c r="K1389" s="6">
        <f t="shared" si="151"/>
        <v>96.690010000000029</v>
      </c>
      <c r="L1389" s="6">
        <f t="shared" si="148"/>
        <v>25.965365366071428</v>
      </c>
      <c r="M1389" s="6">
        <f t="shared" si="149"/>
        <v>-46.718945680081973</v>
      </c>
      <c r="P1389" s="5">
        <v>27.74</v>
      </c>
      <c r="Q1389" s="5">
        <v>0</v>
      </c>
      <c r="R1389" s="5">
        <v>2.0234523809523619E-2</v>
      </c>
      <c r="S1389" s="5">
        <v>1.2256695911272653E-2</v>
      </c>
    </row>
    <row r="1390" spans="1:19" x14ac:dyDescent="0.4">
      <c r="A1390" s="1">
        <v>27.76</v>
      </c>
      <c r="B1390" s="1">
        <v>-0.12719999999999998</v>
      </c>
      <c r="C1390" s="1">
        <v>-0.66110000000000002</v>
      </c>
      <c r="D1390" s="1">
        <v>0.23410000000000003</v>
      </c>
      <c r="E1390" s="2">
        <f t="shared" si="153"/>
        <v>112.56758000000005</v>
      </c>
      <c r="F1390" s="2">
        <f t="shared" si="153"/>
        <v>63.148857000000035</v>
      </c>
      <c r="G1390" s="2">
        <f t="shared" si="153"/>
        <v>-71.218797000000023</v>
      </c>
      <c r="H1390" s="5">
        <v>0</v>
      </c>
      <c r="I1390" s="5">
        <v>2.7934523809523659E-2</v>
      </c>
      <c r="J1390" s="5">
        <v>-5.1786459195499734E-3</v>
      </c>
      <c r="K1390" s="6">
        <f t="shared" si="151"/>
        <v>96.690010000000029</v>
      </c>
      <c r="L1390" s="6">
        <f t="shared" si="148"/>
        <v>25.965847056547616</v>
      </c>
      <c r="M1390" s="6">
        <f t="shared" si="149"/>
        <v>-46.718874899582055</v>
      </c>
      <c r="P1390" s="5">
        <v>27.76</v>
      </c>
      <c r="Q1390" s="5">
        <v>0</v>
      </c>
      <c r="R1390" s="5">
        <v>2.7934523809523659E-2</v>
      </c>
      <c r="S1390" s="5">
        <v>-5.1786459195499734E-3</v>
      </c>
    </row>
    <row r="1391" spans="1:19" x14ac:dyDescent="0.4">
      <c r="A1391" s="1">
        <v>27.78</v>
      </c>
      <c r="B1391" s="1">
        <v>-0.13429999999999997</v>
      </c>
      <c r="C1391" s="1">
        <v>-0.68759999999999999</v>
      </c>
      <c r="D1391" s="1">
        <v>0.24199999999999999</v>
      </c>
      <c r="E1391" s="2">
        <f t="shared" si="153"/>
        <v>112.56496500000004</v>
      </c>
      <c r="F1391" s="2">
        <f t="shared" si="153"/>
        <v>63.135370000000037</v>
      </c>
      <c r="G1391" s="2">
        <f t="shared" si="153"/>
        <v>-71.214036000000021</v>
      </c>
      <c r="H1391" s="5">
        <v>0</v>
      </c>
      <c r="I1391" s="5">
        <v>3.333452380952362E-2</v>
      </c>
      <c r="J1391" s="5">
        <v>-2.0854080450256829E-2</v>
      </c>
      <c r="K1391" s="6">
        <f t="shared" si="151"/>
        <v>96.690010000000029</v>
      </c>
      <c r="L1391" s="6">
        <f t="shared" si="148"/>
        <v>25.966459747023809</v>
      </c>
      <c r="M1391" s="6">
        <f t="shared" si="149"/>
        <v>-46.719135226845751</v>
      </c>
      <c r="P1391" s="5">
        <v>27.78</v>
      </c>
      <c r="Q1391" s="5">
        <v>0</v>
      </c>
      <c r="R1391" s="5">
        <v>3.333452380952362E-2</v>
      </c>
      <c r="S1391" s="5">
        <v>-2.0854080450256829E-2</v>
      </c>
    </row>
    <row r="1392" spans="1:19" x14ac:dyDescent="0.4">
      <c r="A1392" s="1">
        <v>27.8</v>
      </c>
      <c r="B1392" s="1">
        <v>-0.14150000000000001</v>
      </c>
      <c r="C1392" s="1">
        <v>-0.71150000000000002</v>
      </c>
      <c r="D1392" s="1">
        <v>0.24820000000000003</v>
      </c>
      <c r="E1392" s="2">
        <f t="shared" si="153"/>
        <v>112.56220700000004</v>
      </c>
      <c r="F1392" s="2">
        <f t="shared" si="153"/>
        <v>63.12137900000004</v>
      </c>
      <c r="G1392" s="2">
        <f t="shared" si="153"/>
        <v>-71.20913400000002</v>
      </c>
      <c r="H1392" s="5">
        <v>0</v>
      </c>
      <c r="I1392" s="5">
        <v>3.6634523809523589E-2</v>
      </c>
      <c r="J1392" s="5">
        <v>-3.4783512663466576E-2</v>
      </c>
      <c r="K1392" s="6">
        <f t="shared" si="151"/>
        <v>96.690010000000029</v>
      </c>
      <c r="L1392" s="6">
        <f t="shared" si="148"/>
        <v>25.967159437499998</v>
      </c>
      <c r="M1392" s="6">
        <f t="shared" si="149"/>
        <v>-46.719691602776891</v>
      </c>
      <c r="P1392" s="5">
        <v>27.8</v>
      </c>
      <c r="Q1392" s="5">
        <v>0</v>
      </c>
      <c r="R1392" s="5">
        <v>3.6634523809523589E-2</v>
      </c>
      <c r="S1392" s="5">
        <v>-3.4783512663466576E-2</v>
      </c>
    </row>
    <row r="1393" spans="1:19" x14ac:dyDescent="0.4">
      <c r="A1393" s="1">
        <v>27.82</v>
      </c>
      <c r="B1393" s="1">
        <v>-0.14899999999999997</v>
      </c>
      <c r="C1393" s="1">
        <v>-0.73270000000000002</v>
      </c>
      <c r="D1393" s="1">
        <v>0.25280000000000002</v>
      </c>
      <c r="E1393" s="2">
        <f t="shared" si="153"/>
        <v>112.55930200000005</v>
      </c>
      <c r="F1393" s="2">
        <f t="shared" si="153"/>
        <v>63.106937000000038</v>
      </c>
      <c r="G1393" s="2">
        <f t="shared" si="153"/>
        <v>-71.204124000000022</v>
      </c>
      <c r="H1393" s="5">
        <v>0</v>
      </c>
      <c r="I1393" s="5">
        <v>3.8034523809523657E-2</v>
      </c>
      <c r="J1393" s="5">
        <v>-4.6880847541797888E-2</v>
      </c>
      <c r="K1393" s="6">
        <f t="shared" si="151"/>
        <v>96.690010000000029</v>
      </c>
      <c r="L1393" s="6">
        <f t="shared" si="148"/>
        <v>25.967906127976189</v>
      </c>
      <c r="M1393" s="6">
        <f t="shared" si="149"/>
        <v>-46.720508246378941</v>
      </c>
      <c r="P1393" s="5">
        <v>27.82</v>
      </c>
      <c r="Q1393" s="5">
        <v>0</v>
      </c>
      <c r="R1393" s="5">
        <v>3.8034523809523657E-2</v>
      </c>
      <c r="S1393" s="5">
        <v>-4.6880847541797888E-2</v>
      </c>
    </row>
    <row r="1394" spans="1:19" x14ac:dyDescent="0.4">
      <c r="A1394" s="1">
        <v>27.84</v>
      </c>
      <c r="B1394" s="1">
        <v>-0.15660000000000002</v>
      </c>
      <c r="C1394" s="1">
        <v>-0.75119999999999998</v>
      </c>
      <c r="D1394" s="1">
        <v>0.2555</v>
      </c>
      <c r="E1394" s="2">
        <f t="shared" si="153"/>
        <v>112.55624600000004</v>
      </c>
      <c r="F1394" s="2">
        <f t="shared" si="153"/>
        <v>63.092098000000036</v>
      </c>
      <c r="G1394" s="2">
        <f t="shared" si="153"/>
        <v>-71.199041000000022</v>
      </c>
      <c r="H1394" s="5">
        <v>0</v>
      </c>
      <c r="I1394" s="5">
        <v>3.7534523809523601E-2</v>
      </c>
      <c r="J1394" s="5">
        <v>-5.7146085085250986E-2</v>
      </c>
      <c r="K1394" s="6">
        <f t="shared" si="151"/>
        <v>96.690010000000029</v>
      </c>
      <c r="L1394" s="6">
        <f t="shared" si="148"/>
        <v>25.968661818452379</v>
      </c>
      <c r="M1394" s="6">
        <f t="shared" si="149"/>
        <v>-46.721548515705209</v>
      </c>
      <c r="P1394" s="5">
        <v>27.84</v>
      </c>
      <c r="Q1394" s="5">
        <v>0</v>
      </c>
      <c r="R1394" s="5">
        <v>3.7534523809523601E-2</v>
      </c>
      <c r="S1394" s="5">
        <v>-5.7146085085250986E-2</v>
      </c>
    </row>
    <row r="1395" spans="1:19" x14ac:dyDescent="0.4">
      <c r="A1395" s="1">
        <v>27.86</v>
      </c>
      <c r="B1395" s="1">
        <v>-0.16449999999999998</v>
      </c>
      <c r="C1395" s="1">
        <v>-0.76690000000000003</v>
      </c>
      <c r="D1395" s="1">
        <v>0.25650000000000001</v>
      </c>
      <c r="E1395" s="2">
        <f t="shared" si="153"/>
        <v>112.55303500000005</v>
      </c>
      <c r="F1395" s="2">
        <f t="shared" si="153"/>
        <v>63.076917000000037</v>
      </c>
      <c r="G1395" s="2">
        <f t="shared" si="153"/>
        <v>-71.193921000000017</v>
      </c>
      <c r="H1395" s="5">
        <v>0</v>
      </c>
      <c r="I1395" s="5">
        <v>3.5534523809523599E-2</v>
      </c>
      <c r="J1395" s="5">
        <v>-6.5607035259063196E-2</v>
      </c>
      <c r="K1395" s="6">
        <f t="shared" si="151"/>
        <v>96.690010000000029</v>
      </c>
      <c r="L1395" s="6">
        <f t="shared" si="148"/>
        <v>25.969392508928568</v>
      </c>
      <c r="M1395" s="6">
        <f t="shared" si="149"/>
        <v>-46.722776046908649</v>
      </c>
      <c r="P1395" s="5">
        <v>27.86</v>
      </c>
      <c r="Q1395" s="5">
        <v>0</v>
      </c>
      <c r="R1395" s="5">
        <v>3.5534523809523599E-2</v>
      </c>
      <c r="S1395" s="5">
        <v>-6.5607035259063196E-2</v>
      </c>
    </row>
    <row r="1396" spans="1:19" x14ac:dyDescent="0.4">
      <c r="A1396" s="1">
        <v>27.88</v>
      </c>
      <c r="B1396" s="1">
        <v>-0.17259999999999998</v>
      </c>
      <c r="C1396" s="1">
        <v>-0.77980000000000005</v>
      </c>
      <c r="D1396" s="1">
        <v>0.25559999999999999</v>
      </c>
      <c r="E1396" s="2">
        <f t="shared" ref="E1396:G1411" si="154">(B1396+B1395)*$A$3/2+E1395</f>
        <v>112.54966400000005</v>
      </c>
      <c r="F1396" s="2">
        <f t="shared" si="154"/>
        <v>63.061450000000036</v>
      </c>
      <c r="G1396" s="2">
        <f t="shared" si="154"/>
        <v>-71.188800000000015</v>
      </c>
      <c r="H1396" s="5">
        <v>0</v>
      </c>
      <c r="I1396" s="5">
        <v>3.223452380952363E-2</v>
      </c>
      <c r="J1396" s="5">
        <v>-7.2277603045853622E-2</v>
      </c>
      <c r="K1396" s="6">
        <f t="shared" si="151"/>
        <v>96.690010000000029</v>
      </c>
      <c r="L1396" s="6">
        <f t="shared" si="148"/>
        <v>25.970070199404759</v>
      </c>
      <c r="M1396" s="6">
        <f t="shared" si="149"/>
        <v>-46.724154893291697</v>
      </c>
      <c r="P1396" s="5">
        <v>27.88</v>
      </c>
      <c r="Q1396" s="5">
        <v>0</v>
      </c>
      <c r="R1396" s="5">
        <v>3.223452380952363E-2</v>
      </c>
      <c r="S1396" s="5">
        <v>-7.2277603045853622E-2</v>
      </c>
    </row>
    <row r="1397" spans="1:19" x14ac:dyDescent="0.4">
      <c r="A1397" s="1">
        <v>27.9</v>
      </c>
      <c r="B1397" s="1">
        <v>-0.18080000000000002</v>
      </c>
      <c r="C1397" s="1">
        <v>-0.78990000000000005</v>
      </c>
      <c r="D1397" s="1">
        <v>0.25290000000000001</v>
      </c>
      <c r="E1397" s="2">
        <f t="shared" si="154"/>
        <v>112.54613000000005</v>
      </c>
      <c r="F1397" s="2">
        <f t="shared" si="154"/>
        <v>63.045753000000033</v>
      </c>
      <c r="G1397" s="2">
        <f t="shared" si="154"/>
        <v>-71.183715000000021</v>
      </c>
      <c r="H1397" s="5">
        <v>0</v>
      </c>
      <c r="I1397" s="5">
        <v>2.7734523809523681E-2</v>
      </c>
      <c r="J1397" s="5">
        <v>-7.7264740936931142E-2</v>
      </c>
      <c r="K1397" s="6">
        <f t="shared" si="151"/>
        <v>96.690010000000029</v>
      </c>
      <c r="L1397" s="6">
        <f t="shared" si="148"/>
        <v>25.970669889880948</v>
      </c>
      <c r="M1397" s="6">
        <f t="shared" si="149"/>
        <v>-46.725650316731524</v>
      </c>
      <c r="P1397" s="5">
        <v>27.9</v>
      </c>
      <c r="Q1397" s="5">
        <v>0</v>
      </c>
      <c r="R1397" s="5">
        <v>2.7734523809523681E-2</v>
      </c>
      <c r="S1397" s="5">
        <v>-7.7264740936931142E-2</v>
      </c>
    </row>
    <row r="1398" spans="1:19" x14ac:dyDescent="0.4">
      <c r="A1398" s="1">
        <v>27.92</v>
      </c>
      <c r="B1398" s="1">
        <v>-0.18919999999999998</v>
      </c>
      <c r="C1398" s="1">
        <v>-0.79730000000000001</v>
      </c>
      <c r="D1398" s="1">
        <v>0.24840000000000001</v>
      </c>
      <c r="E1398" s="2">
        <f t="shared" si="154"/>
        <v>112.54243000000005</v>
      </c>
      <c r="F1398" s="2">
        <f t="shared" si="154"/>
        <v>63.029881000000032</v>
      </c>
      <c r="G1398" s="2">
        <f t="shared" si="154"/>
        <v>-71.178702000000015</v>
      </c>
      <c r="H1398" s="5">
        <v>0</v>
      </c>
      <c r="I1398" s="5">
        <v>2.2434523809523599E-2</v>
      </c>
      <c r="J1398" s="5">
        <v>-8.0596258897533746E-2</v>
      </c>
      <c r="K1398" s="6">
        <f t="shared" si="151"/>
        <v>96.690010000000029</v>
      </c>
      <c r="L1398" s="6">
        <f t="shared" si="148"/>
        <v>25.97117158035714</v>
      </c>
      <c r="M1398" s="6">
        <f t="shared" si="149"/>
        <v>-46.727228926729872</v>
      </c>
      <c r="P1398" s="5">
        <v>27.92</v>
      </c>
      <c r="Q1398" s="5">
        <v>0</v>
      </c>
      <c r="R1398" s="5">
        <v>2.2434523809523599E-2</v>
      </c>
      <c r="S1398" s="5">
        <v>-8.0596258897533746E-2</v>
      </c>
    </row>
    <row r="1399" spans="1:19" x14ac:dyDescent="0.4">
      <c r="A1399" s="1">
        <v>27.94</v>
      </c>
      <c r="B1399" s="1">
        <v>-0.19769999999999999</v>
      </c>
      <c r="C1399" s="1">
        <v>-0.80210000000000004</v>
      </c>
      <c r="D1399" s="1">
        <v>0.24210000000000004</v>
      </c>
      <c r="E1399" s="2">
        <f t="shared" si="154"/>
        <v>112.53856100000006</v>
      </c>
      <c r="F1399" s="2">
        <f t="shared" si="154"/>
        <v>63.013887000000032</v>
      </c>
      <c r="G1399" s="2">
        <f t="shared" si="154"/>
        <v>-71.173797000000022</v>
      </c>
      <c r="H1399" s="5">
        <v>0</v>
      </c>
      <c r="I1399" s="5">
        <v>1.6434523809523593E-2</v>
      </c>
      <c r="J1399" s="5">
        <v>-8.247910941897052E-2</v>
      </c>
      <c r="K1399" s="6">
        <f t="shared" si="151"/>
        <v>96.690010000000029</v>
      </c>
      <c r="L1399" s="6">
        <f t="shared" si="148"/>
        <v>25.971560270833329</v>
      </c>
      <c r="M1399" s="6">
        <f t="shared" si="149"/>
        <v>-46.728859680413038</v>
      </c>
      <c r="P1399" s="5">
        <v>27.94</v>
      </c>
      <c r="Q1399" s="5">
        <v>0</v>
      </c>
      <c r="R1399" s="5">
        <v>1.6434523809523593E-2</v>
      </c>
      <c r="S1399" s="5">
        <v>-8.247910941897052E-2</v>
      </c>
    </row>
    <row r="1400" spans="1:19" x14ac:dyDescent="0.4">
      <c r="A1400" s="1">
        <v>27.96</v>
      </c>
      <c r="B1400" s="1">
        <v>-0.20629999999999998</v>
      </c>
      <c r="C1400" s="1">
        <v>-0.8044</v>
      </c>
      <c r="D1400" s="1">
        <v>0.23420000000000002</v>
      </c>
      <c r="E1400" s="2">
        <f t="shared" si="154"/>
        <v>112.53452100000005</v>
      </c>
      <c r="F1400" s="2">
        <f t="shared" si="154"/>
        <v>62.997822000000035</v>
      </c>
      <c r="G1400" s="2">
        <f t="shared" si="154"/>
        <v>-71.169034000000025</v>
      </c>
      <c r="H1400" s="5">
        <v>0</v>
      </c>
      <c r="I1400" s="5">
        <v>1.0034523809523632E-2</v>
      </c>
      <c r="J1400" s="5">
        <v>-8.2834149975169913E-2</v>
      </c>
      <c r="K1400" s="6">
        <f t="shared" si="151"/>
        <v>96.690010000000029</v>
      </c>
      <c r="L1400" s="6">
        <f t="shared" si="148"/>
        <v>25.971824961309519</v>
      </c>
      <c r="M1400" s="6">
        <f t="shared" si="149"/>
        <v>-46.730512813006982</v>
      </c>
      <c r="P1400" s="5">
        <v>27.96</v>
      </c>
      <c r="Q1400" s="5">
        <v>0</v>
      </c>
      <c r="R1400" s="5">
        <v>1.0034523809523632E-2</v>
      </c>
      <c r="S1400" s="5">
        <v>-8.2834149975169913E-2</v>
      </c>
    </row>
    <row r="1401" spans="1:19" x14ac:dyDescent="0.4">
      <c r="A1401" s="1">
        <v>27.98</v>
      </c>
      <c r="B1401" s="1">
        <v>-0.21489999999999998</v>
      </c>
      <c r="C1401" s="1">
        <v>-0.80430000000000001</v>
      </c>
      <c r="D1401" s="1">
        <v>0.2248</v>
      </c>
      <c r="E1401" s="2">
        <f t="shared" si="154"/>
        <v>112.53030900000006</v>
      </c>
      <c r="F1401" s="2">
        <f t="shared" si="154"/>
        <v>62.981735000000036</v>
      </c>
      <c r="G1401" s="2">
        <f t="shared" si="154"/>
        <v>-71.164444000000032</v>
      </c>
      <c r="H1401" s="5">
        <v>0</v>
      </c>
      <c r="I1401" s="5">
        <v>3.4345238095235819E-3</v>
      </c>
      <c r="J1401" s="5">
        <v>-8.1875285548750343E-2</v>
      </c>
      <c r="K1401" s="6">
        <f t="shared" si="151"/>
        <v>96.690010000000029</v>
      </c>
      <c r="L1401" s="6">
        <f t="shared" si="148"/>
        <v>25.97195965178571</v>
      </c>
      <c r="M1401" s="6">
        <f t="shared" si="149"/>
        <v>-46.732159907362224</v>
      </c>
      <c r="P1401" s="5">
        <v>27.98</v>
      </c>
      <c r="Q1401" s="5">
        <v>0</v>
      </c>
      <c r="R1401" s="5">
        <v>3.4345238095235819E-3</v>
      </c>
      <c r="S1401" s="5">
        <v>-8.1875285548750343E-2</v>
      </c>
    </row>
    <row r="1402" spans="1:19" x14ac:dyDescent="0.4">
      <c r="A1402" s="1">
        <v>28</v>
      </c>
      <c r="B1402" s="1">
        <v>-0.22349999999999998</v>
      </c>
      <c r="C1402" s="1">
        <v>-0.80210000000000004</v>
      </c>
      <c r="D1402" s="1">
        <v>0.21400000000000002</v>
      </c>
      <c r="E1402" s="2">
        <f t="shared" si="154"/>
        <v>112.52592500000006</v>
      </c>
      <c r="F1402" s="2">
        <f t="shared" si="154"/>
        <v>62.965671000000036</v>
      </c>
      <c r="G1402" s="2">
        <f t="shared" si="154"/>
        <v>-71.160056000000026</v>
      </c>
      <c r="H1402" s="5">
        <v>0</v>
      </c>
      <c r="I1402" s="5">
        <v>-3.1654761904763573E-3</v>
      </c>
      <c r="J1402" s="5">
        <v>-7.9716421122330905E-2</v>
      </c>
      <c r="K1402" s="6">
        <f t="shared" si="151"/>
        <v>96.690010000000029</v>
      </c>
      <c r="L1402" s="6">
        <f t="shared" si="148"/>
        <v>25.9719623422619</v>
      </c>
      <c r="M1402" s="6">
        <f t="shared" si="149"/>
        <v>-46.733775824428932</v>
      </c>
      <c r="P1402" s="5">
        <v>28</v>
      </c>
      <c r="Q1402" s="5">
        <v>0</v>
      </c>
      <c r="R1402" s="5">
        <v>-3.1654761904763573E-3</v>
      </c>
      <c r="S1402" s="5">
        <v>-7.9716421122330905E-2</v>
      </c>
    </row>
    <row r="1403" spans="1:19" x14ac:dyDescent="0.4">
      <c r="A1403" s="1">
        <v>28.02</v>
      </c>
      <c r="B1403" s="1">
        <v>-0.23199999999999998</v>
      </c>
      <c r="C1403" s="1">
        <v>-0.79780000000000006</v>
      </c>
      <c r="D1403" s="1">
        <v>0.20180000000000003</v>
      </c>
      <c r="E1403" s="2">
        <f t="shared" si="154"/>
        <v>112.52137000000006</v>
      </c>
      <c r="F1403" s="2">
        <f t="shared" si="154"/>
        <v>62.949672000000035</v>
      </c>
      <c r="G1403" s="2">
        <f t="shared" si="154"/>
        <v>-71.155898000000022</v>
      </c>
      <c r="H1403" s="5">
        <v>0</v>
      </c>
      <c r="I1403" s="5">
        <v>-9.6654761904764186E-3</v>
      </c>
      <c r="J1403" s="5">
        <v>-7.6464509187220919E-2</v>
      </c>
      <c r="K1403" s="6">
        <f t="shared" si="151"/>
        <v>96.690010000000029</v>
      </c>
      <c r="L1403" s="6">
        <f t="shared" si="148"/>
        <v>25.971834032738091</v>
      </c>
      <c r="M1403" s="6">
        <f t="shared" si="149"/>
        <v>-46.73533763373203</v>
      </c>
      <c r="P1403" s="5">
        <v>28.02</v>
      </c>
      <c r="Q1403" s="5">
        <v>0</v>
      </c>
      <c r="R1403" s="5">
        <v>-9.6654761904764186E-3</v>
      </c>
      <c r="S1403" s="5">
        <v>-7.6464509187220919E-2</v>
      </c>
    </row>
    <row r="1404" spans="1:19" x14ac:dyDescent="0.4">
      <c r="A1404" s="1">
        <v>28.04</v>
      </c>
      <c r="B1404" s="1">
        <v>-0.2404</v>
      </c>
      <c r="C1404" s="1">
        <v>-0.79180000000000006</v>
      </c>
      <c r="D1404" s="1">
        <v>0.18859999999999999</v>
      </c>
      <c r="E1404" s="2">
        <f t="shared" si="154"/>
        <v>112.51664600000007</v>
      </c>
      <c r="F1404" s="2">
        <f t="shared" si="154"/>
        <v>62.933776000000037</v>
      </c>
      <c r="G1404" s="2">
        <f t="shared" si="154"/>
        <v>-71.151994000000016</v>
      </c>
      <c r="H1404" s="5">
        <v>0</v>
      </c>
      <c r="I1404" s="5">
        <v>-1.5765476190476413E-2</v>
      </c>
      <c r="J1404" s="5">
        <v>-7.2340407217348357E-2</v>
      </c>
      <c r="K1404" s="6">
        <f t="shared" si="151"/>
        <v>96.690010000000029</v>
      </c>
      <c r="L1404" s="6">
        <f t="shared" si="148"/>
        <v>25.97157972321428</v>
      </c>
      <c r="M1404" s="6">
        <f t="shared" si="149"/>
        <v>-46.736825682896075</v>
      </c>
      <c r="P1404" s="5">
        <v>28.04</v>
      </c>
      <c r="Q1404" s="5">
        <v>0</v>
      </c>
      <c r="R1404" s="5">
        <v>-1.5765476190476413E-2</v>
      </c>
      <c r="S1404" s="5">
        <v>-7.2340407217348357E-2</v>
      </c>
    </row>
    <row r="1405" spans="1:19" x14ac:dyDescent="0.4">
      <c r="A1405" s="1">
        <v>28.06</v>
      </c>
      <c r="B1405" s="1">
        <v>-0.24860000000000004</v>
      </c>
      <c r="C1405" s="1">
        <v>-0.78420000000000001</v>
      </c>
      <c r="D1405" s="1">
        <v>0.17430000000000001</v>
      </c>
      <c r="E1405" s="2">
        <f t="shared" si="154"/>
        <v>112.51175600000006</v>
      </c>
      <c r="F1405" s="2">
        <f t="shared" si="154"/>
        <v>62.918016000000037</v>
      </c>
      <c r="G1405" s="2">
        <f t="shared" si="154"/>
        <v>-71.148365000000013</v>
      </c>
      <c r="H1405" s="5">
        <v>0</v>
      </c>
      <c r="I1405" s="5">
        <v>-2.1365476190476351E-2</v>
      </c>
      <c r="J1405" s="5">
        <v>-6.745106770402276E-2</v>
      </c>
      <c r="K1405" s="6">
        <f t="shared" si="151"/>
        <v>96.690010000000029</v>
      </c>
      <c r="L1405" s="6">
        <f t="shared" si="148"/>
        <v>25.971208413690469</v>
      </c>
      <c r="M1405" s="6">
        <f t="shared" si="149"/>
        <v>-46.738223597645288</v>
      </c>
      <c r="P1405" s="5">
        <v>28.06</v>
      </c>
      <c r="Q1405" s="5">
        <v>0</v>
      </c>
      <c r="R1405" s="5">
        <v>-2.1365476190476351E-2</v>
      </c>
      <c r="S1405" s="5">
        <v>-6.745106770402276E-2</v>
      </c>
    </row>
    <row r="1406" spans="1:19" x14ac:dyDescent="0.4">
      <c r="A1406" s="1">
        <v>28.08</v>
      </c>
      <c r="B1406" s="1">
        <v>-0.25639999999999996</v>
      </c>
      <c r="C1406" s="1">
        <v>-0.77529999999999999</v>
      </c>
      <c r="D1406" s="1">
        <v>0.15939999999999999</v>
      </c>
      <c r="E1406" s="2">
        <f t="shared" si="154"/>
        <v>112.50670600000007</v>
      </c>
      <c r="F1406" s="2">
        <f t="shared" si="154"/>
        <v>62.902421000000039</v>
      </c>
      <c r="G1406" s="2">
        <f t="shared" si="154"/>
        <v>-71.145028000000011</v>
      </c>
      <c r="H1406" s="5">
        <v>0</v>
      </c>
      <c r="I1406" s="5">
        <v>-2.6365476190476356E-2</v>
      </c>
      <c r="J1406" s="5">
        <v>-6.2003443138553438E-2</v>
      </c>
      <c r="K1406" s="6">
        <f t="shared" si="151"/>
        <v>96.690010000000029</v>
      </c>
      <c r="L1406" s="6">
        <f t="shared" si="148"/>
        <v>25.97073110416666</v>
      </c>
      <c r="M1406" s="6">
        <f t="shared" si="149"/>
        <v>-46.739518142753717</v>
      </c>
      <c r="P1406" s="5">
        <v>28.08</v>
      </c>
      <c r="Q1406" s="5">
        <v>0</v>
      </c>
      <c r="R1406" s="5">
        <v>-2.6365476190476356E-2</v>
      </c>
      <c r="S1406" s="5">
        <v>-6.2003443138553438E-2</v>
      </c>
    </row>
    <row r="1407" spans="1:19" x14ac:dyDescent="0.4">
      <c r="A1407" s="1">
        <v>28.1</v>
      </c>
      <c r="B1407" s="1">
        <v>-0.26390000000000002</v>
      </c>
      <c r="C1407" s="1">
        <v>-0.76519999999999999</v>
      </c>
      <c r="D1407" s="1">
        <v>0.14379999999999998</v>
      </c>
      <c r="E1407" s="2">
        <f t="shared" si="154"/>
        <v>112.50150300000007</v>
      </c>
      <c r="F1407" s="2">
        <f t="shared" si="154"/>
        <v>62.887016000000038</v>
      </c>
      <c r="G1407" s="2">
        <f t="shared" si="154"/>
        <v>-71.141996000000006</v>
      </c>
      <c r="H1407" s="5">
        <v>0</v>
      </c>
      <c r="I1407" s="5">
        <v>-3.0665476190476326E-2</v>
      </c>
      <c r="J1407" s="5">
        <v>-5.6004486012249943E-2</v>
      </c>
      <c r="K1407" s="6">
        <f t="shared" si="151"/>
        <v>96.690010000000029</v>
      </c>
      <c r="L1407" s="6">
        <f t="shared" si="148"/>
        <v>25.970160794642851</v>
      </c>
      <c r="M1407" s="6">
        <f t="shared" si="149"/>
        <v>-46.740698222045225</v>
      </c>
      <c r="P1407" s="5">
        <v>28.1</v>
      </c>
      <c r="Q1407" s="5">
        <v>0</v>
      </c>
      <c r="R1407" s="5">
        <v>-3.0665476190476326E-2</v>
      </c>
      <c r="S1407" s="5">
        <v>-5.6004486012249943E-2</v>
      </c>
    </row>
    <row r="1408" spans="1:19" x14ac:dyDescent="0.4">
      <c r="A1408" s="1">
        <v>28.12</v>
      </c>
      <c r="B1408" s="1">
        <v>-0.27100000000000002</v>
      </c>
      <c r="C1408" s="1">
        <v>-0.75440000000000007</v>
      </c>
      <c r="D1408" s="1">
        <v>0.12780000000000002</v>
      </c>
      <c r="E1408" s="2">
        <f t="shared" si="154"/>
        <v>112.49615400000008</v>
      </c>
      <c r="F1408" s="2">
        <f t="shared" si="154"/>
        <v>62.871820000000035</v>
      </c>
      <c r="G1408" s="2">
        <f t="shared" si="154"/>
        <v>-71.139279999999999</v>
      </c>
      <c r="H1408" s="5">
        <v>0</v>
      </c>
      <c r="I1408" s="5">
        <v>-3.4165476190476385E-2</v>
      </c>
      <c r="J1408" s="5">
        <v>-4.9761148816421352E-2</v>
      </c>
      <c r="K1408" s="6">
        <f t="shared" si="151"/>
        <v>96.690010000000029</v>
      </c>
      <c r="L1408" s="6">
        <f t="shared" si="148"/>
        <v>25.96951248511904</v>
      </c>
      <c r="M1408" s="6">
        <f t="shared" si="149"/>
        <v>-46.741755878393512</v>
      </c>
      <c r="P1408" s="5">
        <v>28.12</v>
      </c>
      <c r="Q1408" s="5">
        <v>0</v>
      </c>
      <c r="R1408" s="5">
        <v>-3.4165476190476385E-2</v>
      </c>
      <c r="S1408" s="5">
        <v>-4.9761148816421352E-2</v>
      </c>
    </row>
    <row r="1409" spans="1:19" x14ac:dyDescent="0.4">
      <c r="A1409" s="1">
        <v>28.14</v>
      </c>
      <c r="B1409" s="1">
        <v>-0.27749999999999997</v>
      </c>
      <c r="C1409" s="1">
        <v>-0.7429</v>
      </c>
      <c r="D1409" s="1">
        <v>0.11170000000000002</v>
      </c>
      <c r="E1409" s="2">
        <f t="shared" si="154"/>
        <v>112.49066900000008</v>
      </c>
      <c r="F1409" s="2">
        <f t="shared" si="154"/>
        <v>62.856847000000037</v>
      </c>
      <c r="G1409" s="2">
        <f t="shared" si="154"/>
        <v>-71.136884999999992</v>
      </c>
      <c r="H1409" s="5">
        <v>0</v>
      </c>
      <c r="I1409" s="5">
        <v>-3.686547619047631E-2</v>
      </c>
      <c r="J1409" s="5">
        <v>-4.3273431551068109E-2</v>
      </c>
      <c r="K1409" s="6">
        <f t="shared" si="151"/>
        <v>96.690010000000029</v>
      </c>
      <c r="L1409" s="6">
        <f t="shared" si="148"/>
        <v>25.968802175595229</v>
      </c>
      <c r="M1409" s="6">
        <f t="shared" si="149"/>
        <v>-46.742686224197186</v>
      </c>
      <c r="P1409" s="5">
        <v>28.14</v>
      </c>
      <c r="Q1409" s="5">
        <v>0</v>
      </c>
      <c r="R1409" s="5">
        <v>-3.686547619047631E-2</v>
      </c>
      <c r="S1409" s="5">
        <v>-4.3273431551068109E-2</v>
      </c>
    </row>
    <row r="1410" spans="1:19" x14ac:dyDescent="0.4">
      <c r="A1410" s="1">
        <v>28.16</v>
      </c>
      <c r="B1410" s="1">
        <v>-0.28339999999999999</v>
      </c>
      <c r="C1410" s="1">
        <v>-0.73109999999999997</v>
      </c>
      <c r="D1410" s="1">
        <v>9.5600000000000018E-2</v>
      </c>
      <c r="E1410" s="2">
        <f t="shared" si="154"/>
        <v>112.48506000000008</v>
      </c>
      <c r="F1410" s="2">
        <f t="shared" si="154"/>
        <v>62.842107000000034</v>
      </c>
      <c r="G1410" s="2">
        <f t="shared" si="154"/>
        <v>-71.134811999999997</v>
      </c>
      <c r="H1410" s="5">
        <v>0</v>
      </c>
      <c r="I1410" s="5">
        <v>-3.8765476190476322E-2</v>
      </c>
      <c r="J1410" s="5">
        <v>-3.6741334216189525E-2</v>
      </c>
      <c r="K1410" s="6">
        <f t="shared" si="151"/>
        <v>96.690010000000029</v>
      </c>
      <c r="L1410" s="6">
        <f t="shared" si="148"/>
        <v>25.968045866071421</v>
      </c>
      <c r="M1410" s="6">
        <f t="shared" si="149"/>
        <v>-46.743486371854857</v>
      </c>
      <c r="P1410" s="5">
        <v>28.16</v>
      </c>
      <c r="Q1410" s="5">
        <v>0</v>
      </c>
      <c r="R1410" s="5">
        <v>-3.8765476190476322E-2</v>
      </c>
      <c r="S1410" s="5">
        <v>-3.6741334216189525E-2</v>
      </c>
    </row>
    <row r="1411" spans="1:19" x14ac:dyDescent="0.4">
      <c r="A1411" s="1">
        <v>28.18</v>
      </c>
      <c r="B1411" s="1">
        <v>-0.28859999999999997</v>
      </c>
      <c r="C1411" s="1">
        <v>-0.71910000000000007</v>
      </c>
      <c r="D1411" s="1">
        <v>7.9699999999999993E-2</v>
      </c>
      <c r="E1411" s="2">
        <f t="shared" si="154"/>
        <v>112.47934000000008</v>
      </c>
      <c r="F1411" s="2">
        <f t="shared" si="154"/>
        <v>62.827605000000034</v>
      </c>
      <c r="G1411" s="2">
        <f t="shared" si="154"/>
        <v>-71.133059000000003</v>
      </c>
      <c r="H1411" s="5">
        <v>0</v>
      </c>
      <c r="I1411" s="5">
        <v>-3.9765476190476323E-2</v>
      </c>
      <c r="J1411" s="5">
        <v>-3.0371809303095576E-2</v>
      </c>
      <c r="K1411" s="6">
        <f t="shared" si="151"/>
        <v>96.690010000000029</v>
      </c>
      <c r="L1411" s="6">
        <f t="shared" ref="L1411:L1474" si="155">(I1411+I1410)*$A$3/2+L1410</f>
        <v>25.967260556547611</v>
      </c>
      <c r="M1411" s="6">
        <f t="shared" ref="M1411:M1474" si="156">(J1411+J1410)*$A$3/2+M1410</f>
        <v>-46.744157503290047</v>
      </c>
      <c r="P1411" s="5">
        <v>28.18</v>
      </c>
      <c r="Q1411" s="5">
        <v>0</v>
      </c>
      <c r="R1411" s="5">
        <v>-3.9765476190476323E-2</v>
      </c>
      <c r="S1411" s="5">
        <v>-3.0371809303095576E-2</v>
      </c>
    </row>
    <row r="1412" spans="1:19" x14ac:dyDescent="0.4">
      <c r="A1412" s="1">
        <v>28.2</v>
      </c>
      <c r="B1412" s="1">
        <v>-0.29300000000000004</v>
      </c>
      <c r="C1412" s="1">
        <v>-0.70720000000000005</v>
      </c>
      <c r="D1412" s="1">
        <v>6.4200000000000035E-2</v>
      </c>
      <c r="E1412" s="2">
        <f t="shared" ref="E1412:G1427" si="157">(B1412+B1411)*$A$3/2+E1411</f>
        <v>112.47352400000008</v>
      </c>
      <c r="F1412" s="2">
        <f t="shared" si="157"/>
        <v>62.813342000000034</v>
      </c>
      <c r="G1412" s="2">
        <f t="shared" si="157"/>
        <v>-71.131619999999998</v>
      </c>
      <c r="H1412" s="5">
        <v>0</v>
      </c>
      <c r="I1412" s="5">
        <v>-3.9965476190476412E-2</v>
      </c>
      <c r="J1412" s="5">
        <v>-2.4157904320476931E-2</v>
      </c>
      <c r="K1412" s="6">
        <f t="shared" ref="K1412:K1475" si="158">(H1412+H1411)*$A$3/2+K1411</f>
        <v>96.690010000000029</v>
      </c>
      <c r="L1412" s="6">
        <f t="shared" si="155"/>
        <v>25.966463247023803</v>
      </c>
      <c r="M1412" s="6">
        <f t="shared" si="156"/>
        <v>-46.744702800426282</v>
      </c>
      <c r="P1412" s="5">
        <v>28.2</v>
      </c>
      <c r="Q1412" s="5">
        <v>0</v>
      </c>
      <c r="R1412" s="5">
        <v>-3.9965476190476412E-2</v>
      </c>
      <c r="S1412" s="5">
        <v>-2.4157904320476931E-2</v>
      </c>
    </row>
    <row r="1413" spans="1:19" x14ac:dyDescent="0.4">
      <c r="A1413" s="1">
        <v>28.22</v>
      </c>
      <c r="B1413" s="1">
        <v>-0.29669999999999996</v>
      </c>
      <c r="C1413" s="1">
        <v>-0.69550000000000001</v>
      </c>
      <c r="D1413" s="1">
        <v>4.930000000000001E-2</v>
      </c>
      <c r="E1413" s="2">
        <f t="shared" si="157"/>
        <v>112.46762700000008</v>
      </c>
      <c r="F1413" s="2">
        <f t="shared" si="157"/>
        <v>62.799315000000036</v>
      </c>
      <c r="G1413" s="2">
        <f t="shared" si="157"/>
        <v>-71.130484999999993</v>
      </c>
      <c r="H1413" s="5">
        <v>0</v>
      </c>
      <c r="I1413" s="5">
        <v>-3.9265476190476378E-2</v>
      </c>
      <c r="J1413" s="5">
        <v>-1.8206571759642687E-2</v>
      </c>
      <c r="K1413" s="6">
        <f t="shared" si="158"/>
        <v>96.690010000000029</v>
      </c>
      <c r="L1413" s="6">
        <f t="shared" si="155"/>
        <v>25.965670937499993</v>
      </c>
      <c r="M1413" s="6">
        <f t="shared" si="156"/>
        <v>-46.745126445187083</v>
      </c>
      <c r="P1413" s="5">
        <v>28.22</v>
      </c>
      <c r="Q1413" s="5">
        <v>0</v>
      </c>
      <c r="R1413" s="5">
        <v>-3.9265476190476378E-2</v>
      </c>
      <c r="S1413" s="5">
        <v>-1.8206571759642687E-2</v>
      </c>
    </row>
    <row r="1414" spans="1:19" x14ac:dyDescent="0.4">
      <c r="A1414" s="1">
        <v>28.24</v>
      </c>
      <c r="B1414" s="1">
        <v>-0.2994</v>
      </c>
      <c r="C1414" s="1">
        <v>-0.68440000000000001</v>
      </c>
      <c r="D1414" s="1">
        <v>3.510000000000002E-2</v>
      </c>
      <c r="E1414" s="2">
        <f t="shared" si="157"/>
        <v>112.46166600000008</v>
      </c>
      <c r="F1414" s="2">
        <f t="shared" si="157"/>
        <v>62.785516000000037</v>
      </c>
      <c r="G1414" s="2">
        <f t="shared" si="157"/>
        <v>-71.129640999999992</v>
      </c>
      <c r="H1414" s="5">
        <v>0</v>
      </c>
      <c r="I1414" s="5">
        <v>-3.796547619047641E-2</v>
      </c>
      <c r="J1414" s="5">
        <v>-1.2696954146664607E-2</v>
      </c>
      <c r="K1414" s="6">
        <f t="shared" si="158"/>
        <v>96.690010000000029</v>
      </c>
      <c r="L1414" s="6">
        <f t="shared" si="155"/>
        <v>25.964898627976183</v>
      </c>
      <c r="M1414" s="6">
        <f t="shared" si="156"/>
        <v>-46.745435480446147</v>
      </c>
      <c r="P1414" s="5">
        <v>28.24</v>
      </c>
      <c r="Q1414" s="5">
        <v>0</v>
      </c>
      <c r="R1414" s="5">
        <v>-3.796547619047641E-2</v>
      </c>
      <c r="S1414" s="5">
        <v>-1.2696954146664607E-2</v>
      </c>
    </row>
    <row r="1415" spans="1:19" x14ac:dyDescent="0.4">
      <c r="A1415" s="1">
        <v>28.26</v>
      </c>
      <c r="B1415" s="1">
        <v>-0.30120000000000002</v>
      </c>
      <c r="C1415" s="1">
        <v>-0.67380000000000007</v>
      </c>
      <c r="D1415" s="1">
        <v>2.1900000000000031E-2</v>
      </c>
      <c r="E1415" s="2">
        <f t="shared" si="157"/>
        <v>112.45566000000008</v>
      </c>
      <c r="F1415" s="2">
        <f t="shared" si="157"/>
        <v>62.771934000000037</v>
      </c>
      <c r="G1415" s="2">
        <f t="shared" si="157"/>
        <v>-71.129070999999996</v>
      </c>
      <c r="H1415" s="5">
        <v>0</v>
      </c>
      <c r="I1415" s="5">
        <v>-3.5865476190476309E-2</v>
      </c>
      <c r="J1415" s="5">
        <v>-7.7429564641617876E-3</v>
      </c>
      <c r="K1415" s="6">
        <f t="shared" si="158"/>
        <v>96.690010000000029</v>
      </c>
      <c r="L1415" s="6">
        <f t="shared" si="155"/>
        <v>25.964160318452372</v>
      </c>
      <c r="M1415" s="6">
        <f t="shared" si="156"/>
        <v>-46.745639879552257</v>
      </c>
      <c r="P1415" s="5">
        <v>28.26</v>
      </c>
      <c r="Q1415" s="5">
        <v>0</v>
      </c>
      <c r="R1415" s="5">
        <v>-3.5865476190476309E-2</v>
      </c>
      <c r="S1415" s="5">
        <v>-7.7429564641617876E-3</v>
      </c>
    </row>
    <row r="1416" spans="1:19" x14ac:dyDescent="0.4">
      <c r="A1416" s="1">
        <v>28.28</v>
      </c>
      <c r="B1416" s="1">
        <v>-0.30189999999999995</v>
      </c>
      <c r="C1416" s="1">
        <v>-0.66390000000000005</v>
      </c>
      <c r="D1416" s="1">
        <v>9.7000000000000142E-3</v>
      </c>
      <c r="E1416" s="2">
        <f t="shared" si="157"/>
        <v>112.44962900000009</v>
      </c>
      <c r="F1416" s="2">
        <f t="shared" si="157"/>
        <v>62.758557000000039</v>
      </c>
      <c r="G1416" s="2">
        <f t="shared" si="157"/>
        <v>-71.128754999999998</v>
      </c>
      <c r="H1416" s="5">
        <v>0</v>
      </c>
      <c r="I1416" s="5">
        <v>-3.3265476190476373E-2</v>
      </c>
      <c r="J1416" s="5">
        <v>-3.2237212382058011E-3</v>
      </c>
      <c r="K1416" s="6">
        <f t="shared" si="158"/>
        <v>96.690010000000029</v>
      </c>
      <c r="L1416" s="6">
        <f t="shared" si="155"/>
        <v>25.963469008928563</v>
      </c>
      <c r="M1416" s="6">
        <f t="shared" si="156"/>
        <v>-46.745749546329279</v>
      </c>
      <c r="P1416" s="5">
        <v>28.28</v>
      </c>
      <c r="Q1416" s="5">
        <v>0</v>
      </c>
      <c r="R1416" s="5">
        <v>-3.3265476190476373E-2</v>
      </c>
      <c r="S1416" s="5">
        <v>-3.2237212382058011E-3</v>
      </c>
    </row>
    <row r="1417" spans="1:19" x14ac:dyDescent="0.4">
      <c r="A1417" s="1">
        <v>28.3</v>
      </c>
      <c r="B1417" s="1">
        <v>-0.30159999999999998</v>
      </c>
      <c r="C1417" s="1">
        <v>-0.65500000000000003</v>
      </c>
      <c r="D1417" s="1">
        <v>-1.1999999999999789E-3</v>
      </c>
      <c r="E1417" s="2">
        <f t="shared" si="157"/>
        <v>112.44359400000009</v>
      </c>
      <c r="F1417" s="2">
        <f t="shared" si="157"/>
        <v>62.745368000000042</v>
      </c>
      <c r="G1417" s="2">
        <f t="shared" si="157"/>
        <v>-71.12867</v>
      </c>
      <c r="H1417" s="5">
        <v>0</v>
      </c>
      <c r="I1417" s="5">
        <v>-3.0165476190476381E-2</v>
      </c>
      <c r="J1417" s="5">
        <v>6.60751531203152E-4</v>
      </c>
      <c r="K1417" s="6">
        <f t="shared" si="158"/>
        <v>96.690010000000029</v>
      </c>
      <c r="L1417" s="6">
        <f t="shared" si="155"/>
        <v>25.962834699404752</v>
      </c>
      <c r="M1417" s="6">
        <f t="shared" si="156"/>
        <v>-46.745775176026349</v>
      </c>
      <c r="P1417" s="5">
        <v>28.3</v>
      </c>
      <c r="Q1417" s="5">
        <v>0</v>
      </c>
      <c r="R1417" s="5">
        <v>-3.0165476190476381E-2</v>
      </c>
      <c r="S1417" s="5">
        <v>6.60751531203152E-4</v>
      </c>
    </row>
    <row r="1418" spans="1:19" x14ac:dyDescent="0.4">
      <c r="A1418" s="1">
        <v>28.32</v>
      </c>
      <c r="B1418" s="1">
        <v>-0.30030000000000001</v>
      </c>
      <c r="C1418" s="1">
        <v>-0.64690000000000003</v>
      </c>
      <c r="D1418" s="1">
        <v>-1.0799999999999976E-2</v>
      </c>
      <c r="E1418" s="2">
        <f t="shared" si="157"/>
        <v>112.43757500000009</v>
      </c>
      <c r="F1418" s="2">
        <f t="shared" si="157"/>
        <v>62.732349000000042</v>
      </c>
      <c r="G1418" s="2">
        <f t="shared" si="157"/>
        <v>-71.128789999999995</v>
      </c>
      <c r="H1418" s="5">
        <v>0</v>
      </c>
      <c r="I1418" s="5">
        <v>-2.6665476190476323E-2</v>
      </c>
      <c r="J1418" s="5">
        <v>3.9174143353746249E-3</v>
      </c>
      <c r="K1418" s="6">
        <f t="shared" si="158"/>
        <v>96.690010000000029</v>
      </c>
      <c r="L1418" s="6">
        <f t="shared" si="155"/>
        <v>25.962266389880941</v>
      </c>
      <c r="M1418" s="6">
        <f t="shared" si="156"/>
        <v>-46.745729394367686</v>
      </c>
      <c r="P1418" s="5">
        <v>28.32</v>
      </c>
      <c r="Q1418" s="5">
        <v>0</v>
      </c>
      <c r="R1418" s="5">
        <v>-2.6665476190476323E-2</v>
      </c>
      <c r="S1418" s="5">
        <v>3.9174143353746249E-3</v>
      </c>
    </row>
    <row r="1419" spans="1:19" x14ac:dyDescent="0.4">
      <c r="A1419" s="1">
        <v>28.34</v>
      </c>
      <c r="B1419" s="1">
        <v>-0.29779999999999995</v>
      </c>
      <c r="C1419" s="1">
        <v>-0.63990000000000002</v>
      </c>
      <c r="D1419" s="1">
        <v>-1.9099999999999978E-2</v>
      </c>
      <c r="E1419" s="2">
        <f t="shared" si="157"/>
        <v>112.43159400000009</v>
      </c>
      <c r="F1419" s="2">
        <f t="shared" si="157"/>
        <v>62.719481000000044</v>
      </c>
      <c r="G1419" s="2">
        <f t="shared" si="157"/>
        <v>-71.129088999999993</v>
      </c>
      <c r="H1419" s="5">
        <v>0</v>
      </c>
      <c r="I1419" s="5">
        <v>-2.2865476190476408E-2</v>
      </c>
      <c r="J1419" s="5">
        <v>6.4532196656181817E-3</v>
      </c>
      <c r="K1419" s="6">
        <f t="shared" si="158"/>
        <v>96.690010000000029</v>
      </c>
      <c r="L1419" s="6">
        <f t="shared" si="155"/>
        <v>25.961771080357131</v>
      </c>
      <c r="M1419" s="6">
        <f t="shared" si="156"/>
        <v>-46.745625688027673</v>
      </c>
      <c r="P1419" s="5">
        <v>28.34</v>
      </c>
      <c r="Q1419" s="5">
        <v>0</v>
      </c>
      <c r="R1419" s="5">
        <v>-2.2865476190476408E-2</v>
      </c>
      <c r="S1419" s="5">
        <v>6.4532196656181817E-3</v>
      </c>
    </row>
    <row r="1420" spans="1:19" x14ac:dyDescent="0.4">
      <c r="A1420" s="1">
        <v>28.36</v>
      </c>
      <c r="B1420" s="1">
        <v>-0.29410000000000003</v>
      </c>
      <c r="C1420" s="1">
        <v>-0.63380000000000003</v>
      </c>
      <c r="D1420" s="1">
        <v>-2.5899999999999979E-2</v>
      </c>
      <c r="E1420" s="2">
        <f t="shared" si="157"/>
        <v>112.42567500000008</v>
      </c>
      <c r="F1420" s="2">
        <f t="shared" si="157"/>
        <v>62.706744000000043</v>
      </c>
      <c r="G1420" s="2">
        <f t="shared" si="157"/>
        <v>-71.129538999999994</v>
      </c>
      <c r="H1420" s="5">
        <v>0</v>
      </c>
      <c r="I1420" s="5">
        <v>-1.8865476190476405E-2</v>
      </c>
      <c r="J1420" s="5">
        <v>8.3751200132426984E-3</v>
      </c>
      <c r="K1420" s="6">
        <f t="shared" si="158"/>
        <v>96.690010000000029</v>
      </c>
      <c r="L1420" s="6">
        <f t="shared" si="155"/>
        <v>25.961353770833323</v>
      </c>
      <c r="M1420" s="6">
        <f t="shared" si="156"/>
        <v>-46.745477404630883</v>
      </c>
      <c r="P1420" s="5">
        <v>28.36</v>
      </c>
      <c r="Q1420" s="5">
        <v>0</v>
      </c>
      <c r="R1420" s="5">
        <v>-1.8865476190476405E-2</v>
      </c>
      <c r="S1420" s="5">
        <v>8.3751200132426984E-3</v>
      </c>
    </row>
    <row r="1421" spans="1:19" x14ac:dyDescent="0.4">
      <c r="A1421" s="1">
        <v>28.38</v>
      </c>
      <c r="B1421" s="1">
        <v>-0.28939999999999999</v>
      </c>
      <c r="C1421" s="1">
        <v>-0.62880000000000003</v>
      </c>
      <c r="D1421" s="1">
        <v>-3.1199999999999978E-2</v>
      </c>
      <c r="E1421" s="2">
        <f t="shared" si="157"/>
        <v>112.41984000000008</v>
      </c>
      <c r="F1421" s="2">
        <f t="shared" si="157"/>
        <v>62.694118000000046</v>
      </c>
      <c r="G1421" s="2">
        <f t="shared" si="157"/>
        <v>-71.130109999999988</v>
      </c>
      <c r="H1421" s="5">
        <v>0</v>
      </c>
      <c r="I1421" s="5">
        <v>-1.4865476190476401E-2</v>
      </c>
      <c r="J1421" s="5">
        <v>9.5970203608670701E-3</v>
      </c>
      <c r="K1421" s="6">
        <f t="shared" si="158"/>
        <v>96.690010000000029</v>
      </c>
      <c r="L1421" s="6">
        <f t="shared" si="155"/>
        <v>25.961016461309512</v>
      </c>
      <c r="M1421" s="6">
        <f t="shared" si="156"/>
        <v>-46.745297683227143</v>
      </c>
      <c r="P1421" s="5">
        <v>28.38</v>
      </c>
      <c r="Q1421" s="5">
        <v>0</v>
      </c>
      <c r="R1421" s="5">
        <v>-1.4865476190476401E-2</v>
      </c>
      <c r="S1421" s="5">
        <v>9.5970203608670701E-3</v>
      </c>
    </row>
    <row r="1422" spans="1:19" x14ac:dyDescent="0.4">
      <c r="A1422" s="1">
        <v>28.4</v>
      </c>
      <c r="B1422" s="1">
        <v>-0.28339999999999999</v>
      </c>
      <c r="C1422" s="1">
        <v>-0.62480000000000002</v>
      </c>
      <c r="D1422" s="1">
        <v>-3.4899999999999987E-2</v>
      </c>
      <c r="E1422" s="2">
        <f t="shared" si="157"/>
        <v>112.41411200000007</v>
      </c>
      <c r="F1422" s="2">
        <f t="shared" si="157"/>
        <v>62.681582000000049</v>
      </c>
      <c r="G1422" s="2">
        <f t="shared" si="157"/>
        <v>-71.130770999999982</v>
      </c>
      <c r="H1422" s="5">
        <v>0</v>
      </c>
      <c r="I1422" s="5">
        <v>-1.0865476190476397E-2</v>
      </c>
      <c r="J1422" s="5">
        <v>1.021892070849173E-2</v>
      </c>
      <c r="K1422" s="6">
        <f t="shared" si="158"/>
        <v>96.690010000000029</v>
      </c>
      <c r="L1422" s="6">
        <f t="shared" si="155"/>
        <v>25.960759151785702</v>
      </c>
      <c r="M1422" s="6">
        <f t="shared" si="156"/>
        <v>-46.74509952381645</v>
      </c>
      <c r="P1422" s="5">
        <v>28.4</v>
      </c>
      <c r="Q1422" s="5">
        <v>0</v>
      </c>
      <c r="R1422" s="5">
        <v>-1.0865476190476397E-2</v>
      </c>
      <c r="S1422" s="5">
        <v>1.021892070849173E-2</v>
      </c>
    </row>
    <row r="1423" spans="1:19" x14ac:dyDescent="0.4">
      <c r="A1423" s="1">
        <v>28.42</v>
      </c>
      <c r="B1423" s="1">
        <v>-0.27639999999999998</v>
      </c>
      <c r="C1423" s="1">
        <v>-0.62170000000000003</v>
      </c>
      <c r="D1423" s="1">
        <v>-3.7199999999999983E-2</v>
      </c>
      <c r="E1423" s="2">
        <f t="shared" si="157"/>
        <v>112.40851400000007</v>
      </c>
      <c r="F1423" s="2">
        <f t="shared" si="157"/>
        <v>62.66911700000005</v>
      </c>
      <c r="G1423" s="2">
        <f t="shared" si="157"/>
        <v>-71.13149199999998</v>
      </c>
      <c r="H1423" s="5">
        <v>0</v>
      </c>
      <c r="I1423" s="5">
        <v>-6.9654761904763829E-3</v>
      </c>
      <c r="J1423" s="5">
        <v>1.0147773547425798E-2</v>
      </c>
      <c r="K1423" s="6">
        <f t="shared" si="158"/>
        <v>96.690010000000029</v>
      </c>
      <c r="L1423" s="6">
        <f t="shared" si="155"/>
        <v>25.960580842261891</v>
      </c>
      <c r="M1423" s="6">
        <f t="shared" si="156"/>
        <v>-46.744895856873889</v>
      </c>
      <c r="P1423" s="5">
        <v>28.42</v>
      </c>
      <c r="Q1423" s="5">
        <v>0</v>
      </c>
      <c r="R1423" s="5">
        <v>-6.9654761904763829E-3</v>
      </c>
      <c r="S1423" s="5">
        <v>1.0147773547425798E-2</v>
      </c>
    </row>
    <row r="1424" spans="1:19" x14ac:dyDescent="0.4">
      <c r="A1424" s="1">
        <v>28.44</v>
      </c>
      <c r="B1424" s="1">
        <v>-0.26829999999999998</v>
      </c>
      <c r="C1424" s="1">
        <v>-0.61950000000000005</v>
      </c>
      <c r="D1424" s="1">
        <v>-3.7899999999999989E-2</v>
      </c>
      <c r="E1424" s="2">
        <f t="shared" si="157"/>
        <v>112.40306700000006</v>
      </c>
      <c r="F1424" s="2">
        <f t="shared" si="157"/>
        <v>62.656705000000052</v>
      </c>
      <c r="G1424" s="2">
        <f t="shared" si="157"/>
        <v>-71.132242999999974</v>
      </c>
      <c r="H1424" s="5">
        <v>0</v>
      </c>
      <c r="I1424" s="5">
        <v>-3.3654761904763353E-3</v>
      </c>
      <c r="J1424" s="5">
        <v>9.5974838602879142E-3</v>
      </c>
      <c r="K1424" s="6">
        <f t="shared" si="158"/>
        <v>96.690010000000029</v>
      </c>
      <c r="L1424" s="6">
        <f t="shared" si="155"/>
        <v>25.960477532738082</v>
      </c>
      <c r="M1424" s="6">
        <f t="shared" si="156"/>
        <v>-46.744698404299811</v>
      </c>
      <c r="P1424" s="5">
        <v>28.44</v>
      </c>
      <c r="Q1424" s="5">
        <v>0</v>
      </c>
      <c r="R1424" s="5">
        <v>-3.3654761904763353E-3</v>
      </c>
      <c r="S1424" s="5">
        <v>9.5974838602879142E-3</v>
      </c>
    </row>
    <row r="1425" spans="1:19" x14ac:dyDescent="0.4">
      <c r="A1425" s="1">
        <v>28.46</v>
      </c>
      <c r="B1425" s="1">
        <v>-0.2591</v>
      </c>
      <c r="C1425" s="1">
        <v>-0.61809999999999998</v>
      </c>
      <c r="D1425" s="1">
        <v>-3.7199999999999983E-2</v>
      </c>
      <c r="E1425" s="2">
        <f t="shared" si="157"/>
        <v>112.39779300000006</v>
      </c>
      <c r="F1425" s="2">
        <f t="shared" si="157"/>
        <v>62.644329000000049</v>
      </c>
      <c r="G1425" s="2">
        <f t="shared" si="157"/>
        <v>-71.132993999999968</v>
      </c>
      <c r="H1425" s="5">
        <v>0</v>
      </c>
      <c r="I1425" s="5">
        <v>-6.5476190476365659E-5</v>
      </c>
      <c r="J1425" s="5">
        <v>8.3680516470781008E-3</v>
      </c>
      <c r="K1425" s="6">
        <f t="shared" si="158"/>
        <v>96.690010000000029</v>
      </c>
      <c r="L1425" s="6">
        <f t="shared" si="155"/>
        <v>25.960443223214273</v>
      </c>
      <c r="M1425" s="6">
        <f t="shared" si="156"/>
        <v>-46.744518748944735</v>
      </c>
      <c r="P1425" s="5">
        <v>28.46</v>
      </c>
      <c r="Q1425" s="5">
        <v>0</v>
      </c>
      <c r="R1425" s="5">
        <v>-6.5476190476365659E-5</v>
      </c>
      <c r="S1425" s="5">
        <v>8.3680516470781008E-3</v>
      </c>
    </row>
    <row r="1426" spans="1:19" x14ac:dyDescent="0.4">
      <c r="A1426" s="1">
        <v>28.48</v>
      </c>
      <c r="B1426" s="1">
        <v>-0.249</v>
      </c>
      <c r="C1426" s="1">
        <v>-0.61719999999999997</v>
      </c>
      <c r="D1426" s="1">
        <v>-3.5099999999999992E-2</v>
      </c>
      <c r="E1426" s="2">
        <f t="shared" si="157"/>
        <v>112.39271200000006</v>
      </c>
      <c r="F1426" s="2">
        <f t="shared" si="157"/>
        <v>62.631976000000051</v>
      </c>
      <c r="G1426" s="2">
        <f t="shared" si="157"/>
        <v>-71.133716999999962</v>
      </c>
      <c r="H1426" s="5">
        <v>0</v>
      </c>
      <c r="I1426" s="5">
        <v>2.834523809523648E-3</v>
      </c>
      <c r="J1426" s="5">
        <v>6.7664293991058777E-3</v>
      </c>
      <c r="K1426" s="6">
        <f t="shared" si="158"/>
        <v>96.690010000000029</v>
      </c>
      <c r="L1426" s="6">
        <f t="shared" si="155"/>
        <v>25.960470913690465</v>
      </c>
      <c r="M1426" s="6">
        <f t="shared" si="156"/>
        <v>-46.744367404134273</v>
      </c>
      <c r="P1426" s="5">
        <v>28.48</v>
      </c>
      <c r="Q1426" s="5">
        <v>0</v>
      </c>
      <c r="R1426" s="5">
        <v>2.834523809523648E-3</v>
      </c>
      <c r="S1426" s="5">
        <v>6.7664293991058777E-3</v>
      </c>
    </row>
    <row r="1427" spans="1:19" x14ac:dyDescent="0.4">
      <c r="A1427" s="1">
        <v>28.5</v>
      </c>
      <c r="B1427" s="1">
        <v>-0.23780000000000001</v>
      </c>
      <c r="C1427" s="1">
        <v>-0.6169</v>
      </c>
      <c r="D1427" s="1">
        <v>-3.1699999999999978E-2</v>
      </c>
      <c r="E1427" s="2">
        <f t="shared" si="157"/>
        <v>112.38784400000006</v>
      </c>
      <c r="F1427" s="2">
        <f t="shared" si="157"/>
        <v>62.619635000000052</v>
      </c>
      <c r="G1427" s="2">
        <f t="shared" si="157"/>
        <v>-71.134384999999966</v>
      </c>
      <c r="H1427" s="5">
        <v>0</v>
      </c>
      <c r="I1427" s="5">
        <v>5.2345238095236057E-3</v>
      </c>
      <c r="J1427" s="5">
        <v>4.5995696076808201E-3</v>
      </c>
      <c r="K1427" s="6">
        <f t="shared" si="158"/>
        <v>96.690010000000029</v>
      </c>
      <c r="L1427" s="6">
        <f t="shared" si="155"/>
        <v>25.960551604166653</v>
      </c>
      <c r="M1427" s="6">
        <f t="shared" si="156"/>
        <v>-46.744253744144203</v>
      </c>
      <c r="P1427" s="5">
        <v>28.5</v>
      </c>
      <c r="Q1427" s="5">
        <v>0</v>
      </c>
      <c r="R1427" s="5">
        <v>5.2345238095236057E-3</v>
      </c>
      <c r="S1427" s="5">
        <v>4.5995696076808201E-3</v>
      </c>
    </row>
    <row r="1428" spans="1:19" x14ac:dyDescent="0.4">
      <c r="A1428" s="1">
        <v>28.52</v>
      </c>
      <c r="B1428" s="1">
        <v>-0.22589999999999999</v>
      </c>
      <c r="C1428" s="1">
        <v>-0.61680000000000001</v>
      </c>
      <c r="D1428" s="1">
        <v>-2.7200000000000002E-2</v>
      </c>
      <c r="E1428" s="2">
        <f t="shared" ref="E1428:G1443" si="159">(B1428+B1427)*$A$3/2+E1427</f>
        <v>112.38320700000006</v>
      </c>
      <c r="F1428" s="2">
        <f t="shared" si="159"/>
        <v>62.60729800000005</v>
      </c>
      <c r="G1428" s="2">
        <f t="shared" si="159"/>
        <v>-71.134973999999971</v>
      </c>
      <c r="H1428" s="5">
        <v>0</v>
      </c>
      <c r="I1428" s="5">
        <v>7.1345238095236185E-3</v>
      </c>
      <c r="J1428" s="5">
        <v>2.1674722728022289E-3</v>
      </c>
      <c r="K1428" s="6">
        <f t="shared" si="158"/>
        <v>96.690010000000029</v>
      </c>
      <c r="L1428" s="6">
        <f t="shared" si="155"/>
        <v>25.960675294642844</v>
      </c>
      <c r="M1428" s="6">
        <f t="shared" si="156"/>
        <v>-46.744186073725395</v>
      </c>
      <c r="P1428" s="5">
        <v>28.52</v>
      </c>
      <c r="Q1428" s="5">
        <v>0</v>
      </c>
      <c r="R1428" s="5">
        <v>7.1345238095236185E-3</v>
      </c>
      <c r="S1428" s="5">
        <v>2.1674722728022289E-3</v>
      </c>
    </row>
    <row r="1429" spans="1:19" x14ac:dyDescent="0.4">
      <c r="A1429" s="1">
        <v>28.54</v>
      </c>
      <c r="B1429" s="1">
        <v>-0.21310000000000001</v>
      </c>
      <c r="C1429" s="1">
        <v>-0.61699999999999999</v>
      </c>
      <c r="D1429" s="1">
        <v>-2.1499999999999991E-2</v>
      </c>
      <c r="E1429" s="2">
        <f t="shared" si="159"/>
        <v>112.37881700000005</v>
      </c>
      <c r="F1429" s="2">
        <f t="shared" si="159"/>
        <v>62.59496000000005</v>
      </c>
      <c r="G1429" s="2">
        <f t="shared" si="159"/>
        <v>-71.135460999999978</v>
      </c>
      <c r="H1429" s="5">
        <v>0</v>
      </c>
      <c r="I1429" s="5">
        <v>8.6345238095236754E-3</v>
      </c>
      <c r="J1429" s="5">
        <v>-5.3681509683856099E-4</v>
      </c>
      <c r="K1429" s="6">
        <f t="shared" si="158"/>
        <v>96.690010000000029</v>
      </c>
      <c r="L1429" s="6">
        <f t="shared" si="155"/>
        <v>25.960832985119033</v>
      </c>
      <c r="M1429" s="6">
        <f t="shared" si="156"/>
        <v>-46.744169767153636</v>
      </c>
      <c r="P1429" s="5">
        <v>28.54</v>
      </c>
      <c r="Q1429" s="5">
        <v>0</v>
      </c>
      <c r="R1429" s="5">
        <v>8.6345238095236754E-3</v>
      </c>
      <c r="S1429" s="5">
        <v>-5.3681509683856099E-4</v>
      </c>
    </row>
    <row r="1430" spans="1:19" x14ac:dyDescent="0.4">
      <c r="A1430" s="1">
        <v>28.56</v>
      </c>
      <c r="B1430" s="1">
        <v>-0.1996</v>
      </c>
      <c r="C1430" s="1">
        <v>-0.61699999999999999</v>
      </c>
      <c r="D1430" s="1">
        <v>-1.4999999999999986E-2</v>
      </c>
      <c r="E1430" s="2">
        <f t="shared" si="159"/>
        <v>112.37469000000006</v>
      </c>
      <c r="F1430" s="2">
        <f t="shared" si="159"/>
        <v>62.582620000000048</v>
      </c>
      <c r="G1430" s="2">
        <f t="shared" si="159"/>
        <v>-71.13582599999998</v>
      </c>
      <c r="H1430" s="5">
        <v>0</v>
      </c>
      <c r="I1430" s="5">
        <v>9.4345238095235873E-3</v>
      </c>
      <c r="J1430" s="5">
        <v>-3.4924350273135563E-3</v>
      </c>
      <c r="K1430" s="6">
        <f t="shared" si="158"/>
        <v>96.690010000000029</v>
      </c>
      <c r="L1430" s="6">
        <f t="shared" si="155"/>
        <v>25.961013675595225</v>
      </c>
      <c r="M1430" s="6">
        <f t="shared" si="156"/>
        <v>-46.744210059654876</v>
      </c>
      <c r="P1430" s="5">
        <v>28.56</v>
      </c>
      <c r="Q1430" s="5">
        <v>0</v>
      </c>
      <c r="R1430" s="5">
        <v>9.4345238095235873E-3</v>
      </c>
      <c r="S1430" s="5">
        <v>-3.4924350273135563E-3</v>
      </c>
    </row>
    <row r="1431" spans="1:19" x14ac:dyDescent="0.4">
      <c r="A1431" s="1">
        <v>28.58</v>
      </c>
      <c r="B1431" s="1">
        <v>-0.1855</v>
      </c>
      <c r="C1431" s="1">
        <v>-0.6169</v>
      </c>
      <c r="D1431" s="1">
        <v>-7.6999999999999846E-3</v>
      </c>
      <c r="E1431" s="2">
        <f t="shared" si="159"/>
        <v>112.37083900000006</v>
      </c>
      <c r="F1431" s="2">
        <f t="shared" si="159"/>
        <v>62.570281000000051</v>
      </c>
      <c r="G1431" s="2">
        <f t="shared" si="159"/>
        <v>-71.136052999999976</v>
      </c>
      <c r="H1431" s="5">
        <v>0</v>
      </c>
      <c r="I1431" s="5">
        <v>9.7345238095236652E-3</v>
      </c>
      <c r="J1431" s="5">
        <v>-6.6132925012418742E-3</v>
      </c>
      <c r="K1431" s="6">
        <f t="shared" si="158"/>
        <v>96.690010000000029</v>
      </c>
      <c r="L1431" s="6">
        <f t="shared" si="155"/>
        <v>25.961205366071415</v>
      </c>
      <c r="M1431" s="6">
        <f t="shared" si="156"/>
        <v>-46.744311116930163</v>
      </c>
      <c r="P1431" s="5">
        <v>28.58</v>
      </c>
      <c r="Q1431" s="5">
        <v>0</v>
      </c>
      <c r="R1431" s="5">
        <v>9.7345238095236652E-3</v>
      </c>
      <c r="S1431" s="5">
        <v>-6.6132925012418742E-3</v>
      </c>
    </row>
    <row r="1432" spans="1:19" x14ac:dyDescent="0.4">
      <c r="A1432" s="1">
        <v>28.6</v>
      </c>
      <c r="B1432" s="1">
        <v>-0.1709</v>
      </c>
      <c r="C1432" s="1">
        <v>-0.61630000000000007</v>
      </c>
      <c r="D1432" s="1">
        <v>3.0000000000002247E-4</v>
      </c>
      <c r="E1432" s="2">
        <f t="shared" si="159"/>
        <v>112.36727500000006</v>
      </c>
      <c r="F1432" s="2">
        <f t="shared" si="159"/>
        <v>62.55794900000005</v>
      </c>
      <c r="G1432" s="2">
        <f t="shared" si="159"/>
        <v>-71.136126999999973</v>
      </c>
      <c r="H1432" s="5">
        <v>0</v>
      </c>
      <c r="I1432" s="5">
        <v>9.5345238095236873E-3</v>
      </c>
      <c r="J1432" s="5">
        <v>-9.7993875186228596E-3</v>
      </c>
      <c r="K1432" s="6">
        <f t="shared" si="158"/>
        <v>96.690010000000029</v>
      </c>
      <c r="L1432" s="6">
        <f t="shared" si="155"/>
        <v>25.961398056547605</v>
      </c>
      <c r="M1432" s="6">
        <f t="shared" si="156"/>
        <v>-46.744475243730363</v>
      </c>
      <c r="P1432" s="5">
        <v>28.6</v>
      </c>
      <c r="Q1432" s="5">
        <v>0</v>
      </c>
      <c r="R1432" s="5">
        <v>9.5345238095236873E-3</v>
      </c>
      <c r="S1432" s="5">
        <v>-9.7993875186228596E-3</v>
      </c>
    </row>
    <row r="1433" spans="1:19" x14ac:dyDescent="0.4">
      <c r="A1433" s="1">
        <v>28.62</v>
      </c>
      <c r="B1433" s="1">
        <v>-0.15589999999999998</v>
      </c>
      <c r="C1433" s="1">
        <v>-0.61519999999999997</v>
      </c>
      <c r="D1433" s="1">
        <v>8.7000000000000133E-3</v>
      </c>
      <c r="E1433" s="2">
        <f t="shared" si="159"/>
        <v>112.36400700000006</v>
      </c>
      <c r="F1433" s="2">
        <f t="shared" si="159"/>
        <v>62.545634000000049</v>
      </c>
      <c r="G1433" s="2">
        <f t="shared" si="159"/>
        <v>-71.136036999999973</v>
      </c>
      <c r="H1433" s="5">
        <v>0</v>
      </c>
      <c r="I1433" s="5">
        <v>8.7345238095236644E-3</v>
      </c>
      <c r="J1433" s="5">
        <v>-1.3043767588147848E-2</v>
      </c>
      <c r="K1433" s="6">
        <f t="shared" si="158"/>
        <v>96.690010000000029</v>
      </c>
      <c r="L1433" s="6">
        <f t="shared" si="155"/>
        <v>25.961580747023795</v>
      </c>
      <c r="M1433" s="6">
        <f t="shared" si="156"/>
        <v>-46.744703675281428</v>
      </c>
      <c r="P1433" s="5">
        <v>28.62</v>
      </c>
      <c r="Q1433" s="5">
        <v>0</v>
      </c>
      <c r="R1433" s="5">
        <v>8.7345238095236644E-3</v>
      </c>
      <c r="S1433" s="5">
        <v>-1.3043767588147848E-2</v>
      </c>
    </row>
    <row r="1434" spans="1:19" x14ac:dyDescent="0.4">
      <c r="A1434" s="1">
        <v>28.64</v>
      </c>
      <c r="B1434" s="1">
        <v>-0.14069999999999999</v>
      </c>
      <c r="C1434" s="1">
        <v>-0.61319999999999997</v>
      </c>
      <c r="D1434" s="1">
        <v>1.7300000000000038E-2</v>
      </c>
      <c r="E1434" s="2">
        <f t="shared" si="159"/>
        <v>112.36104100000006</v>
      </c>
      <c r="F1434" s="2">
        <f t="shared" si="159"/>
        <v>62.533350000000048</v>
      </c>
      <c r="G1434" s="2">
        <f t="shared" si="159"/>
        <v>-71.135776999999976</v>
      </c>
      <c r="H1434" s="5">
        <v>0</v>
      </c>
      <c r="I1434" s="5">
        <v>7.5345238095236855E-3</v>
      </c>
      <c r="J1434" s="5">
        <v>-1.6260337692435289E-2</v>
      </c>
      <c r="K1434" s="6">
        <f t="shared" si="158"/>
        <v>96.690010000000029</v>
      </c>
      <c r="L1434" s="6">
        <f t="shared" si="155"/>
        <v>25.961743437499987</v>
      </c>
      <c r="M1434" s="6">
        <f t="shared" si="156"/>
        <v>-46.744996716334235</v>
      </c>
      <c r="P1434" s="5">
        <v>28.64</v>
      </c>
      <c r="Q1434" s="5">
        <v>0</v>
      </c>
      <c r="R1434" s="5">
        <v>7.5345238095236855E-3</v>
      </c>
      <c r="S1434" s="5">
        <v>-1.6260337692435289E-2</v>
      </c>
    </row>
    <row r="1435" spans="1:19" x14ac:dyDescent="0.4">
      <c r="A1435" s="1">
        <v>28.66</v>
      </c>
      <c r="B1435" s="1">
        <v>-0.12519999999999998</v>
      </c>
      <c r="C1435" s="1">
        <v>-0.61019999999999996</v>
      </c>
      <c r="D1435" s="1">
        <v>2.6100000000000012E-2</v>
      </c>
      <c r="E1435" s="2">
        <f t="shared" si="159"/>
        <v>112.35838200000006</v>
      </c>
      <c r="F1435" s="2">
        <f t="shared" si="159"/>
        <v>62.521116000000049</v>
      </c>
      <c r="G1435" s="2">
        <f t="shared" si="159"/>
        <v>-71.135342999999978</v>
      </c>
      <c r="H1435" s="5">
        <v>0</v>
      </c>
      <c r="I1435" s="5">
        <v>5.8345238095236507E-3</v>
      </c>
      <c r="J1435" s="5">
        <v>-1.9342145340175643E-2</v>
      </c>
      <c r="K1435" s="6">
        <f t="shared" si="158"/>
        <v>96.690010000000029</v>
      </c>
      <c r="L1435" s="6">
        <f t="shared" si="155"/>
        <v>25.961877127976177</v>
      </c>
      <c r="M1435" s="6">
        <f t="shared" si="156"/>
        <v>-46.74535274116456</v>
      </c>
      <c r="P1435" s="5">
        <v>28.66</v>
      </c>
      <c r="Q1435" s="5">
        <v>0</v>
      </c>
      <c r="R1435" s="5">
        <v>5.8345238095236507E-3</v>
      </c>
      <c r="S1435" s="5">
        <v>-1.9342145340175643E-2</v>
      </c>
    </row>
    <row r="1436" spans="1:19" x14ac:dyDescent="0.4">
      <c r="A1436" s="1">
        <v>28.68</v>
      </c>
      <c r="B1436" s="1">
        <v>-0.10970000000000002</v>
      </c>
      <c r="C1436" s="1">
        <v>-0.60599999999999998</v>
      </c>
      <c r="D1436" s="1">
        <v>3.4799999999999998E-2</v>
      </c>
      <c r="E1436" s="2">
        <f t="shared" si="159"/>
        <v>112.35603300000007</v>
      </c>
      <c r="F1436" s="2">
        <f t="shared" si="159"/>
        <v>62.508954000000053</v>
      </c>
      <c r="G1436" s="2">
        <f t="shared" si="159"/>
        <v>-71.13473399999998</v>
      </c>
      <c r="H1436" s="5">
        <v>0</v>
      </c>
      <c r="I1436" s="5">
        <v>3.7345238095236599E-3</v>
      </c>
      <c r="J1436" s="5">
        <v>-2.2196143022678694E-2</v>
      </c>
      <c r="K1436" s="6">
        <f t="shared" si="158"/>
        <v>96.690010000000029</v>
      </c>
      <c r="L1436" s="6">
        <f t="shared" si="155"/>
        <v>25.961972818452367</v>
      </c>
      <c r="M1436" s="6">
        <f t="shared" si="156"/>
        <v>-46.74576812404819</v>
      </c>
      <c r="P1436" s="5">
        <v>28.68</v>
      </c>
      <c r="Q1436" s="5">
        <v>0</v>
      </c>
      <c r="R1436" s="5">
        <v>3.7345238095236599E-3</v>
      </c>
      <c r="S1436" s="5">
        <v>-2.2196143022678694E-2</v>
      </c>
    </row>
    <row r="1437" spans="1:19" x14ac:dyDescent="0.4">
      <c r="A1437" s="1">
        <v>28.7</v>
      </c>
      <c r="B1437" s="1">
        <v>-9.4299999999999995E-2</v>
      </c>
      <c r="C1437" s="1">
        <v>-0.60060000000000002</v>
      </c>
      <c r="D1437" s="1">
        <v>4.3300000000000005E-2</v>
      </c>
      <c r="E1437" s="2">
        <f t="shared" si="159"/>
        <v>112.35399300000007</v>
      </c>
      <c r="F1437" s="2">
        <f t="shared" si="159"/>
        <v>62.496888000000055</v>
      </c>
      <c r="G1437" s="2">
        <f t="shared" si="159"/>
        <v>-71.133952999999977</v>
      </c>
      <c r="H1437" s="5">
        <v>0</v>
      </c>
      <c r="I1437" s="5">
        <v>1.3345238095235912E-3</v>
      </c>
      <c r="J1437" s="5">
        <v>-2.4929283231253319E-2</v>
      </c>
      <c r="K1437" s="6">
        <f t="shared" si="158"/>
        <v>96.690010000000029</v>
      </c>
      <c r="L1437" s="6">
        <f t="shared" si="155"/>
        <v>25.962023508928556</v>
      </c>
      <c r="M1437" s="6">
        <f t="shared" si="156"/>
        <v>-46.746239378310733</v>
      </c>
      <c r="P1437" s="5">
        <v>28.7</v>
      </c>
      <c r="Q1437" s="5">
        <v>0</v>
      </c>
      <c r="R1437" s="5">
        <v>1.3345238095235912E-3</v>
      </c>
      <c r="S1437" s="5">
        <v>-2.4929283231253319E-2</v>
      </c>
    </row>
    <row r="1438" spans="1:19" x14ac:dyDescent="0.4">
      <c r="A1438" s="1">
        <v>28.72</v>
      </c>
      <c r="B1438" s="1">
        <v>-7.9100000000000004E-2</v>
      </c>
      <c r="C1438" s="1">
        <v>-0.59360000000000002</v>
      </c>
      <c r="D1438" s="1">
        <v>5.1300000000000012E-2</v>
      </c>
      <c r="E1438" s="2">
        <f t="shared" si="159"/>
        <v>112.35225900000007</v>
      </c>
      <c r="F1438" s="2">
        <f t="shared" si="159"/>
        <v>62.484946000000058</v>
      </c>
      <c r="G1438" s="2">
        <f t="shared" si="159"/>
        <v>-71.133006999999978</v>
      </c>
      <c r="H1438" s="5">
        <v>0</v>
      </c>
      <c r="I1438" s="5">
        <v>-1.3654761904763335E-3</v>
      </c>
      <c r="J1438" s="5">
        <v>-2.7341565965899761E-2</v>
      </c>
      <c r="K1438" s="6">
        <f t="shared" si="158"/>
        <v>96.690010000000029</v>
      </c>
      <c r="L1438" s="6">
        <f t="shared" si="155"/>
        <v>25.962023199404747</v>
      </c>
      <c r="M1438" s="6">
        <f t="shared" si="156"/>
        <v>-46.746762086802704</v>
      </c>
      <c r="P1438" s="5">
        <v>28.72</v>
      </c>
      <c r="Q1438" s="5">
        <v>0</v>
      </c>
      <c r="R1438" s="5">
        <v>-1.3654761904763335E-3</v>
      </c>
      <c r="S1438" s="5">
        <v>-2.7341565965899761E-2</v>
      </c>
    </row>
    <row r="1439" spans="1:19" x14ac:dyDescent="0.4">
      <c r="A1439" s="1">
        <v>28.74</v>
      </c>
      <c r="B1439" s="1">
        <v>-6.4199999999999979E-2</v>
      </c>
      <c r="C1439" s="1">
        <v>-0.58499999999999996</v>
      </c>
      <c r="D1439" s="1">
        <v>5.8900000000000008E-2</v>
      </c>
      <c r="E1439" s="2">
        <f t="shared" si="159"/>
        <v>112.35082600000007</v>
      </c>
      <c r="F1439" s="2">
        <f t="shared" si="159"/>
        <v>62.473160000000057</v>
      </c>
      <c r="G1439" s="2">
        <f t="shared" si="159"/>
        <v>-71.131904999999975</v>
      </c>
      <c r="H1439" s="5">
        <v>0</v>
      </c>
      <c r="I1439" s="5">
        <v>-4.2654761904763472E-3</v>
      </c>
      <c r="J1439" s="5">
        <v>-2.9539943717927786E-2</v>
      </c>
      <c r="K1439" s="6">
        <f t="shared" si="158"/>
        <v>96.690010000000029</v>
      </c>
      <c r="L1439" s="6">
        <f t="shared" si="155"/>
        <v>25.961966889880937</v>
      </c>
      <c r="M1439" s="6">
        <f t="shared" si="156"/>
        <v>-46.747330901899545</v>
      </c>
      <c r="P1439" s="5">
        <v>28.74</v>
      </c>
      <c r="Q1439" s="5">
        <v>0</v>
      </c>
      <c r="R1439" s="5">
        <v>-4.2654761904763472E-3</v>
      </c>
      <c r="S1439" s="5">
        <v>-2.9539943717927786E-2</v>
      </c>
    </row>
    <row r="1440" spans="1:19" x14ac:dyDescent="0.4">
      <c r="A1440" s="1">
        <v>28.76</v>
      </c>
      <c r="B1440" s="1">
        <v>-4.9699999999999966E-2</v>
      </c>
      <c r="C1440" s="1">
        <v>-0.57479999999999998</v>
      </c>
      <c r="D1440" s="1">
        <v>6.5700000000000036E-2</v>
      </c>
      <c r="E1440" s="2">
        <f t="shared" si="159"/>
        <v>112.34968700000007</v>
      </c>
      <c r="F1440" s="2">
        <f t="shared" si="159"/>
        <v>62.461562000000058</v>
      </c>
      <c r="G1440" s="2">
        <f t="shared" si="159"/>
        <v>-71.13065899999998</v>
      </c>
      <c r="H1440" s="5">
        <v>0</v>
      </c>
      <c r="I1440" s="5">
        <v>-7.2654761904763498E-3</v>
      </c>
      <c r="J1440" s="5">
        <v>-3.1331368978646301E-2</v>
      </c>
      <c r="K1440" s="6">
        <f t="shared" si="158"/>
        <v>96.690010000000029</v>
      </c>
      <c r="L1440" s="6">
        <f t="shared" si="155"/>
        <v>25.961851580357127</v>
      </c>
      <c r="M1440" s="6">
        <f t="shared" si="156"/>
        <v>-46.74793961502651</v>
      </c>
      <c r="P1440" s="5">
        <v>28.76</v>
      </c>
      <c r="Q1440" s="5">
        <v>0</v>
      </c>
      <c r="R1440" s="5">
        <v>-7.2654761904763498E-3</v>
      </c>
      <c r="S1440" s="5">
        <v>-3.1331368978646301E-2</v>
      </c>
    </row>
    <row r="1441" spans="1:19" x14ac:dyDescent="0.4">
      <c r="A1441" s="1">
        <v>28.78</v>
      </c>
      <c r="B1441" s="1">
        <v>-3.5799999999999998E-2</v>
      </c>
      <c r="C1441" s="1">
        <v>-0.56269999999999998</v>
      </c>
      <c r="D1441" s="1">
        <v>7.1699999999999986E-2</v>
      </c>
      <c r="E1441" s="2">
        <f t="shared" si="159"/>
        <v>112.34883200000007</v>
      </c>
      <c r="F1441" s="2">
        <f t="shared" si="159"/>
        <v>62.450187000000057</v>
      </c>
      <c r="G1441" s="2">
        <f t="shared" si="159"/>
        <v>-71.129284999999982</v>
      </c>
      <c r="H1441" s="5">
        <v>0</v>
      </c>
      <c r="I1441" s="5">
        <v>-1.0265476190476353E-2</v>
      </c>
      <c r="J1441" s="5">
        <v>-3.2922794239364617E-2</v>
      </c>
      <c r="K1441" s="6">
        <f t="shared" si="158"/>
        <v>96.690010000000029</v>
      </c>
      <c r="L1441" s="6">
        <f t="shared" si="155"/>
        <v>25.961676270833319</v>
      </c>
      <c r="M1441" s="6">
        <f t="shared" si="156"/>
        <v>-46.748582156658692</v>
      </c>
      <c r="P1441" s="5">
        <v>28.78</v>
      </c>
      <c r="Q1441" s="5">
        <v>0</v>
      </c>
      <c r="R1441" s="5">
        <v>-1.0265476190476353E-2</v>
      </c>
      <c r="S1441" s="5">
        <v>-3.2922794239364617E-2</v>
      </c>
    </row>
    <row r="1442" spans="1:19" x14ac:dyDescent="0.4">
      <c r="A1442" s="1">
        <v>28.8</v>
      </c>
      <c r="B1442" s="1">
        <v>-2.250000000000002E-2</v>
      </c>
      <c r="C1442" s="1">
        <v>-0.54880000000000007</v>
      </c>
      <c r="D1442" s="1">
        <v>7.6800000000000035E-2</v>
      </c>
      <c r="E1442" s="2">
        <f t="shared" si="159"/>
        <v>112.34824900000007</v>
      </c>
      <c r="F1442" s="2">
        <f t="shared" si="159"/>
        <v>62.43907200000006</v>
      </c>
      <c r="G1442" s="2">
        <f t="shared" si="159"/>
        <v>-71.127799999999979</v>
      </c>
      <c r="H1442" s="5">
        <v>0</v>
      </c>
      <c r="I1442" s="5">
        <v>-1.3165476190476366E-2</v>
      </c>
      <c r="J1442" s="5">
        <v>-3.4021171991392318E-2</v>
      </c>
      <c r="K1442" s="6">
        <f t="shared" si="158"/>
        <v>96.690010000000029</v>
      </c>
      <c r="L1442" s="6">
        <f t="shared" si="155"/>
        <v>25.961441961309511</v>
      </c>
      <c r="M1442" s="6">
        <f t="shared" si="156"/>
        <v>-46.749251596321002</v>
      </c>
      <c r="P1442" s="5">
        <v>28.8</v>
      </c>
      <c r="Q1442" s="5">
        <v>0</v>
      </c>
      <c r="R1442" s="5">
        <v>-1.3165476190476366E-2</v>
      </c>
      <c r="S1442" s="5">
        <v>-3.4021171991392318E-2</v>
      </c>
    </row>
    <row r="1443" spans="1:19" x14ac:dyDescent="0.4">
      <c r="A1443" s="1">
        <v>28.82</v>
      </c>
      <c r="B1443" s="1">
        <v>-9.9000000000000199E-3</v>
      </c>
      <c r="C1443" s="1">
        <v>-0.53290000000000004</v>
      </c>
      <c r="D1443" s="1">
        <v>8.0900000000000027E-2</v>
      </c>
      <c r="E1443" s="2">
        <f t="shared" si="159"/>
        <v>112.34792500000006</v>
      </c>
      <c r="F1443" s="2">
        <f t="shared" si="159"/>
        <v>62.428255000000057</v>
      </c>
      <c r="G1443" s="2">
        <f t="shared" si="159"/>
        <v>-71.126222999999982</v>
      </c>
      <c r="H1443" s="5">
        <v>0</v>
      </c>
      <c r="I1443" s="5">
        <v>-1.606547619047638E-2</v>
      </c>
      <c r="J1443" s="5">
        <v>-3.4919549743420264E-2</v>
      </c>
      <c r="K1443" s="6">
        <f t="shared" si="158"/>
        <v>96.690010000000029</v>
      </c>
      <c r="L1443" s="6">
        <f t="shared" si="155"/>
        <v>25.9611496517857</v>
      </c>
      <c r="M1443" s="6">
        <f t="shared" si="156"/>
        <v>-46.749941003538353</v>
      </c>
      <c r="P1443" s="5">
        <v>28.82</v>
      </c>
      <c r="Q1443" s="5">
        <v>0</v>
      </c>
      <c r="R1443" s="5">
        <v>-1.606547619047638E-2</v>
      </c>
      <c r="S1443" s="5">
        <v>-3.4919549743420264E-2</v>
      </c>
    </row>
    <row r="1444" spans="1:19" x14ac:dyDescent="0.4">
      <c r="A1444" s="1">
        <v>28.84</v>
      </c>
      <c r="B1444" s="1">
        <v>1.9000000000000128E-3</v>
      </c>
      <c r="C1444" s="1">
        <v>-0.51519999999999999</v>
      </c>
      <c r="D1444" s="1">
        <v>8.3799999999999986E-2</v>
      </c>
      <c r="E1444" s="2">
        <f t="shared" ref="E1444:G1459" si="160">(B1444+B1443)*$A$3/2+E1443</f>
        <v>112.34784500000006</v>
      </c>
      <c r="F1444" s="2">
        <f t="shared" si="160"/>
        <v>62.417774000000058</v>
      </c>
      <c r="G1444" s="2">
        <f t="shared" si="160"/>
        <v>-71.124575999999976</v>
      </c>
      <c r="H1444" s="5">
        <v>0</v>
      </c>
      <c r="I1444" s="5">
        <v>-1.8665476190476316E-2</v>
      </c>
      <c r="J1444" s="5">
        <v>-3.5438784969376247E-2</v>
      </c>
      <c r="K1444" s="6">
        <f t="shared" si="158"/>
        <v>96.690010000000029</v>
      </c>
      <c r="L1444" s="6">
        <f t="shared" si="155"/>
        <v>25.960802342261889</v>
      </c>
      <c r="M1444" s="6">
        <f t="shared" si="156"/>
        <v>-46.750644586885478</v>
      </c>
      <c r="P1444" s="5">
        <v>28.84</v>
      </c>
      <c r="Q1444" s="5">
        <v>0</v>
      </c>
      <c r="R1444" s="5">
        <v>-1.8665476190476316E-2</v>
      </c>
      <c r="S1444" s="5">
        <v>-3.5438784969376247E-2</v>
      </c>
    </row>
    <row r="1445" spans="1:19" x14ac:dyDescent="0.4">
      <c r="A1445" s="1">
        <v>28.86</v>
      </c>
      <c r="B1445" s="1">
        <v>1.2800000000000006E-2</v>
      </c>
      <c r="C1445" s="1">
        <v>-0.49550000000000005</v>
      </c>
      <c r="D1445" s="1">
        <v>8.5600000000000009E-2</v>
      </c>
      <c r="E1445" s="2">
        <f t="shared" si="160"/>
        <v>112.34799200000006</v>
      </c>
      <c r="F1445" s="2">
        <f t="shared" si="160"/>
        <v>62.40766700000006</v>
      </c>
      <c r="G1445" s="2">
        <f t="shared" si="160"/>
        <v>-71.122881999999976</v>
      </c>
      <c r="H1445" s="5">
        <v>0</v>
      </c>
      <c r="I1445" s="5">
        <v>-2.1065476190476384E-2</v>
      </c>
      <c r="J1445" s="5">
        <v>-3.5571925177950936E-2</v>
      </c>
      <c r="K1445" s="6">
        <f t="shared" si="158"/>
        <v>96.690010000000029</v>
      </c>
      <c r="L1445" s="6">
        <f t="shared" si="155"/>
        <v>25.96040503273808</v>
      </c>
      <c r="M1445" s="6">
        <f t="shared" si="156"/>
        <v>-46.751354693986954</v>
      </c>
      <c r="P1445" s="5">
        <v>28.86</v>
      </c>
      <c r="Q1445" s="5">
        <v>0</v>
      </c>
      <c r="R1445" s="5">
        <v>-2.1065476190476384E-2</v>
      </c>
      <c r="S1445" s="5">
        <v>-3.5571925177950936E-2</v>
      </c>
    </row>
    <row r="1446" spans="1:19" x14ac:dyDescent="0.4">
      <c r="A1446" s="1">
        <v>28.88</v>
      </c>
      <c r="B1446" s="1">
        <v>2.2699999999999998E-2</v>
      </c>
      <c r="C1446" s="1">
        <v>-0.47399999999999998</v>
      </c>
      <c r="D1446" s="1">
        <v>8.6299999999999988E-2</v>
      </c>
      <c r="E1446" s="2">
        <f t="shared" si="160"/>
        <v>112.34834700000006</v>
      </c>
      <c r="F1446" s="2">
        <f t="shared" si="160"/>
        <v>62.39797200000006</v>
      </c>
      <c r="G1446" s="2">
        <f t="shared" si="160"/>
        <v>-71.121162999999981</v>
      </c>
      <c r="H1446" s="5">
        <v>0</v>
      </c>
      <c r="I1446" s="5">
        <v>-2.3065476190476386E-2</v>
      </c>
      <c r="J1446" s="5">
        <v>-3.5432875351763204E-2</v>
      </c>
      <c r="K1446" s="6">
        <f t="shared" si="158"/>
        <v>96.690010000000029</v>
      </c>
      <c r="L1446" s="6">
        <f t="shared" si="155"/>
        <v>25.959963723214273</v>
      </c>
      <c r="M1446" s="6">
        <f t="shared" si="156"/>
        <v>-46.75206474199225</v>
      </c>
      <c r="P1446" s="5">
        <v>28.88</v>
      </c>
      <c r="Q1446" s="5">
        <v>0</v>
      </c>
      <c r="R1446" s="5">
        <v>-2.3065476190476386E-2</v>
      </c>
      <c r="S1446" s="5">
        <v>-3.5432875351763204E-2</v>
      </c>
    </row>
    <row r="1447" spans="1:19" x14ac:dyDescent="0.4">
      <c r="A1447" s="1">
        <v>28.9</v>
      </c>
      <c r="B1447" s="1">
        <v>3.1600000000000017E-2</v>
      </c>
      <c r="C1447" s="1">
        <v>-0.45069999999999999</v>
      </c>
      <c r="D1447" s="1">
        <v>8.5699999999999998E-2</v>
      </c>
      <c r="E1447" s="2">
        <f t="shared" si="160"/>
        <v>112.34889000000005</v>
      </c>
      <c r="F1447" s="2">
        <f t="shared" si="160"/>
        <v>62.388725000000058</v>
      </c>
      <c r="G1447" s="2">
        <f t="shared" si="160"/>
        <v>-71.119442999999976</v>
      </c>
      <c r="H1447" s="5">
        <v>0</v>
      </c>
      <c r="I1447" s="5">
        <v>-2.486547619047641E-2</v>
      </c>
      <c r="J1447" s="5">
        <v>-3.5107730508194157E-2</v>
      </c>
      <c r="K1447" s="6">
        <f t="shared" si="158"/>
        <v>96.690010000000029</v>
      </c>
      <c r="L1447" s="6">
        <f t="shared" si="155"/>
        <v>25.959484413690465</v>
      </c>
      <c r="M1447" s="6">
        <f t="shared" si="156"/>
        <v>-46.75277014805085</v>
      </c>
      <c r="P1447" s="5">
        <v>28.9</v>
      </c>
      <c r="Q1447" s="5">
        <v>0</v>
      </c>
      <c r="R1447" s="5">
        <v>-2.486547619047641E-2</v>
      </c>
      <c r="S1447" s="5">
        <v>-3.5107730508194157E-2</v>
      </c>
    </row>
    <row r="1448" spans="1:19" x14ac:dyDescent="0.4">
      <c r="A1448" s="1">
        <v>28.92</v>
      </c>
      <c r="B1448" s="1">
        <v>3.9500000000000007E-2</v>
      </c>
      <c r="C1448" s="1">
        <v>-0.42559999999999998</v>
      </c>
      <c r="D1448" s="1">
        <v>8.390000000000003E-2</v>
      </c>
      <c r="E1448" s="2">
        <f t="shared" si="160"/>
        <v>112.34960100000005</v>
      </c>
      <c r="F1448" s="2">
        <f t="shared" si="160"/>
        <v>62.379962000000056</v>
      </c>
      <c r="G1448" s="2">
        <f t="shared" si="160"/>
        <v>-71.11774699999998</v>
      </c>
      <c r="H1448" s="5">
        <v>0</v>
      </c>
      <c r="I1448" s="5">
        <v>-2.6165476190476378E-2</v>
      </c>
      <c r="J1448" s="5">
        <v>-3.4417348121172253E-2</v>
      </c>
      <c r="K1448" s="6">
        <f t="shared" si="158"/>
        <v>96.690010000000029</v>
      </c>
      <c r="L1448" s="6">
        <f t="shared" si="155"/>
        <v>25.958974104166654</v>
      </c>
      <c r="M1448" s="6">
        <f t="shared" si="156"/>
        <v>-46.753465398837143</v>
      </c>
      <c r="P1448" s="5">
        <v>28.92</v>
      </c>
      <c r="Q1448" s="5">
        <v>0</v>
      </c>
      <c r="R1448" s="5">
        <v>-2.6165476190476378E-2</v>
      </c>
      <c r="S1448" s="5">
        <v>-3.4417348121172253E-2</v>
      </c>
    </row>
    <row r="1449" spans="1:19" x14ac:dyDescent="0.4">
      <c r="A1449" s="1">
        <v>28.94</v>
      </c>
      <c r="B1449" s="1">
        <v>4.6300000000000008E-2</v>
      </c>
      <c r="C1449" s="1">
        <v>-0.39900000000000002</v>
      </c>
      <c r="D1449" s="1">
        <v>8.1000000000000016E-2</v>
      </c>
      <c r="E1449" s="2">
        <f t="shared" si="160"/>
        <v>112.35045900000004</v>
      </c>
      <c r="F1449" s="2">
        <f t="shared" si="160"/>
        <v>62.371716000000056</v>
      </c>
      <c r="G1449" s="2">
        <f t="shared" si="160"/>
        <v>-71.11609799999998</v>
      </c>
      <c r="H1449" s="5">
        <v>0</v>
      </c>
      <c r="I1449" s="5">
        <v>-2.6965476190476401E-2</v>
      </c>
      <c r="J1449" s="5">
        <v>-3.3561728190697027E-2</v>
      </c>
      <c r="K1449" s="6">
        <f t="shared" si="158"/>
        <v>96.690010000000029</v>
      </c>
      <c r="L1449" s="6">
        <f t="shared" si="155"/>
        <v>25.958442794642846</v>
      </c>
      <c r="M1449" s="6">
        <f t="shared" si="156"/>
        <v>-46.754145189600258</v>
      </c>
      <c r="P1449" s="5">
        <v>28.94</v>
      </c>
      <c r="Q1449" s="5">
        <v>0</v>
      </c>
      <c r="R1449" s="5">
        <v>-2.6965476190476401E-2</v>
      </c>
      <c r="S1449" s="5">
        <v>-3.3561728190697027E-2</v>
      </c>
    </row>
    <row r="1450" spans="1:19" x14ac:dyDescent="0.4">
      <c r="A1450" s="1">
        <v>28.96</v>
      </c>
      <c r="B1450" s="1">
        <v>5.2000000000000018E-2</v>
      </c>
      <c r="C1450" s="1">
        <v>-0.371</v>
      </c>
      <c r="D1450" s="1">
        <v>7.6900000000000024E-2</v>
      </c>
      <c r="E1450" s="2">
        <f t="shared" si="160"/>
        <v>112.35144200000005</v>
      </c>
      <c r="F1450" s="2">
        <f t="shared" si="160"/>
        <v>62.364016000000056</v>
      </c>
      <c r="G1450" s="2">
        <f t="shared" si="160"/>
        <v>-71.114518999999973</v>
      </c>
      <c r="H1450" s="5">
        <v>0</v>
      </c>
      <c r="I1450" s="5">
        <v>-2.7465476190476346E-2</v>
      </c>
      <c r="J1450" s="5">
        <v>-3.242696573415027E-2</v>
      </c>
      <c r="K1450" s="6">
        <f t="shared" si="158"/>
        <v>96.690010000000029</v>
      </c>
      <c r="L1450" s="6">
        <f t="shared" si="155"/>
        <v>25.957898485119035</v>
      </c>
      <c r="M1450" s="6">
        <f t="shared" si="156"/>
        <v>-46.754805076539505</v>
      </c>
      <c r="P1450" s="5">
        <v>28.96</v>
      </c>
      <c r="Q1450" s="5">
        <v>0</v>
      </c>
      <c r="R1450" s="5">
        <v>-2.7465476190476346E-2</v>
      </c>
      <c r="S1450" s="5">
        <v>-3.242696573415027E-2</v>
      </c>
    </row>
    <row r="1451" spans="1:19" x14ac:dyDescent="0.4">
      <c r="A1451" s="1">
        <v>28.98</v>
      </c>
      <c r="B1451" s="1">
        <v>5.6499999999999995E-2</v>
      </c>
      <c r="C1451" s="1">
        <v>-0.34160000000000001</v>
      </c>
      <c r="D1451" s="1">
        <v>7.180000000000003E-2</v>
      </c>
      <c r="E1451" s="2">
        <f t="shared" si="160"/>
        <v>112.35252700000005</v>
      </c>
      <c r="F1451" s="2">
        <f t="shared" si="160"/>
        <v>62.356890000000057</v>
      </c>
      <c r="G1451" s="2">
        <f t="shared" si="160"/>
        <v>-71.113031999999976</v>
      </c>
      <c r="H1451" s="5">
        <v>0</v>
      </c>
      <c r="I1451" s="5">
        <v>-2.7365476190476357E-2</v>
      </c>
      <c r="J1451" s="5">
        <v>-3.1233918225459512E-2</v>
      </c>
      <c r="K1451" s="6">
        <f t="shared" si="158"/>
        <v>96.690010000000029</v>
      </c>
      <c r="L1451" s="6">
        <f t="shared" si="155"/>
        <v>25.957350175595224</v>
      </c>
      <c r="M1451" s="6">
        <f t="shared" si="156"/>
        <v>-46.755441685379104</v>
      </c>
      <c r="P1451" s="5">
        <v>28.98</v>
      </c>
      <c r="Q1451" s="5">
        <v>0</v>
      </c>
      <c r="R1451" s="5">
        <v>-2.7365476190476357E-2</v>
      </c>
      <c r="S1451" s="5">
        <v>-3.1233918225459512E-2</v>
      </c>
    </row>
    <row r="1452" spans="1:19" x14ac:dyDescent="0.4">
      <c r="A1452" s="1">
        <v>29</v>
      </c>
      <c r="B1452" s="1">
        <v>0.06</v>
      </c>
      <c r="C1452" s="1">
        <v>-0.31110000000000004</v>
      </c>
      <c r="D1452" s="1">
        <v>6.5800000000000025E-2</v>
      </c>
      <c r="E1452" s="2">
        <f t="shared" si="160"/>
        <v>112.35369200000005</v>
      </c>
      <c r="F1452" s="2">
        <f t="shared" si="160"/>
        <v>62.350363000000058</v>
      </c>
      <c r="G1452" s="2">
        <f t="shared" si="160"/>
        <v>-71.111655999999982</v>
      </c>
      <c r="H1452" s="5">
        <v>0</v>
      </c>
      <c r="I1452" s="5">
        <v>-2.6965476190476401E-2</v>
      </c>
      <c r="J1452" s="5">
        <v>-2.9861728190697212E-2</v>
      </c>
      <c r="K1452" s="6">
        <f t="shared" si="158"/>
        <v>96.690010000000029</v>
      </c>
      <c r="L1452" s="6">
        <f t="shared" si="155"/>
        <v>25.956806866071414</v>
      </c>
      <c r="M1452" s="6">
        <f t="shared" si="156"/>
        <v>-46.756052641843269</v>
      </c>
      <c r="P1452" s="5">
        <v>29</v>
      </c>
      <c r="Q1452" s="5">
        <v>0</v>
      </c>
      <c r="R1452" s="5">
        <v>-2.6965476190476401E-2</v>
      </c>
      <c r="S1452" s="5">
        <v>-2.9861728190697212E-2</v>
      </c>
    </row>
    <row r="1453" spans="1:19" x14ac:dyDescent="0.4">
      <c r="A1453" s="1">
        <v>29.02</v>
      </c>
      <c r="B1453" s="1">
        <v>6.2400000000000011E-2</v>
      </c>
      <c r="C1453" s="1">
        <v>-0.27969999999999995</v>
      </c>
      <c r="D1453" s="1">
        <v>5.8900000000000008E-2</v>
      </c>
      <c r="E1453" s="2">
        <f t="shared" si="160"/>
        <v>112.35491600000005</v>
      </c>
      <c r="F1453" s="2">
        <f t="shared" si="160"/>
        <v>62.34445500000006</v>
      </c>
      <c r="G1453" s="2">
        <f t="shared" si="160"/>
        <v>-71.110408999999976</v>
      </c>
      <c r="H1453" s="5">
        <v>0</v>
      </c>
      <c r="I1453" s="5">
        <v>-2.59654761904764E-2</v>
      </c>
      <c r="J1453" s="5">
        <v>-2.843125310379091E-2</v>
      </c>
      <c r="K1453" s="6">
        <f t="shared" si="158"/>
        <v>96.690010000000029</v>
      </c>
      <c r="L1453" s="6">
        <f t="shared" si="155"/>
        <v>25.956277556547604</v>
      </c>
      <c r="M1453" s="6">
        <f t="shared" si="156"/>
        <v>-46.756635571656211</v>
      </c>
      <c r="P1453" s="5">
        <v>29.02</v>
      </c>
      <c r="Q1453" s="5">
        <v>0</v>
      </c>
      <c r="R1453" s="5">
        <v>-2.59654761904764E-2</v>
      </c>
      <c r="S1453" s="5">
        <v>-2.843125310379091E-2</v>
      </c>
    </row>
    <row r="1454" spans="1:19" x14ac:dyDescent="0.4">
      <c r="A1454" s="1">
        <v>29.04</v>
      </c>
      <c r="B1454" s="1">
        <v>6.3700000000000007E-2</v>
      </c>
      <c r="C1454" s="1">
        <v>-0.24760000000000001</v>
      </c>
      <c r="D1454" s="1">
        <v>5.1300000000000012E-2</v>
      </c>
      <c r="E1454" s="2">
        <f t="shared" si="160"/>
        <v>112.35617700000005</v>
      </c>
      <c r="F1454" s="2">
        <f t="shared" si="160"/>
        <v>62.339182000000058</v>
      </c>
      <c r="G1454" s="2">
        <f t="shared" si="160"/>
        <v>-71.109306999999973</v>
      </c>
      <c r="H1454" s="5">
        <v>0</v>
      </c>
      <c r="I1454" s="5">
        <v>-2.4665476190476321E-2</v>
      </c>
      <c r="J1454" s="5">
        <v>-2.7021635490813045E-2</v>
      </c>
      <c r="K1454" s="6">
        <f t="shared" si="158"/>
        <v>96.690010000000029</v>
      </c>
      <c r="L1454" s="6">
        <f t="shared" si="155"/>
        <v>25.955771247023794</v>
      </c>
      <c r="M1454" s="6">
        <f t="shared" si="156"/>
        <v>-46.757190100542161</v>
      </c>
      <c r="P1454" s="5">
        <v>29.04</v>
      </c>
      <c r="Q1454" s="5">
        <v>0</v>
      </c>
      <c r="R1454" s="5">
        <v>-2.4665476190476321E-2</v>
      </c>
      <c r="S1454" s="5">
        <v>-2.7021635490813045E-2</v>
      </c>
    </row>
    <row r="1455" spans="1:19" x14ac:dyDescent="0.4">
      <c r="A1455" s="1">
        <v>29.06</v>
      </c>
      <c r="B1455" s="1">
        <v>6.4100000000000018E-2</v>
      </c>
      <c r="C1455" s="1">
        <v>-0.215</v>
      </c>
      <c r="D1455" s="1">
        <v>4.3000000000000038E-2</v>
      </c>
      <c r="E1455" s="2">
        <f t="shared" si="160"/>
        <v>112.35745500000004</v>
      </c>
      <c r="F1455" s="2">
        <f t="shared" si="160"/>
        <v>62.334556000000056</v>
      </c>
      <c r="G1455" s="2">
        <f t="shared" si="160"/>
        <v>-71.108363999999966</v>
      </c>
      <c r="H1455" s="5">
        <v>0</v>
      </c>
      <c r="I1455" s="5">
        <v>-2.2965476190476397E-2</v>
      </c>
      <c r="J1455" s="5">
        <v>-2.5539827843072516E-2</v>
      </c>
      <c r="K1455" s="6">
        <f t="shared" si="158"/>
        <v>96.690010000000029</v>
      </c>
      <c r="L1455" s="6">
        <f t="shared" si="155"/>
        <v>25.955294937499986</v>
      </c>
      <c r="M1455" s="6">
        <f t="shared" si="156"/>
        <v>-46.7577157151755</v>
      </c>
      <c r="P1455" s="5">
        <v>29.06</v>
      </c>
      <c r="Q1455" s="5">
        <v>0</v>
      </c>
      <c r="R1455" s="5">
        <v>-2.2965476190476397E-2</v>
      </c>
      <c r="S1455" s="5">
        <v>-2.5539827843072516E-2</v>
      </c>
    </row>
    <row r="1456" spans="1:19" x14ac:dyDescent="0.4">
      <c r="A1456" s="1">
        <v>29.08</v>
      </c>
      <c r="B1456" s="1">
        <v>6.3400000000000012E-2</v>
      </c>
      <c r="C1456" s="1">
        <v>-0.18210000000000001</v>
      </c>
      <c r="D1456" s="1">
        <v>3.4399999999999986E-2</v>
      </c>
      <c r="E1456" s="2">
        <f t="shared" si="160"/>
        <v>112.35873000000005</v>
      </c>
      <c r="F1456" s="2">
        <f t="shared" si="160"/>
        <v>62.330585000000056</v>
      </c>
      <c r="G1456" s="2">
        <f t="shared" si="160"/>
        <v>-71.107589999999959</v>
      </c>
      <c r="H1456" s="5">
        <v>0</v>
      </c>
      <c r="I1456" s="5">
        <v>-2.0865476190476406E-2</v>
      </c>
      <c r="J1456" s="5">
        <v>-2.4085830160569532E-2</v>
      </c>
      <c r="K1456" s="6">
        <f t="shared" si="158"/>
        <v>96.690010000000029</v>
      </c>
      <c r="L1456" s="6">
        <f t="shared" si="155"/>
        <v>25.954856627976177</v>
      </c>
      <c r="M1456" s="6">
        <f t="shared" si="156"/>
        <v>-46.758211971755536</v>
      </c>
      <c r="P1456" s="5">
        <v>29.08</v>
      </c>
      <c r="Q1456" s="5">
        <v>0</v>
      </c>
      <c r="R1456" s="5">
        <v>-2.0865476190476406E-2</v>
      </c>
      <c r="S1456" s="5">
        <v>-2.4085830160569532E-2</v>
      </c>
    </row>
    <row r="1457" spans="1:19" x14ac:dyDescent="0.4">
      <c r="A1457" s="1">
        <v>29.1</v>
      </c>
      <c r="B1457" s="1">
        <v>6.1900000000000011E-2</v>
      </c>
      <c r="C1457" s="1">
        <v>-0.14919999999999997</v>
      </c>
      <c r="D1457" s="1">
        <v>2.5400000000000034E-2</v>
      </c>
      <c r="E1457" s="2">
        <f t="shared" si="160"/>
        <v>112.35998300000006</v>
      </c>
      <c r="F1457" s="2">
        <f t="shared" si="160"/>
        <v>62.327272000000058</v>
      </c>
      <c r="G1457" s="2">
        <f t="shared" si="160"/>
        <v>-71.106991999999963</v>
      </c>
      <c r="H1457" s="5">
        <v>0</v>
      </c>
      <c r="I1457" s="5">
        <v>-1.8565476190476327E-2</v>
      </c>
      <c r="J1457" s="5">
        <v>-2.2745737460685644E-2</v>
      </c>
      <c r="K1457" s="6">
        <f t="shared" si="158"/>
        <v>96.690010000000029</v>
      </c>
      <c r="L1457" s="6">
        <f t="shared" si="155"/>
        <v>25.954462318452368</v>
      </c>
      <c r="M1457" s="6">
        <f t="shared" si="156"/>
        <v>-46.758680287431751</v>
      </c>
      <c r="P1457" s="5">
        <v>29.1</v>
      </c>
      <c r="Q1457" s="5">
        <v>0</v>
      </c>
      <c r="R1457" s="5">
        <v>-1.8565476190476327E-2</v>
      </c>
      <c r="S1457" s="5">
        <v>-2.2745737460685644E-2</v>
      </c>
    </row>
    <row r="1458" spans="1:19" x14ac:dyDescent="0.4">
      <c r="A1458" s="1">
        <v>29.12</v>
      </c>
      <c r="B1458" s="1">
        <v>5.9499999999999997E-2</v>
      </c>
      <c r="C1458" s="1">
        <v>-0.1164</v>
      </c>
      <c r="D1458" s="1">
        <v>1.6300000000000037E-2</v>
      </c>
      <c r="E1458" s="2">
        <f t="shared" si="160"/>
        <v>112.36119700000006</v>
      </c>
      <c r="F1458" s="2">
        <f t="shared" si="160"/>
        <v>62.324616000000056</v>
      </c>
      <c r="G1458" s="2">
        <f t="shared" si="160"/>
        <v>-71.106574999999964</v>
      </c>
      <c r="H1458" s="5">
        <v>0</v>
      </c>
      <c r="I1458" s="5">
        <v>-1.606547619047638E-2</v>
      </c>
      <c r="J1458" s="5">
        <v>-2.1419549743420196E-2</v>
      </c>
      <c r="K1458" s="6">
        <f t="shared" si="158"/>
        <v>96.690010000000029</v>
      </c>
      <c r="L1458" s="6">
        <f t="shared" si="155"/>
        <v>25.954116008928558</v>
      </c>
      <c r="M1458" s="6">
        <f t="shared" si="156"/>
        <v>-46.759121940303793</v>
      </c>
      <c r="P1458" s="5">
        <v>29.12</v>
      </c>
      <c r="Q1458" s="5">
        <v>0</v>
      </c>
      <c r="R1458" s="5">
        <v>-1.606547619047638E-2</v>
      </c>
      <c r="S1458" s="5">
        <v>-2.1419549743420196E-2</v>
      </c>
    </row>
    <row r="1459" spans="1:19" x14ac:dyDescent="0.4">
      <c r="A1459" s="1">
        <v>29.14</v>
      </c>
      <c r="B1459" s="1">
        <v>5.6400000000000006E-2</v>
      </c>
      <c r="C1459" s="1">
        <v>-8.409999999999998E-2</v>
      </c>
      <c r="D1459" s="1">
        <v>7.2000000000000119E-3</v>
      </c>
      <c r="E1459" s="2">
        <f t="shared" si="160"/>
        <v>112.36235600000006</v>
      </c>
      <c r="F1459" s="2">
        <f t="shared" si="160"/>
        <v>62.322611000000059</v>
      </c>
      <c r="G1459" s="2">
        <f t="shared" si="160"/>
        <v>-71.10633999999996</v>
      </c>
      <c r="H1459" s="5">
        <v>0</v>
      </c>
      <c r="I1459" s="5">
        <v>-1.3265476190476355E-2</v>
      </c>
      <c r="J1459" s="5">
        <v>-2.0314219500082942E-2</v>
      </c>
      <c r="K1459" s="6">
        <f t="shared" si="158"/>
        <v>96.690010000000029</v>
      </c>
      <c r="L1459" s="6">
        <f t="shared" si="155"/>
        <v>25.95382269940475</v>
      </c>
      <c r="M1459" s="6">
        <f t="shared" si="156"/>
        <v>-46.759539277996225</v>
      </c>
      <c r="P1459" s="5">
        <v>29.14</v>
      </c>
      <c r="Q1459" s="5">
        <v>0</v>
      </c>
      <c r="R1459" s="5">
        <v>-1.3265476190476355E-2</v>
      </c>
      <c r="S1459" s="5">
        <v>-2.0314219500082942E-2</v>
      </c>
    </row>
    <row r="1460" spans="1:19" x14ac:dyDescent="0.4">
      <c r="A1460" s="1">
        <v>29.16</v>
      </c>
      <c r="B1460" s="1">
        <v>5.2600000000000008E-2</v>
      </c>
      <c r="C1460" s="1">
        <v>-5.2400000000000002E-2</v>
      </c>
      <c r="D1460" s="1">
        <v>-1.5999999999999903E-3</v>
      </c>
      <c r="E1460" s="2">
        <f t="shared" ref="E1460:G1475" si="161">(B1460+B1459)*$A$3/2+E1459</f>
        <v>112.36344600000007</v>
      </c>
      <c r="F1460" s="2">
        <f t="shared" si="161"/>
        <v>62.321246000000059</v>
      </c>
      <c r="G1460" s="2">
        <f t="shared" si="161"/>
        <v>-71.10628399999996</v>
      </c>
      <c r="H1460" s="5">
        <v>0</v>
      </c>
      <c r="I1460" s="5">
        <v>-1.046547619047633E-2</v>
      </c>
      <c r="J1460" s="5">
        <v>-1.9308889256745898E-2</v>
      </c>
      <c r="K1460" s="6">
        <f t="shared" si="158"/>
        <v>96.690010000000029</v>
      </c>
      <c r="L1460" s="6">
        <f t="shared" si="155"/>
        <v>25.953585389880939</v>
      </c>
      <c r="M1460" s="6">
        <f t="shared" si="156"/>
        <v>-46.759935509083796</v>
      </c>
      <c r="P1460" s="5">
        <v>29.16</v>
      </c>
      <c r="Q1460" s="5">
        <v>0</v>
      </c>
      <c r="R1460" s="5">
        <v>-1.046547619047633E-2</v>
      </c>
      <c r="S1460" s="5">
        <v>-1.9308889256745898E-2</v>
      </c>
    </row>
    <row r="1461" spans="1:19" x14ac:dyDescent="0.4">
      <c r="A1461" s="1">
        <v>29.18</v>
      </c>
      <c r="B1461" s="1">
        <v>4.830000000000001E-2</v>
      </c>
      <c r="C1461" s="1">
        <v>-2.159999999999998E-2</v>
      </c>
      <c r="D1461" s="1">
        <v>-1.0099999999999998E-2</v>
      </c>
      <c r="E1461" s="2">
        <f t="shared" si="161"/>
        <v>112.36445500000006</v>
      </c>
      <c r="F1461" s="2">
        <f t="shared" si="161"/>
        <v>62.320506000000059</v>
      </c>
      <c r="G1461" s="2">
        <f t="shared" si="161"/>
        <v>-71.106400999999963</v>
      </c>
      <c r="H1461" s="5">
        <v>0</v>
      </c>
      <c r="I1461" s="5">
        <v>-7.5654761904763168E-3</v>
      </c>
      <c r="J1461" s="5">
        <v>-1.8410511504717952E-2</v>
      </c>
      <c r="K1461" s="6">
        <f t="shared" si="158"/>
        <v>96.690010000000029</v>
      </c>
      <c r="L1461" s="6">
        <f t="shared" si="155"/>
        <v>25.953405080357129</v>
      </c>
      <c r="M1461" s="6">
        <f t="shared" si="156"/>
        <v>-46.760312703091408</v>
      </c>
      <c r="P1461" s="5">
        <v>29.18</v>
      </c>
      <c r="Q1461" s="5">
        <v>0</v>
      </c>
      <c r="R1461" s="5">
        <v>-7.5654761904763168E-3</v>
      </c>
      <c r="S1461" s="5">
        <v>-1.8410511504717952E-2</v>
      </c>
    </row>
    <row r="1462" spans="1:19" x14ac:dyDescent="0.4">
      <c r="A1462" s="1">
        <v>29.2</v>
      </c>
      <c r="B1462" s="1">
        <v>4.3500000000000011E-2</v>
      </c>
      <c r="C1462" s="1">
        <v>8.10000000000001E-3</v>
      </c>
      <c r="D1462" s="1">
        <v>-1.8099999999999977E-2</v>
      </c>
      <c r="E1462" s="2">
        <f t="shared" si="161"/>
        <v>112.36537300000006</v>
      </c>
      <c r="F1462" s="2">
        <f t="shared" si="161"/>
        <v>62.320371000000058</v>
      </c>
      <c r="G1462" s="2">
        <f t="shared" si="161"/>
        <v>-71.106682999999961</v>
      </c>
      <c r="H1462" s="5">
        <v>0</v>
      </c>
      <c r="I1462" s="5">
        <v>-4.7654761904764031E-3</v>
      </c>
      <c r="J1462" s="5">
        <v>-1.7705181261380876E-2</v>
      </c>
      <c r="K1462" s="6">
        <f t="shared" si="158"/>
        <v>96.690010000000029</v>
      </c>
      <c r="L1462" s="6">
        <f t="shared" si="155"/>
        <v>25.953281770833321</v>
      </c>
      <c r="M1462" s="6">
        <f t="shared" si="156"/>
        <v>-46.760673860019068</v>
      </c>
      <c r="P1462" s="5">
        <v>29.2</v>
      </c>
      <c r="Q1462" s="5">
        <v>0</v>
      </c>
      <c r="R1462" s="5">
        <v>-4.7654761904764031E-3</v>
      </c>
      <c r="S1462" s="5">
        <v>-1.7705181261380876E-2</v>
      </c>
    </row>
    <row r="1463" spans="1:19" x14ac:dyDescent="0.4">
      <c r="A1463" s="1">
        <v>29.22</v>
      </c>
      <c r="B1463" s="1">
        <v>3.8300000000000001E-2</v>
      </c>
      <c r="C1463" s="1">
        <v>3.6500000000000005E-2</v>
      </c>
      <c r="D1463" s="1">
        <v>-2.5499999999999995E-2</v>
      </c>
      <c r="E1463" s="2">
        <f t="shared" si="161"/>
        <v>112.36619100000006</v>
      </c>
      <c r="F1463" s="2">
        <f t="shared" si="161"/>
        <v>62.320817000000055</v>
      </c>
      <c r="G1463" s="2">
        <f t="shared" si="161"/>
        <v>-71.107118999999955</v>
      </c>
      <c r="H1463" s="5">
        <v>0</v>
      </c>
      <c r="I1463" s="5">
        <v>-2.0654761904763674E-3</v>
      </c>
      <c r="J1463" s="5">
        <v>-1.7092898526734013E-2</v>
      </c>
      <c r="K1463" s="6">
        <f t="shared" si="158"/>
        <v>96.690010000000029</v>
      </c>
      <c r="L1463" s="6">
        <f t="shared" si="155"/>
        <v>25.953213461309513</v>
      </c>
      <c r="M1463" s="6">
        <f t="shared" si="156"/>
        <v>-46.761021840816952</v>
      </c>
      <c r="P1463" s="5">
        <v>29.22</v>
      </c>
      <c r="Q1463" s="5">
        <v>0</v>
      </c>
      <c r="R1463" s="5">
        <v>-2.0654761904763674E-3</v>
      </c>
      <c r="S1463" s="5">
        <v>-1.7092898526734013E-2</v>
      </c>
    </row>
    <row r="1464" spans="1:19" x14ac:dyDescent="0.4">
      <c r="A1464" s="1">
        <v>29.24</v>
      </c>
      <c r="B1464" s="1">
        <v>3.2799999999999996E-2</v>
      </c>
      <c r="C1464" s="1">
        <v>6.3500000000000015E-2</v>
      </c>
      <c r="D1464" s="1">
        <v>-3.2000000000000001E-2</v>
      </c>
      <c r="E1464" s="2">
        <f t="shared" si="161"/>
        <v>112.36690200000005</v>
      </c>
      <c r="F1464" s="2">
        <f t="shared" si="161"/>
        <v>62.321817000000053</v>
      </c>
      <c r="G1464" s="2">
        <f t="shared" si="161"/>
        <v>-71.107693999999952</v>
      </c>
      <c r="H1464" s="5">
        <v>0</v>
      </c>
      <c r="I1464" s="5">
        <v>5.3452380952367928E-4</v>
      </c>
      <c r="J1464" s="5">
        <v>-1.677366330077823E-2</v>
      </c>
      <c r="K1464" s="6">
        <f t="shared" si="158"/>
        <v>96.690010000000029</v>
      </c>
      <c r="L1464" s="6">
        <f t="shared" si="155"/>
        <v>25.953198151785703</v>
      </c>
      <c r="M1464" s="6">
        <f t="shared" si="156"/>
        <v>-46.761360506435224</v>
      </c>
      <c r="P1464" s="5">
        <v>29.24</v>
      </c>
      <c r="Q1464" s="5">
        <v>0</v>
      </c>
      <c r="R1464" s="5">
        <v>5.3452380952367928E-4</v>
      </c>
      <c r="S1464" s="5">
        <v>-1.677366330077823E-2</v>
      </c>
    </row>
    <row r="1465" spans="1:19" x14ac:dyDescent="0.4">
      <c r="A1465" s="1">
        <v>29.26</v>
      </c>
      <c r="B1465" s="1">
        <v>2.7100000000000013E-2</v>
      </c>
      <c r="C1465" s="1">
        <v>8.8700000000000001E-2</v>
      </c>
      <c r="D1465" s="1">
        <v>-3.7499999999999978E-2</v>
      </c>
      <c r="E1465" s="2">
        <f t="shared" si="161"/>
        <v>112.36750100000005</v>
      </c>
      <c r="F1465" s="2">
        <f t="shared" si="161"/>
        <v>62.323339000000054</v>
      </c>
      <c r="G1465" s="2">
        <f t="shared" si="161"/>
        <v>-71.108388999999946</v>
      </c>
      <c r="H1465" s="5">
        <v>0</v>
      </c>
      <c r="I1465" s="5">
        <v>2.934523809523637E-3</v>
      </c>
      <c r="J1465" s="5">
        <v>-1.6440523092203563E-2</v>
      </c>
      <c r="K1465" s="6">
        <f t="shared" si="158"/>
        <v>96.690010000000029</v>
      </c>
      <c r="L1465" s="6">
        <f t="shared" si="155"/>
        <v>25.953232842261894</v>
      </c>
      <c r="M1465" s="6">
        <f t="shared" si="156"/>
        <v>-46.761692648299153</v>
      </c>
      <c r="P1465" s="5">
        <v>29.26</v>
      </c>
      <c r="Q1465" s="5">
        <v>0</v>
      </c>
      <c r="R1465" s="5">
        <v>2.934523809523637E-3</v>
      </c>
      <c r="S1465" s="5">
        <v>-1.6440523092203563E-2</v>
      </c>
    </row>
    <row r="1466" spans="1:19" x14ac:dyDescent="0.4">
      <c r="A1466" s="1">
        <v>29.28</v>
      </c>
      <c r="B1466" s="1">
        <v>2.1300000000000013E-2</v>
      </c>
      <c r="C1466" s="1">
        <v>0.11220000000000001</v>
      </c>
      <c r="D1466" s="1">
        <v>-4.1999999999999982E-2</v>
      </c>
      <c r="E1466" s="2">
        <f t="shared" si="161"/>
        <v>112.36798500000005</v>
      </c>
      <c r="F1466" s="2">
        <f t="shared" si="161"/>
        <v>62.325348000000055</v>
      </c>
      <c r="G1466" s="2">
        <f t="shared" si="161"/>
        <v>-71.109183999999942</v>
      </c>
      <c r="H1466" s="5">
        <v>0</v>
      </c>
      <c r="I1466" s="5">
        <v>4.9345238095236388E-3</v>
      </c>
      <c r="J1466" s="5">
        <v>-1.6379572918391316E-2</v>
      </c>
      <c r="K1466" s="6">
        <f t="shared" si="158"/>
        <v>96.690010000000029</v>
      </c>
      <c r="L1466" s="6">
        <f t="shared" si="155"/>
        <v>25.953311532738084</v>
      </c>
      <c r="M1466" s="6">
        <f t="shared" si="156"/>
        <v>-46.762020849259258</v>
      </c>
      <c r="P1466" s="5">
        <v>29.28</v>
      </c>
      <c r="Q1466" s="5">
        <v>0</v>
      </c>
      <c r="R1466" s="5">
        <v>4.9345238095236388E-3</v>
      </c>
      <c r="S1466" s="5">
        <v>-1.6379572918391316E-2</v>
      </c>
    </row>
    <row r="1467" spans="1:19" x14ac:dyDescent="0.4">
      <c r="A1467" s="1">
        <v>29.3</v>
      </c>
      <c r="B1467" s="1">
        <v>1.5600000000000003E-2</v>
      </c>
      <c r="C1467" s="1">
        <v>0.1336</v>
      </c>
      <c r="D1467" s="1">
        <v>-4.5299999999999979E-2</v>
      </c>
      <c r="E1467" s="2">
        <f t="shared" si="161"/>
        <v>112.36835400000005</v>
      </c>
      <c r="F1467" s="2">
        <f t="shared" si="161"/>
        <v>62.327806000000052</v>
      </c>
      <c r="G1467" s="2">
        <f t="shared" si="161"/>
        <v>-71.110056999999941</v>
      </c>
      <c r="H1467" s="5">
        <v>0</v>
      </c>
      <c r="I1467" s="5">
        <v>6.7345238095236626E-3</v>
      </c>
      <c r="J1467" s="5">
        <v>-1.6504717761960164E-2</v>
      </c>
      <c r="K1467" s="6">
        <f t="shared" si="158"/>
        <v>96.690010000000029</v>
      </c>
      <c r="L1467" s="6">
        <f t="shared" si="155"/>
        <v>25.953428223214274</v>
      </c>
      <c r="M1467" s="6">
        <f t="shared" si="156"/>
        <v>-46.762349692166062</v>
      </c>
      <c r="P1467" s="5">
        <v>29.3</v>
      </c>
      <c r="Q1467" s="5">
        <v>0</v>
      </c>
      <c r="R1467" s="5">
        <v>6.7345238095236626E-3</v>
      </c>
      <c r="S1467" s="5">
        <v>-1.6504717761960164E-2</v>
      </c>
    </row>
    <row r="1468" spans="1:19" x14ac:dyDescent="0.4">
      <c r="A1468" s="1">
        <v>29.32</v>
      </c>
      <c r="B1468" s="1">
        <v>9.9000000000000199E-3</v>
      </c>
      <c r="C1468" s="1">
        <v>0.153</v>
      </c>
      <c r="D1468" s="1">
        <v>-4.7399999999999998E-2</v>
      </c>
      <c r="E1468" s="2">
        <f t="shared" si="161"/>
        <v>112.36860900000005</v>
      </c>
      <c r="F1468" s="2">
        <f t="shared" si="161"/>
        <v>62.33067200000005</v>
      </c>
      <c r="G1468" s="2">
        <f t="shared" si="161"/>
        <v>-71.110983999999945</v>
      </c>
      <c r="H1468" s="5">
        <v>0</v>
      </c>
      <c r="I1468" s="5">
        <v>8.0345238095236304E-3</v>
      </c>
      <c r="J1468" s="5">
        <v>-1.6595100148982134E-2</v>
      </c>
      <c r="K1468" s="6">
        <f t="shared" si="158"/>
        <v>96.690010000000029</v>
      </c>
      <c r="L1468" s="6">
        <f t="shared" si="155"/>
        <v>25.953575913690464</v>
      </c>
      <c r="M1468" s="6">
        <f t="shared" si="156"/>
        <v>-46.762680690345171</v>
      </c>
      <c r="P1468" s="5">
        <v>29.32</v>
      </c>
      <c r="Q1468" s="5">
        <v>0</v>
      </c>
      <c r="R1468" s="5">
        <v>8.0345238095236304E-3</v>
      </c>
      <c r="S1468" s="5">
        <v>-1.6595100148982134E-2</v>
      </c>
    </row>
    <row r="1469" spans="1:19" x14ac:dyDescent="0.4">
      <c r="A1469" s="1">
        <v>29.34</v>
      </c>
      <c r="B1469" s="1">
        <v>4.400000000000015E-3</v>
      </c>
      <c r="C1469" s="1">
        <v>0.17020000000000002</v>
      </c>
      <c r="D1469" s="1">
        <v>-4.8199999999999993E-2</v>
      </c>
      <c r="E1469" s="2">
        <f t="shared" si="161"/>
        <v>112.36875200000004</v>
      </c>
      <c r="F1469" s="2">
        <f t="shared" si="161"/>
        <v>62.333904000000047</v>
      </c>
      <c r="G1469" s="2">
        <f t="shared" si="161"/>
        <v>-71.111939999999947</v>
      </c>
      <c r="H1469" s="5">
        <v>0</v>
      </c>
      <c r="I1469" s="5">
        <v>9.0345238095236313E-3</v>
      </c>
      <c r="J1469" s="5">
        <v>-1.6864625062076088E-2</v>
      </c>
      <c r="K1469" s="6">
        <f t="shared" si="158"/>
        <v>96.690010000000029</v>
      </c>
      <c r="L1469" s="6">
        <f t="shared" si="155"/>
        <v>25.953746604166653</v>
      </c>
      <c r="M1469" s="6">
        <f t="shared" si="156"/>
        <v>-46.763015287597284</v>
      </c>
      <c r="P1469" s="5">
        <v>29.34</v>
      </c>
      <c r="Q1469" s="5">
        <v>0</v>
      </c>
      <c r="R1469" s="5">
        <v>9.0345238095236313E-3</v>
      </c>
      <c r="S1469" s="5">
        <v>-1.6864625062076088E-2</v>
      </c>
    </row>
    <row r="1470" spans="1:19" x14ac:dyDescent="0.4">
      <c r="A1470" s="1">
        <v>29.36</v>
      </c>
      <c r="B1470" s="1">
        <v>-7.999999999999674E-4</v>
      </c>
      <c r="C1470" s="1">
        <v>0.18510000000000001</v>
      </c>
      <c r="D1470" s="1">
        <v>-4.7699999999999992E-2</v>
      </c>
      <c r="E1470" s="2">
        <f t="shared" si="161"/>
        <v>112.36878800000004</v>
      </c>
      <c r="F1470" s="2">
        <f t="shared" si="161"/>
        <v>62.337457000000043</v>
      </c>
      <c r="G1470" s="2">
        <f t="shared" si="161"/>
        <v>-71.112898999999942</v>
      </c>
      <c r="H1470" s="5">
        <v>0</v>
      </c>
      <c r="I1470" s="5">
        <v>9.5345238095236873E-3</v>
      </c>
      <c r="J1470" s="5">
        <v>-1.7299387518622922E-2</v>
      </c>
      <c r="K1470" s="6">
        <f t="shared" si="158"/>
        <v>96.690010000000029</v>
      </c>
      <c r="L1470" s="6">
        <f t="shared" si="155"/>
        <v>25.953932294642843</v>
      </c>
      <c r="M1470" s="6">
        <f t="shared" si="156"/>
        <v>-46.763356927723088</v>
      </c>
      <c r="P1470" s="5">
        <v>29.36</v>
      </c>
      <c r="Q1470" s="5">
        <v>0</v>
      </c>
      <c r="R1470" s="5">
        <v>9.5345238095236873E-3</v>
      </c>
      <c r="S1470" s="5">
        <v>-1.7299387518622922E-2</v>
      </c>
    </row>
    <row r="1471" spans="1:19" x14ac:dyDescent="0.4">
      <c r="A1471" s="1">
        <v>29.38</v>
      </c>
      <c r="B1471" s="1">
        <v>-5.6999999999999829E-3</v>
      </c>
      <c r="C1471" s="1">
        <v>0.19770000000000001</v>
      </c>
      <c r="D1471" s="1">
        <v>-4.5699999999999991E-2</v>
      </c>
      <c r="E1471" s="2">
        <f t="shared" si="161"/>
        <v>112.36872300000003</v>
      </c>
      <c r="F1471" s="2">
        <f t="shared" si="161"/>
        <v>62.341285000000042</v>
      </c>
      <c r="G1471" s="2">
        <f t="shared" si="161"/>
        <v>-71.113832999999943</v>
      </c>
      <c r="H1471" s="5">
        <v>0</v>
      </c>
      <c r="I1471" s="5">
        <v>9.6345238095236763E-3</v>
      </c>
      <c r="J1471" s="5">
        <v>-1.7706340009932209E-2</v>
      </c>
      <c r="K1471" s="6">
        <f t="shared" si="158"/>
        <v>96.690010000000029</v>
      </c>
      <c r="L1471" s="6">
        <f t="shared" si="155"/>
        <v>25.954123985119033</v>
      </c>
      <c r="M1471" s="6">
        <f t="shared" si="156"/>
        <v>-46.763706984998372</v>
      </c>
      <c r="P1471" s="5">
        <v>29.38</v>
      </c>
      <c r="Q1471" s="5">
        <v>0</v>
      </c>
      <c r="R1471" s="5">
        <v>9.6345238095236763E-3</v>
      </c>
      <c r="S1471" s="5">
        <v>-1.7706340009932209E-2</v>
      </c>
    </row>
    <row r="1472" spans="1:19" x14ac:dyDescent="0.4">
      <c r="A1472" s="1">
        <v>29.4</v>
      </c>
      <c r="B1472" s="1">
        <v>-1.0199999999999987E-2</v>
      </c>
      <c r="C1472" s="1">
        <v>0.2079</v>
      </c>
      <c r="D1472" s="1">
        <v>-4.2399999999999993E-2</v>
      </c>
      <c r="E1472" s="2">
        <f t="shared" si="161"/>
        <v>112.36856400000003</v>
      </c>
      <c r="F1472" s="2">
        <f t="shared" si="161"/>
        <v>62.34534100000004</v>
      </c>
      <c r="G1472" s="2">
        <f t="shared" si="161"/>
        <v>-71.11471399999995</v>
      </c>
      <c r="H1472" s="5">
        <v>0</v>
      </c>
      <c r="I1472" s="5">
        <v>9.3345238095235983E-3</v>
      </c>
      <c r="J1472" s="5">
        <v>-1.8185482536004383E-2</v>
      </c>
      <c r="K1472" s="6">
        <f t="shared" si="158"/>
        <v>96.690010000000029</v>
      </c>
      <c r="L1472" s="6">
        <f t="shared" si="155"/>
        <v>25.954313675595223</v>
      </c>
      <c r="M1472" s="6">
        <f t="shared" si="156"/>
        <v>-46.76406590322383</v>
      </c>
      <c r="P1472" s="5">
        <v>29.4</v>
      </c>
      <c r="Q1472" s="5">
        <v>0</v>
      </c>
      <c r="R1472" s="5">
        <v>9.3345238095235983E-3</v>
      </c>
      <c r="S1472" s="5">
        <v>-1.8185482536004383E-2</v>
      </c>
    </row>
    <row r="1473" spans="1:19" x14ac:dyDescent="0.4">
      <c r="A1473" s="1">
        <v>29.42</v>
      </c>
      <c r="B1473" s="1">
        <v>-1.4299999999999979E-2</v>
      </c>
      <c r="C1473" s="1">
        <v>0.21579999999999999</v>
      </c>
      <c r="D1473" s="1">
        <v>-3.78E-2</v>
      </c>
      <c r="E1473" s="2">
        <f t="shared" si="161"/>
        <v>112.36831900000003</v>
      </c>
      <c r="F1473" s="2">
        <f t="shared" si="161"/>
        <v>62.349578000000044</v>
      </c>
      <c r="G1473" s="2">
        <f t="shared" si="161"/>
        <v>-71.115515999999943</v>
      </c>
      <c r="H1473" s="5">
        <v>0</v>
      </c>
      <c r="I1473" s="5">
        <v>8.5345238095236864E-3</v>
      </c>
      <c r="J1473" s="5">
        <v>-1.8729862605529224E-2</v>
      </c>
      <c r="K1473" s="6">
        <f t="shared" si="158"/>
        <v>96.690010000000029</v>
      </c>
      <c r="L1473" s="6">
        <f t="shared" si="155"/>
        <v>25.954492366071413</v>
      </c>
      <c r="M1473" s="6">
        <f t="shared" si="156"/>
        <v>-46.764435056675246</v>
      </c>
      <c r="P1473" s="5">
        <v>29.42</v>
      </c>
      <c r="Q1473" s="5">
        <v>0</v>
      </c>
      <c r="R1473" s="5">
        <v>8.5345238095236864E-3</v>
      </c>
      <c r="S1473" s="5">
        <v>-1.8729862605529224E-2</v>
      </c>
    </row>
    <row r="1474" spans="1:19" x14ac:dyDescent="0.4">
      <c r="A1474" s="1">
        <v>29.44</v>
      </c>
      <c r="B1474" s="1">
        <v>-1.7899999999999971E-2</v>
      </c>
      <c r="C1474" s="1">
        <v>0.2213</v>
      </c>
      <c r="D1474" s="1">
        <v>-3.1899999999999984E-2</v>
      </c>
      <c r="E1474" s="2">
        <f t="shared" si="161"/>
        <v>112.36799700000003</v>
      </c>
      <c r="F1474" s="2">
        <f t="shared" si="161"/>
        <v>62.353949000000043</v>
      </c>
      <c r="G1474" s="2">
        <f t="shared" si="161"/>
        <v>-71.116212999999945</v>
      </c>
      <c r="H1474" s="5">
        <v>0</v>
      </c>
      <c r="I1474" s="5">
        <v>7.3345238095235965E-3</v>
      </c>
      <c r="J1474" s="5">
        <v>-1.914643270981653E-2</v>
      </c>
      <c r="K1474" s="6">
        <f t="shared" si="158"/>
        <v>96.690010000000029</v>
      </c>
      <c r="L1474" s="6">
        <f t="shared" si="155"/>
        <v>25.954651056547604</v>
      </c>
      <c r="M1474" s="6">
        <f t="shared" si="156"/>
        <v>-46.764813819628401</v>
      </c>
      <c r="P1474" s="5">
        <v>29.44</v>
      </c>
      <c r="Q1474" s="5">
        <v>0</v>
      </c>
      <c r="R1474" s="5">
        <v>7.3345238095235965E-3</v>
      </c>
      <c r="S1474" s="5">
        <v>-1.914643270981653E-2</v>
      </c>
    </row>
    <row r="1475" spans="1:19" x14ac:dyDescent="0.4">
      <c r="A1475" s="1">
        <v>29.46</v>
      </c>
      <c r="B1475" s="1">
        <v>-2.1000000000000019E-2</v>
      </c>
      <c r="C1475" s="1">
        <v>0.22450000000000001</v>
      </c>
      <c r="D1475" s="1">
        <v>-2.47E-2</v>
      </c>
      <c r="E1475" s="2">
        <f t="shared" si="161"/>
        <v>112.36760800000003</v>
      </c>
      <c r="F1475" s="2">
        <f t="shared" si="161"/>
        <v>62.358407000000042</v>
      </c>
      <c r="G1475" s="2">
        <f t="shared" si="161"/>
        <v>-71.116778999999951</v>
      </c>
      <c r="H1475" s="5">
        <v>0</v>
      </c>
      <c r="I1475" s="5">
        <v>5.7345238095236617E-3</v>
      </c>
      <c r="J1475" s="5">
        <v>-1.9635192848866279E-2</v>
      </c>
      <c r="K1475" s="6">
        <f t="shared" si="158"/>
        <v>96.690010000000029</v>
      </c>
      <c r="L1475" s="6">
        <f t="shared" ref="L1475:L1538" si="162">(I1475+I1474)*$A$3/2+L1474</f>
        <v>25.954781747023794</v>
      </c>
      <c r="M1475" s="6">
        <f t="shared" ref="M1475:M1538" si="163">(J1475+J1474)*$A$3/2+M1474</f>
        <v>-46.76520163588399</v>
      </c>
      <c r="P1475" s="5">
        <v>29.46</v>
      </c>
      <c r="Q1475" s="5">
        <v>0</v>
      </c>
      <c r="R1475" s="5">
        <v>5.7345238095236617E-3</v>
      </c>
      <c r="S1475" s="5">
        <v>-1.9635192848866279E-2</v>
      </c>
    </row>
    <row r="1476" spans="1:19" x14ac:dyDescent="0.4">
      <c r="A1476" s="1">
        <v>29.48</v>
      </c>
      <c r="B1476" s="1">
        <v>-2.3499999999999965E-2</v>
      </c>
      <c r="C1476" s="1">
        <v>0.22539999999999999</v>
      </c>
      <c r="D1476" s="1">
        <v>-1.6299999999999981E-2</v>
      </c>
      <c r="E1476" s="2">
        <f t="shared" ref="E1476:G1491" si="164">(B1476+B1475)*$A$3/2+E1475</f>
        <v>112.36716300000003</v>
      </c>
      <c r="F1476" s="2">
        <f t="shared" si="164"/>
        <v>62.362906000000045</v>
      </c>
      <c r="G1476" s="2">
        <f t="shared" si="164"/>
        <v>-71.117188999999954</v>
      </c>
      <c r="H1476" s="5">
        <v>0</v>
      </c>
      <c r="I1476" s="5">
        <v>3.8345238095236489E-3</v>
      </c>
      <c r="J1476" s="5">
        <v>-2.0103095513988034E-2</v>
      </c>
      <c r="K1476" s="6">
        <f t="shared" ref="K1476:K1539" si="165">(H1476+H1475)*$A$3/2+K1475</f>
        <v>96.690010000000029</v>
      </c>
      <c r="L1476" s="6">
        <f t="shared" si="162"/>
        <v>25.954877437499984</v>
      </c>
      <c r="M1476" s="6">
        <f t="shared" si="163"/>
        <v>-46.765599018767617</v>
      </c>
      <c r="P1476" s="5">
        <v>29.48</v>
      </c>
      <c r="Q1476" s="5">
        <v>0</v>
      </c>
      <c r="R1476" s="5">
        <v>3.8345238095236489E-3</v>
      </c>
      <c r="S1476" s="5">
        <v>-2.0103095513988034E-2</v>
      </c>
    </row>
    <row r="1477" spans="1:19" x14ac:dyDescent="0.4">
      <c r="A1477" s="1">
        <v>29.5</v>
      </c>
      <c r="B1477" s="1">
        <v>-2.5499999999999967E-2</v>
      </c>
      <c r="C1477" s="1">
        <v>0.22410000000000002</v>
      </c>
      <c r="D1477" s="1">
        <v>-6.9999999999999785E-3</v>
      </c>
      <c r="E1477" s="2">
        <f t="shared" si="164"/>
        <v>112.36667300000003</v>
      </c>
      <c r="F1477" s="2">
        <f t="shared" si="164"/>
        <v>62.367401000000044</v>
      </c>
      <c r="G1477" s="2">
        <f t="shared" si="164"/>
        <v>-71.117421999999948</v>
      </c>
      <c r="H1477" s="5">
        <v>0</v>
      </c>
      <c r="I1477" s="5">
        <v>1.5345238095236802E-3</v>
      </c>
      <c r="J1477" s="5">
        <v>-2.0443188213872032E-2</v>
      </c>
      <c r="K1477" s="6">
        <f t="shared" si="165"/>
        <v>96.690010000000029</v>
      </c>
      <c r="L1477" s="6">
        <f t="shared" si="162"/>
        <v>25.954931127976174</v>
      </c>
      <c r="M1477" s="6">
        <f t="shared" si="163"/>
        <v>-46.766004481604895</v>
      </c>
      <c r="P1477" s="5">
        <v>29.5</v>
      </c>
      <c r="Q1477" s="5">
        <v>0</v>
      </c>
      <c r="R1477" s="5">
        <v>1.5345238095236802E-3</v>
      </c>
      <c r="S1477" s="5">
        <v>-2.0443188213872032E-2</v>
      </c>
    </row>
    <row r="1478" spans="1:19" x14ac:dyDescent="0.4">
      <c r="A1478" s="1">
        <v>29.52</v>
      </c>
      <c r="B1478" s="1">
        <v>-2.6999999999999968E-2</v>
      </c>
      <c r="C1478" s="1">
        <v>0.22070000000000001</v>
      </c>
      <c r="D1478" s="1">
        <v>3.2999999999999974E-3</v>
      </c>
      <c r="E1478" s="2">
        <f t="shared" si="164"/>
        <v>112.36614800000004</v>
      </c>
      <c r="F1478" s="2">
        <f t="shared" si="164"/>
        <v>62.37184900000004</v>
      </c>
      <c r="G1478" s="2">
        <f t="shared" si="164"/>
        <v>-71.117458999999954</v>
      </c>
      <c r="H1478" s="5">
        <v>0</v>
      </c>
      <c r="I1478" s="5">
        <v>-1.0654761904763665E-3</v>
      </c>
      <c r="J1478" s="5">
        <v>-2.0762423439828037E-2</v>
      </c>
      <c r="K1478" s="6">
        <f t="shared" si="165"/>
        <v>96.690010000000029</v>
      </c>
      <c r="L1478" s="6">
        <f t="shared" si="162"/>
        <v>25.954935818452363</v>
      </c>
      <c r="M1478" s="6">
        <f t="shared" si="163"/>
        <v>-46.766416537721433</v>
      </c>
      <c r="P1478" s="5">
        <v>29.52</v>
      </c>
      <c r="Q1478" s="5">
        <v>0</v>
      </c>
      <c r="R1478" s="5">
        <v>-1.0654761904763665E-3</v>
      </c>
      <c r="S1478" s="5">
        <v>-2.0762423439828037E-2</v>
      </c>
    </row>
    <row r="1479" spans="1:19" x14ac:dyDescent="0.4">
      <c r="A1479" s="1">
        <v>29.54</v>
      </c>
      <c r="B1479" s="1">
        <v>-2.789999999999998E-2</v>
      </c>
      <c r="C1479" s="1">
        <v>0.2152</v>
      </c>
      <c r="D1479" s="1">
        <v>1.4400000000000024E-2</v>
      </c>
      <c r="E1479" s="2">
        <f t="shared" si="164"/>
        <v>112.36559900000003</v>
      </c>
      <c r="F1479" s="2">
        <f t="shared" si="164"/>
        <v>62.376208000000041</v>
      </c>
      <c r="G1479" s="2">
        <f t="shared" si="164"/>
        <v>-71.11728199999996</v>
      </c>
      <c r="H1479" s="5">
        <v>0</v>
      </c>
      <c r="I1479" s="5">
        <v>-3.7654761904764023E-3</v>
      </c>
      <c r="J1479" s="5">
        <v>-2.09747061744745E-2</v>
      </c>
      <c r="K1479" s="6">
        <f t="shared" si="165"/>
        <v>96.690010000000029</v>
      </c>
      <c r="L1479" s="6">
        <f t="shared" si="162"/>
        <v>25.954887508928554</v>
      </c>
      <c r="M1479" s="6">
        <f t="shared" si="163"/>
        <v>-46.766833909017578</v>
      </c>
      <c r="P1479" s="5">
        <v>29.54</v>
      </c>
      <c r="Q1479" s="5">
        <v>0</v>
      </c>
      <c r="R1479" s="5">
        <v>-3.7654761904764023E-3</v>
      </c>
      <c r="S1479" s="5">
        <v>-2.09747061744745E-2</v>
      </c>
    </row>
    <row r="1480" spans="1:19" x14ac:dyDescent="0.4">
      <c r="A1480" s="1">
        <v>29.56</v>
      </c>
      <c r="B1480" s="1">
        <v>-2.8200000000000003E-2</v>
      </c>
      <c r="C1480" s="1">
        <v>0.20780000000000001</v>
      </c>
      <c r="D1480" s="1">
        <v>2.6100000000000012E-2</v>
      </c>
      <c r="E1480" s="2">
        <f t="shared" si="164"/>
        <v>112.36503800000003</v>
      </c>
      <c r="F1480" s="2">
        <f t="shared" si="164"/>
        <v>62.380438000000041</v>
      </c>
      <c r="G1480" s="2">
        <f t="shared" si="164"/>
        <v>-71.11687699999996</v>
      </c>
      <c r="H1480" s="5">
        <v>0</v>
      </c>
      <c r="I1480" s="5">
        <v>-6.7654761904764049E-3</v>
      </c>
      <c r="J1480" s="5">
        <v>-2.1066131435193203E-2</v>
      </c>
      <c r="K1480" s="6">
        <f t="shared" si="165"/>
        <v>96.690010000000029</v>
      </c>
      <c r="L1480" s="6">
        <f t="shared" si="162"/>
        <v>25.954782199404743</v>
      </c>
      <c r="M1480" s="6">
        <f t="shared" si="163"/>
        <v>-46.767254317393672</v>
      </c>
      <c r="P1480" s="5">
        <v>29.56</v>
      </c>
      <c r="Q1480" s="5">
        <v>0</v>
      </c>
      <c r="R1480" s="5">
        <v>-6.7654761904764049E-3</v>
      </c>
      <c r="S1480" s="5">
        <v>-2.1066131435193203E-2</v>
      </c>
    </row>
    <row r="1481" spans="1:19" x14ac:dyDescent="0.4">
      <c r="A1481" s="1">
        <v>29.58</v>
      </c>
      <c r="B1481" s="1">
        <v>-2.8100000000000014E-2</v>
      </c>
      <c r="C1481" s="1">
        <v>0.19869999999999999</v>
      </c>
      <c r="D1481" s="1">
        <v>3.8300000000000001E-2</v>
      </c>
      <c r="E1481" s="2">
        <f t="shared" si="164"/>
        <v>112.36447500000003</v>
      </c>
      <c r="F1481" s="2">
        <f t="shared" si="164"/>
        <v>62.384503000000038</v>
      </c>
      <c r="G1481" s="2">
        <f t="shared" si="164"/>
        <v>-71.116232999999966</v>
      </c>
      <c r="H1481" s="5">
        <v>0</v>
      </c>
      <c r="I1481" s="5">
        <v>-9.7654761904764076E-3</v>
      </c>
      <c r="J1481" s="5">
        <v>-2.1057556695911472E-2</v>
      </c>
      <c r="K1481" s="6">
        <f t="shared" si="165"/>
        <v>96.690010000000029</v>
      </c>
      <c r="L1481" s="6">
        <f t="shared" si="162"/>
        <v>25.954616889880935</v>
      </c>
      <c r="M1481" s="6">
        <f t="shared" si="163"/>
        <v>-46.76767555427498</v>
      </c>
      <c r="P1481" s="5">
        <v>29.58</v>
      </c>
      <c r="Q1481" s="5">
        <v>0</v>
      </c>
      <c r="R1481" s="5">
        <v>-9.7654761904764076E-3</v>
      </c>
      <c r="S1481" s="5">
        <v>-2.1057556695911472E-2</v>
      </c>
    </row>
    <row r="1482" spans="1:19" x14ac:dyDescent="0.4">
      <c r="A1482" s="1">
        <v>29.6</v>
      </c>
      <c r="B1482" s="1">
        <v>-2.7499999999999969E-2</v>
      </c>
      <c r="C1482" s="1">
        <v>0.18790000000000001</v>
      </c>
      <c r="D1482" s="1">
        <v>5.0800000000000012E-2</v>
      </c>
      <c r="E1482" s="2">
        <f t="shared" si="164"/>
        <v>112.36391900000002</v>
      </c>
      <c r="F1482" s="2">
        <f t="shared" si="164"/>
        <v>62.38836900000004</v>
      </c>
      <c r="G1482" s="2">
        <f t="shared" si="164"/>
        <v>-71.11534199999997</v>
      </c>
      <c r="H1482" s="5">
        <v>0</v>
      </c>
      <c r="I1482" s="5">
        <v>-1.2865476190476399E-2</v>
      </c>
      <c r="J1482" s="5">
        <v>-2.0942029465320644E-2</v>
      </c>
      <c r="K1482" s="6">
        <f t="shared" si="165"/>
        <v>96.690010000000029</v>
      </c>
      <c r="L1482" s="6">
        <f t="shared" si="162"/>
        <v>25.954390580357124</v>
      </c>
      <c r="M1482" s="6">
        <f t="shared" si="163"/>
        <v>-46.768095550136593</v>
      </c>
      <c r="P1482" s="5">
        <v>29.6</v>
      </c>
      <c r="Q1482" s="5">
        <v>0</v>
      </c>
      <c r="R1482" s="5">
        <v>-1.2865476190476399E-2</v>
      </c>
      <c r="S1482" s="5">
        <v>-2.0942029465320644E-2</v>
      </c>
    </row>
    <row r="1483" spans="1:19" x14ac:dyDescent="0.4">
      <c r="A1483" s="1">
        <v>29.62</v>
      </c>
      <c r="B1483" s="1">
        <v>-2.6399999999999979E-2</v>
      </c>
      <c r="C1483" s="1">
        <v>0.17570000000000002</v>
      </c>
      <c r="D1483" s="1">
        <v>6.3400000000000012E-2</v>
      </c>
      <c r="E1483" s="2">
        <f t="shared" si="164"/>
        <v>112.36338000000002</v>
      </c>
      <c r="F1483" s="2">
        <f t="shared" si="164"/>
        <v>62.39200500000004</v>
      </c>
      <c r="G1483" s="2">
        <f t="shared" si="164"/>
        <v>-71.114199999999968</v>
      </c>
      <c r="H1483" s="5">
        <v>0</v>
      </c>
      <c r="I1483" s="5">
        <v>-1.5865476190476402E-2</v>
      </c>
      <c r="J1483" s="5">
        <v>-2.0833454726038925E-2</v>
      </c>
      <c r="K1483" s="6">
        <f t="shared" si="165"/>
        <v>96.690010000000029</v>
      </c>
      <c r="L1483" s="6">
        <f t="shared" si="162"/>
        <v>25.954103270833315</v>
      </c>
      <c r="M1483" s="6">
        <f t="shared" si="163"/>
        <v>-46.768513304978505</v>
      </c>
      <c r="P1483" s="5">
        <v>29.62</v>
      </c>
      <c r="Q1483" s="5">
        <v>0</v>
      </c>
      <c r="R1483" s="5">
        <v>-1.5865476190476402E-2</v>
      </c>
      <c r="S1483" s="5">
        <v>-2.0833454726038925E-2</v>
      </c>
    </row>
    <row r="1484" spans="1:19" x14ac:dyDescent="0.4">
      <c r="A1484" s="1">
        <v>29.64</v>
      </c>
      <c r="B1484" s="1">
        <v>-2.4999999999999967E-2</v>
      </c>
      <c r="C1484" s="1">
        <v>0.16210000000000002</v>
      </c>
      <c r="D1484" s="1">
        <v>7.5900000000000023E-2</v>
      </c>
      <c r="E1484" s="2">
        <f t="shared" si="164"/>
        <v>112.36286600000003</v>
      </c>
      <c r="F1484" s="2">
        <f t="shared" si="164"/>
        <v>62.395383000000038</v>
      </c>
      <c r="G1484" s="2">
        <f t="shared" si="164"/>
        <v>-71.112806999999975</v>
      </c>
      <c r="H1484" s="5">
        <v>0</v>
      </c>
      <c r="I1484" s="5">
        <v>-1.8865476190476405E-2</v>
      </c>
      <c r="J1484" s="5">
        <v>-2.0524879986757449E-2</v>
      </c>
      <c r="K1484" s="6">
        <f t="shared" si="165"/>
        <v>96.690010000000029</v>
      </c>
      <c r="L1484" s="6">
        <f t="shared" si="162"/>
        <v>25.953755961309504</v>
      </c>
      <c r="M1484" s="6">
        <f t="shared" si="163"/>
        <v>-46.76892688832563</v>
      </c>
      <c r="P1484" s="5">
        <v>29.64</v>
      </c>
      <c r="Q1484" s="5">
        <v>0</v>
      </c>
      <c r="R1484" s="5">
        <v>-1.8865476190476405E-2</v>
      </c>
      <c r="S1484" s="5">
        <v>-2.0524879986757449E-2</v>
      </c>
    </row>
    <row r="1485" spans="1:19" x14ac:dyDescent="0.4">
      <c r="A1485" s="1">
        <v>29.66</v>
      </c>
      <c r="B1485" s="1">
        <v>-2.3299999999999987E-2</v>
      </c>
      <c r="C1485" s="1">
        <v>0.14730000000000001</v>
      </c>
      <c r="D1485" s="1">
        <v>8.8100000000000012E-2</v>
      </c>
      <c r="E1485" s="2">
        <f t="shared" si="164"/>
        <v>112.36238300000002</v>
      </c>
      <c r="F1485" s="2">
        <f t="shared" si="164"/>
        <v>62.398477000000035</v>
      </c>
      <c r="G1485" s="2">
        <f t="shared" si="164"/>
        <v>-71.11116699999998</v>
      </c>
      <c r="H1485" s="5">
        <v>0</v>
      </c>
      <c r="I1485" s="5">
        <v>-2.1665476190476318E-2</v>
      </c>
      <c r="J1485" s="5">
        <v>-2.0130210230094647E-2</v>
      </c>
      <c r="K1485" s="6">
        <f t="shared" si="165"/>
        <v>96.690010000000029</v>
      </c>
      <c r="L1485" s="6">
        <f t="shared" si="162"/>
        <v>25.953350651785694</v>
      </c>
      <c r="M1485" s="6">
        <f t="shared" si="163"/>
        <v>-46.7693334392278</v>
      </c>
      <c r="P1485" s="5">
        <v>29.66</v>
      </c>
      <c r="Q1485" s="5">
        <v>0</v>
      </c>
      <c r="R1485" s="5">
        <v>-2.1665476190476318E-2</v>
      </c>
      <c r="S1485" s="5">
        <v>-2.0130210230094647E-2</v>
      </c>
    </row>
    <row r="1486" spans="1:19" x14ac:dyDescent="0.4">
      <c r="A1486" s="1">
        <v>29.68</v>
      </c>
      <c r="B1486" s="1">
        <v>-2.1299999999999986E-2</v>
      </c>
      <c r="C1486" s="1">
        <v>0.13150000000000001</v>
      </c>
      <c r="D1486" s="1">
        <v>0.10000000000000003</v>
      </c>
      <c r="E1486" s="2">
        <f t="shared" si="164"/>
        <v>112.36193700000003</v>
      </c>
      <c r="F1486" s="2">
        <f t="shared" si="164"/>
        <v>62.401265000000038</v>
      </c>
      <c r="G1486" s="2">
        <f t="shared" si="164"/>
        <v>-71.109285999999983</v>
      </c>
      <c r="H1486" s="5">
        <v>0</v>
      </c>
      <c r="I1486" s="5">
        <v>-2.4165476190476376E-2</v>
      </c>
      <c r="J1486" s="5">
        <v>-1.9756397947359838E-2</v>
      </c>
      <c r="K1486" s="6">
        <f t="shared" si="165"/>
        <v>96.690010000000029</v>
      </c>
      <c r="L1486" s="6">
        <f t="shared" si="162"/>
        <v>25.952892342261883</v>
      </c>
      <c r="M1486" s="6">
        <f t="shared" si="163"/>
        <v>-46.769732305309574</v>
      </c>
      <c r="P1486" s="5">
        <v>29.68</v>
      </c>
      <c r="Q1486" s="5">
        <v>0</v>
      </c>
      <c r="R1486" s="5">
        <v>-2.4165476190476376E-2</v>
      </c>
      <c r="S1486" s="5">
        <v>-1.9756397947359838E-2</v>
      </c>
    </row>
    <row r="1487" spans="1:19" x14ac:dyDescent="0.4">
      <c r="A1487" s="1">
        <v>29.7</v>
      </c>
      <c r="B1487" s="1">
        <v>-1.9100000000000006E-2</v>
      </c>
      <c r="C1487" s="1">
        <v>0.115</v>
      </c>
      <c r="D1487" s="1">
        <v>0.11110000000000003</v>
      </c>
      <c r="E1487" s="2">
        <f t="shared" si="164"/>
        <v>112.36153300000002</v>
      </c>
      <c r="F1487" s="2">
        <f t="shared" si="164"/>
        <v>62.403730000000039</v>
      </c>
      <c r="G1487" s="2">
        <f t="shared" si="164"/>
        <v>-71.107174999999984</v>
      </c>
      <c r="H1487" s="5">
        <v>0</v>
      </c>
      <c r="I1487" s="5">
        <v>-2.6465476190476345E-2</v>
      </c>
      <c r="J1487" s="5">
        <v>-1.9196490647243936E-2</v>
      </c>
      <c r="K1487" s="6">
        <f t="shared" si="165"/>
        <v>96.690010000000029</v>
      </c>
      <c r="L1487" s="6">
        <f t="shared" si="162"/>
        <v>25.952386032738072</v>
      </c>
      <c r="M1487" s="6">
        <f t="shared" si="163"/>
        <v>-46.770121834195521</v>
      </c>
      <c r="P1487" s="5">
        <v>29.7</v>
      </c>
      <c r="Q1487" s="5">
        <v>0</v>
      </c>
      <c r="R1487" s="5">
        <v>-2.6465476190476345E-2</v>
      </c>
      <c r="S1487" s="5">
        <v>-1.9196490647243936E-2</v>
      </c>
    </row>
    <row r="1488" spans="1:19" x14ac:dyDescent="0.4">
      <c r="A1488" s="1">
        <v>29.72</v>
      </c>
      <c r="B1488" s="1">
        <v>-1.6799999999999982E-2</v>
      </c>
      <c r="C1488" s="1">
        <v>9.7700000000000009E-2</v>
      </c>
      <c r="D1488" s="1">
        <v>0.12159999999999999</v>
      </c>
      <c r="E1488" s="2">
        <f t="shared" si="164"/>
        <v>112.36117400000002</v>
      </c>
      <c r="F1488" s="2">
        <f t="shared" si="164"/>
        <v>62.40585700000004</v>
      </c>
      <c r="G1488" s="2">
        <f t="shared" si="164"/>
        <v>-71.10484799999999</v>
      </c>
      <c r="H1488" s="5">
        <v>0</v>
      </c>
      <c r="I1488" s="5">
        <v>-2.8465476190476346E-2</v>
      </c>
      <c r="J1488" s="5">
        <v>-1.8657440821056248E-2</v>
      </c>
      <c r="K1488" s="6">
        <f t="shared" si="165"/>
        <v>96.690010000000029</v>
      </c>
      <c r="L1488" s="6">
        <f t="shared" si="162"/>
        <v>25.951836723214264</v>
      </c>
      <c r="M1488" s="6">
        <f t="shared" si="163"/>
        <v>-46.770500373510203</v>
      </c>
      <c r="P1488" s="5">
        <v>29.72</v>
      </c>
      <c r="Q1488" s="5">
        <v>0</v>
      </c>
      <c r="R1488" s="5">
        <v>-2.8465476190476346E-2</v>
      </c>
      <c r="S1488" s="5">
        <v>-1.8657440821056248E-2</v>
      </c>
    </row>
    <row r="1489" spans="1:19" x14ac:dyDescent="0.4">
      <c r="A1489" s="1">
        <v>29.74</v>
      </c>
      <c r="B1489" s="1">
        <v>-1.4399999999999968E-2</v>
      </c>
      <c r="C1489" s="1">
        <v>7.9899999999999999E-2</v>
      </c>
      <c r="D1489" s="1">
        <v>0.13100000000000001</v>
      </c>
      <c r="E1489" s="2">
        <f t="shared" si="164"/>
        <v>112.36086200000003</v>
      </c>
      <c r="F1489" s="2">
        <f t="shared" si="164"/>
        <v>62.40763300000004</v>
      </c>
      <c r="G1489" s="2">
        <f t="shared" si="164"/>
        <v>-71.102321999999987</v>
      </c>
      <c r="H1489" s="5">
        <v>0</v>
      </c>
      <c r="I1489" s="5">
        <v>-3.0065476190476392E-2</v>
      </c>
      <c r="J1489" s="5">
        <v>-1.8146200960106107E-2</v>
      </c>
      <c r="K1489" s="6">
        <f t="shared" si="165"/>
        <v>96.690010000000029</v>
      </c>
      <c r="L1489" s="6">
        <f t="shared" si="162"/>
        <v>25.951251413690454</v>
      </c>
      <c r="M1489" s="6">
        <f t="shared" si="163"/>
        <v>-46.770868409928013</v>
      </c>
      <c r="P1489" s="5">
        <v>29.74</v>
      </c>
      <c r="Q1489" s="5">
        <v>0</v>
      </c>
      <c r="R1489" s="5">
        <v>-3.0065476190476392E-2</v>
      </c>
      <c r="S1489" s="5">
        <v>-1.8146200960106107E-2</v>
      </c>
    </row>
    <row r="1490" spans="1:19" x14ac:dyDescent="0.4">
      <c r="A1490" s="1">
        <v>29.76</v>
      </c>
      <c r="B1490" s="1">
        <v>-1.21E-2</v>
      </c>
      <c r="C1490" s="1">
        <v>6.1800000000000008E-2</v>
      </c>
      <c r="D1490" s="1">
        <v>0.13930000000000003</v>
      </c>
      <c r="E1490" s="2">
        <f t="shared" si="164"/>
        <v>112.36059700000003</v>
      </c>
      <c r="F1490" s="2">
        <f t="shared" si="164"/>
        <v>62.409050000000036</v>
      </c>
      <c r="G1490" s="2">
        <f t="shared" si="164"/>
        <v>-71.09961899999999</v>
      </c>
      <c r="H1490" s="5">
        <v>0</v>
      </c>
      <c r="I1490" s="5">
        <v>-3.1265476190476371E-2</v>
      </c>
      <c r="J1490" s="5">
        <v>-1.7562771064393523E-2</v>
      </c>
      <c r="K1490" s="6">
        <f t="shared" si="165"/>
        <v>96.690010000000029</v>
      </c>
      <c r="L1490" s="6">
        <f t="shared" si="162"/>
        <v>25.950638104166643</v>
      </c>
      <c r="M1490" s="6">
        <f t="shared" si="163"/>
        <v>-46.77122549964826</v>
      </c>
      <c r="P1490" s="5">
        <v>29.76</v>
      </c>
      <c r="Q1490" s="5">
        <v>0</v>
      </c>
      <c r="R1490" s="5">
        <v>-3.1265476190476371E-2</v>
      </c>
      <c r="S1490" s="5">
        <v>-1.7562771064393523E-2</v>
      </c>
    </row>
    <row r="1491" spans="1:19" x14ac:dyDescent="0.4">
      <c r="A1491" s="1">
        <v>29.78</v>
      </c>
      <c r="B1491" s="1">
        <v>-9.7999999999999754E-3</v>
      </c>
      <c r="C1491" s="1">
        <v>4.3500000000000011E-2</v>
      </c>
      <c r="D1491" s="1">
        <v>0.14640000000000003</v>
      </c>
      <c r="E1491" s="2">
        <f t="shared" si="164"/>
        <v>112.36037800000003</v>
      </c>
      <c r="F1491" s="2">
        <f t="shared" si="164"/>
        <v>62.410103000000035</v>
      </c>
      <c r="G1491" s="2">
        <f t="shared" si="164"/>
        <v>-71.096761999999984</v>
      </c>
      <c r="H1491" s="5">
        <v>0</v>
      </c>
      <c r="I1491" s="5">
        <v>-3.2065476190476394E-2</v>
      </c>
      <c r="J1491" s="5">
        <v>-1.7007151133918263E-2</v>
      </c>
      <c r="K1491" s="6">
        <f t="shared" si="165"/>
        <v>96.690010000000029</v>
      </c>
      <c r="L1491" s="6">
        <f t="shared" si="162"/>
        <v>25.950004794642833</v>
      </c>
      <c r="M1491" s="6">
        <f t="shared" si="163"/>
        <v>-46.771571198870241</v>
      </c>
      <c r="P1491" s="5">
        <v>29.78</v>
      </c>
      <c r="Q1491" s="5">
        <v>0</v>
      </c>
      <c r="R1491" s="5">
        <v>-3.2065476190476394E-2</v>
      </c>
      <c r="S1491" s="5">
        <v>-1.7007151133918263E-2</v>
      </c>
    </row>
    <row r="1492" spans="1:19" x14ac:dyDescent="0.4">
      <c r="A1492" s="1">
        <v>29.8</v>
      </c>
      <c r="B1492" s="1">
        <v>-7.5999999999999956E-3</v>
      </c>
      <c r="C1492" s="1">
        <v>2.5200000000000014E-2</v>
      </c>
      <c r="D1492" s="1">
        <v>0.1522</v>
      </c>
      <c r="E1492" s="2">
        <f t="shared" ref="E1492:G1507" si="166">(B1492+B1491)*$A$3/2+E1491</f>
        <v>112.36020400000002</v>
      </c>
      <c r="F1492" s="2">
        <f t="shared" si="166"/>
        <v>62.410790000000034</v>
      </c>
      <c r="G1492" s="2">
        <f t="shared" si="166"/>
        <v>-71.093775999999977</v>
      </c>
      <c r="H1492" s="5">
        <v>0</v>
      </c>
      <c r="I1492" s="5">
        <v>-3.2365476190476361E-2</v>
      </c>
      <c r="J1492" s="5">
        <v>-1.6486293659990325E-2</v>
      </c>
      <c r="K1492" s="6">
        <f t="shared" si="165"/>
        <v>96.690010000000029</v>
      </c>
      <c r="L1492" s="6">
        <f t="shared" si="162"/>
        <v>25.949360485119023</v>
      </c>
      <c r="M1492" s="6">
        <f t="shared" si="163"/>
        <v>-46.771906133318183</v>
      </c>
      <c r="P1492" s="5">
        <v>29.8</v>
      </c>
      <c r="Q1492" s="5">
        <v>0</v>
      </c>
      <c r="R1492" s="5">
        <v>-3.2365476190476361E-2</v>
      </c>
      <c r="S1492" s="5">
        <v>-1.6486293659990325E-2</v>
      </c>
    </row>
    <row r="1493" spans="1:19" x14ac:dyDescent="0.4">
      <c r="A1493" s="1">
        <v>29.82</v>
      </c>
      <c r="B1493" s="1">
        <v>-5.5999999999999939E-3</v>
      </c>
      <c r="C1493" s="1">
        <v>7.0000000000000062E-3</v>
      </c>
      <c r="D1493" s="1">
        <v>0.15650000000000003</v>
      </c>
      <c r="E1493" s="2">
        <f t="shared" si="166"/>
        <v>112.36007200000003</v>
      </c>
      <c r="F1493" s="2">
        <f t="shared" si="166"/>
        <v>62.411112000000031</v>
      </c>
      <c r="G1493" s="2">
        <f t="shared" si="166"/>
        <v>-71.090688999999983</v>
      </c>
      <c r="H1493" s="5">
        <v>0</v>
      </c>
      <c r="I1493" s="5">
        <v>-3.2265476190476372E-2</v>
      </c>
      <c r="J1493" s="5">
        <v>-1.5993246151299711E-2</v>
      </c>
      <c r="K1493" s="6">
        <f t="shared" si="165"/>
        <v>96.690010000000029</v>
      </c>
      <c r="L1493" s="6">
        <f t="shared" si="162"/>
        <v>25.948714175595214</v>
      </c>
      <c r="M1493" s="6">
        <f t="shared" si="163"/>
        <v>-46.772230928716297</v>
      </c>
      <c r="P1493" s="5">
        <v>29.82</v>
      </c>
      <c r="Q1493" s="5">
        <v>0</v>
      </c>
      <c r="R1493" s="5">
        <v>-3.2265476190476372E-2</v>
      </c>
      <c r="S1493" s="5">
        <v>-1.5993246151299711E-2</v>
      </c>
    </row>
    <row r="1494" spans="1:19" x14ac:dyDescent="0.4">
      <c r="A1494" s="1">
        <v>29.84</v>
      </c>
      <c r="B1494" s="1">
        <v>-3.9000000000000146E-3</v>
      </c>
      <c r="C1494" s="1">
        <v>-1.0999999999999982E-2</v>
      </c>
      <c r="D1494" s="1">
        <v>0.15920000000000001</v>
      </c>
      <c r="E1494" s="2">
        <f t="shared" si="166"/>
        <v>112.35997700000003</v>
      </c>
      <c r="F1494" s="2">
        <f t="shared" si="166"/>
        <v>62.411072000000033</v>
      </c>
      <c r="G1494" s="2">
        <f t="shared" si="166"/>
        <v>-71.087531999999982</v>
      </c>
      <c r="H1494" s="5">
        <v>0</v>
      </c>
      <c r="I1494" s="5">
        <v>-3.1765476190476316E-2</v>
      </c>
      <c r="J1494" s="5">
        <v>-1.5628008607846633E-2</v>
      </c>
      <c r="K1494" s="6">
        <f t="shared" si="165"/>
        <v>96.690010000000029</v>
      </c>
      <c r="L1494" s="6">
        <f t="shared" si="162"/>
        <v>25.948073866071404</v>
      </c>
      <c r="M1494" s="6">
        <f t="shared" si="163"/>
        <v>-46.772547141263885</v>
      </c>
      <c r="P1494" s="5">
        <v>29.84</v>
      </c>
      <c r="Q1494" s="5">
        <v>0</v>
      </c>
      <c r="R1494" s="5">
        <v>-3.1765476190476316E-2</v>
      </c>
      <c r="S1494" s="5">
        <v>-1.5628008607846633E-2</v>
      </c>
    </row>
    <row r="1495" spans="1:19" x14ac:dyDescent="0.4">
      <c r="A1495" s="1">
        <v>29.86</v>
      </c>
      <c r="B1495" s="1">
        <v>-2.5000000000000022E-3</v>
      </c>
      <c r="C1495" s="1">
        <v>-2.8700000000000003E-2</v>
      </c>
      <c r="D1495" s="1">
        <v>0.1603</v>
      </c>
      <c r="E1495" s="2">
        <f t="shared" si="166"/>
        <v>112.35991300000003</v>
      </c>
      <c r="F1495" s="2">
        <f t="shared" si="166"/>
        <v>62.410675000000033</v>
      </c>
      <c r="G1495" s="2">
        <f t="shared" si="166"/>
        <v>-71.084336999999977</v>
      </c>
      <c r="H1495" s="5">
        <v>0</v>
      </c>
      <c r="I1495" s="5">
        <v>-3.0665476190476326E-2</v>
      </c>
      <c r="J1495" s="5">
        <v>-1.5404486012249974E-2</v>
      </c>
      <c r="K1495" s="6">
        <f t="shared" si="165"/>
        <v>96.690010000000029</v>
      </c>
      <c r="L1495" s="6">
        <f t="shared" si="162"/>
        <v>25.947449556547593</v>
      </c>
      <c r="M1495" s="6">
        <f t="shared" si="163"/>
        <v>-46.772857466210084</v>
      </c>
      <c r="P1495" s="5">
        <v>29.86</v>
      </c>
      <c r="Q1495" s="5">
        <v>0</v>
      </c>
      <c r="R1495" s="5">
        <v>-3.0665476190476326E-2</v>
      </c>
      <c r="S1495" s="5">
        <v>-1.5404486012249974E-2</v>
      </c>
    </row>
    <row r="1496" spans="1:19" x14ac:dyDescent="0.4">
      <c r="A1496" s="1">
        <v>29.88</v>
      </c>
      <c r="B1496" s="1">
        <v>-1.4000000000000123E-3</v>
      </c>
      <c r="C1496" s="1">
        <v>-4.579999999999998E-2</v>
      </c>
      <c r="D1496" s="1">
        <v>0.1598</v>
      </c>
      <c r="E1496" s="2">
        <f t="shared" si="166"/>
        <v>112.35987400000003</v>
      </c>
      <c r="F1496" s="2">
        <f t="shared" si="166"/>
        <v>62.409930000000031</v>
      </c>
      <c r="G1496" s="2">
        <f t="shared" si="166"/>
        <v>-71.081135999999972</v>
      </c>
      <c r="H1496" s="5">
        <v>0</v>
      </c>
      <c r="I1496" s="5">
        <v>-2.9265476190476369E-2</v>
      </c>
      <c r="J1496" s="5">
        <v>-1.5201820890581086E-2</v>
      </c>
      <c r="K1496" s="6">
        <f t="shared" si="165"/>
        <v>96.690010000000029</v>
      </c>
      <c r="L1496" s="6">
        <f t="shared" si="162"/>
        <v>25.946850247023782</v>
      </c>
      <c r="M1496" s="6">
        <f t="shared" si="163"/>
        <v>-46.77316352927911</v>
      </c>
      <c r="P1496" s="5">
        <v>29.88</v>
      </c>
      <c r="Q1496" s="5">
        <v>0</v>
      </c>
      <c r="R1496" s="5">
        <v>-2.9265476190476369E-2</v>
      </c>
      <c r="S1496" s="5">
        <v>-1.5201820890581086E-2</v>
      </c>
    </row>
    <row r="1497" spans="1:19" x14ac:dyDescent="0.4">
      <c r="A1497" s="1">
        <v>29.9</v>
      </c>
      <c r="B1497" s="1">
        <v>-7.999999999999674E-4</v>
      </c>
      <c r="C1497" s="1">
        <v>-6.2399999999999983E-2</v>
      </c>
      <c r="D1497" s="1">
        <v>0.15760000000000002</v>
      </c>
      <c r="E1497" s="2">
        <f t="shared" si="166"/>
        <v>112.35985200000003</v>
      </c>
      <c r="F1497" s="2">
        <f t="shared" si="166"/>
        <v>62.408848000000035</v>
      </c>
      <c r="G1497" s="2">
        <f t="shared" si="166"/>
        <v>-71.077961999999971</v>
      </c>
      <c r="H1497" s="5">
        <v>0</v>
      </c>
      <c r="I1497" s="5">
        <v>-2.7465476190476346E-2</v>
      </c>
      <c r="J1497" s="5">
        <v>-1.5126965734150177E-2</v>
      </c>
      <c r="K1497" s="6">
        <f t="shared" si="165"/>
        <v>96.690010000000029</v>
      </c>
      <c r="L1497" s="6">
        <f t="shared" si="162"/>
        <v>25.946282937499973</v>
      </c>
      <c r="M1497" s="6">
        <f t="shared" si="163"/>
        <v>-46.773466817145355</v>
      </c>
      <c r="P1497" s="5">
        <v>29.9</v>
      </c>
      <c r="Q1497" s="5">
        <v>0</v>
      </c>
      <c r="R1497" s="5">
        <v>-2.7465476190476346E-2</v>
      </c>
      <c r="S1497" s="5">
        <v>-1.5126965734150177E-2</v>
      </c>
    </row>
    <row r="1498" spans="1:19" x14ac:dyDescent="0.4">
      <c r="A1498" s="1">
        <v>29.92</v>
      </c>
      <c r="B1498" s="1">
        <v>-5.9999999999998943E-4</v>
      </c>
      <c r="C1498" s="1">
        <v>-7.8199999999999992E-2</v>
      </c>
      <c r="D1498" s="1">
        <v>0.15379999999999999</v>
      </c>
      <c r="E1498" s="2">
        <f t="shared" si="166"/>
        <v>112.35983800000004</v>
      </c>
      <c r="F1498" s="2">
        <f t="shared" si="166"/>
        <v>62.407442000000032</v>
      </c>
      <c r="G1498" s="2">
        <f t="shared" si="166"/>
        <v>-71.074847999999974</v>
      </c>
      <c r="H1498" s="5">
        <v>0</v>
      </c>
      <c r="I1498" s="5">
        <v>-2.5265476190476366E-2</v>
      </c>
      <c r="J1498" s="5">
        <v>-1.5279920542956571E-2</v>
      </c>
      <c r="K1498" s="6">
        <f t="shared" si="165"/>
        <v>96.690010000000029</v>
      </c>
      <c r="L1498" s="6">
        <f t="shared" si="162"/>
        <v>25.945755627976162</v>
      </c>
      <c r="M1498" s="6">
        <f t="shared" si="163"/>
        <v>-46.773770886008123</v>
      </c>
      <c r="P1498" s="5">
        <v>29.92</v>
      </c>
      <c r="Q1498" s="5">
        <v>0</v>
      </c>
      <c r="R1498" s="5">
        <v>-2.5265476190476366E-2</v>
      </c>
      <c r="S1498" s="5">
        <v>-1.5279920542956571E-2</v>
      </c>
    </row>
    <row r="1499" spans="1:19" x14ac:dyDescent="0.4">
      <c r="A1499" s="1">
        <v>29.94</v>
      </c>
      <c r="B1499" s="1">
        <v>-7.999999999999674E-4</v>
      </c>
      <c r="C1499" s="1">
        <v>-9.3399999999999983E-2</v>
      </c>
      <c r="D1499" s="1">
        <v>0.14840000000000003</v>
      </c>
      <c r="E1499" s="2">
        <f t="shared" si="166"/>
        <v>112.35982400000005</v>
      </c>
      <c r="F1499" s="2">
        <f t="shared" si="166"/>
        <v>62.40572600000003</v>
      </c>
      <c r="G1499" s="2">
        <f t="shared" si="166"/>
        <v>-71.071825999999973</v>
      </c>
      <c r="H1499" s="5">
        <v>0</v>
      </c>
      <c r="I1499" s="5">
        <v>-2.2765476190476419E-2</v>
      </c>
      <c r="J1499" s="5">
        <v>-1.545373282569118E-2</v>
      </c>
      <c r="K1499" s="6">
        <f t="shared" si="165"/>
        <v>96.690010000000029</v>
      </c>
      <c r="L1499" s="6">
        <f t="shared" si="162"/>
        <v>25.945275318452353</v>
      </c>
      <c r="M1499" s="6">
        <f t="shared" si="163"/>
        <v>-46.77407822254181</v>
      </c>
      <c r="P1499" s="5">
        <v>29.94</v>
      </c>
      <c r="Q1499" s="5">
        <v>0</v>
      </c>
      <c r="R1499" s="5">
        <v>-2.2765476190476419E-2</v>
      </c>
      <c r="S1499" s="5">
        <v>-1.545373282569118E-2</v>
      </c>
    </row>
    <row r="1500" spans="1:19" x14ac:dyDescent="0.4">
      <c r="A1500" s="1">
        <v>29.96</v>
      </c>
      <c r="B1500" s="1">
        <v>-1.5000000000000013E-3</v>
      </c>
      <c r="C1500" s="1">
        <v>-0.1076</v>
      </c>
      <c r="D1500" s="1">
        <v>0.14140000000000003</v>
      </c>
      <c r="E1500" s="2">
        <f t="shared" si="166"/>
        <v>112.35980100000005</v>
      </c>
      <c r="F1500" s="2">
        <f t="shared" si="166"/>
        <v>62.403716000000031</v>
      </c>
      <c r="G1500" s="2">
        <f t="shared" si="166"/>
        <v>-71.068927999999971</v>
      </c>
      <c r="H1500" s="5">
        <v>0</v>
      </c>
      <c r="I1500" s="5">
        <v>-1.9965476190476394E-2</v>
      </c>
      <c r="J1500" s="5">
        <v>-1.5848402582353982E-2</v>
      </c>
      <c r="K1500" s="6">
        <f t="shared" si="165"/>
        <v>96.690010000000029</v>
      </c>
      <c r="L1500" s="6">
        <f t="shared" si="162"/>
        <v>25.944848008928542</v>
      </c>
      <c r="M1500" s="6">
        <f t="shared" si="163"/>
        <v>-46.774391243895892</v>
      </c>
      <c r="P1500" s="5">
        <v>29.96</v>
      </c>
      <c r="Q1500" s="5">
        <v>0</v>
      </c>
      <c r="R1500" s="5">
        <v>-1.9965476190476394E-2</v>
      </c>
      <c r="S1500" s="5">
        <v>-1.5848402582353982E-2</v>
      </c>
    </row>
    <row r="1501" spans="1:19" x14ac:dyDescent="0.4">
      <c r="A1501" s="1">
        <v>29.98</v>
      </c>
      <c r="B1501" s="1">
        <v>-2.6999999999999802E-3</v>
      </c>
      <c r="C1501" s="1">
        <v>-0.121</v>
      </c>
      <c r="D1501" s="1">
        <v>0.13280000000000003</v>
      </c>
      <c r="E1501" s="2">
        <f t="shared" si="166"/>
        <v>112.35975900000005</v>
      </c>
      <c r="F1501" s="2">
        <f t="shared" si="166"/>
        <v>62.401430000000033</v>
      </c>
      <c r="G1501" s="2">
        <f t="shared" si="166"/>
        <v>-71.066185999999973</v>
      </c>
      <c r="H1501" s="5">
        <v>0</v>
      </c>
      <c r="I1501" s="5">
        <v>-1.6965476190476392E-2</v>
      </c>
      <c r="J1501" s="5">
        <v>-1.6356977321635879E-2</v>
      </c>
      <c r="K1501" s="6">
        <f t="shared" si="165"/>
        <v>96.690010000000029</v>
      </c>
      <c r="L1501" s="6">
        <f t="shared" si="162"/>
        <v>25.944478699404733</v>
      </c>
      <c r="M1501" s="6">
        <f t="shared" si="163"/>
        <v>-46.77471329769493</v>
      </c>
      <c r="P1501" s="5">
        <v>29.98</v>
      </c>
      <c r="Q1501" s="5">
        <v>0</v>
      </c>
      <c r="R1501" s="5">
        <v>-1.6965476190476392E-2</v>
      </c>
      <c r="S1501" s="5">
        <v>-1.6356977321635879E-2</v>
      </c>
    </row>
    <row r="1502" spans="1:19" x14ac:dyDescent="0.4">
      <c r="A1502" s="1">
        <v>30</v>
      </c>
      <c r="B1502" s="1">
        <v>-4.2999999999999705E-3</v>
      </c>
      <c r="C1502" s="1">
        <v>-0.13349999999999998</v>
      </c>
      <c r="D1502" s="1">
        <v>0.12290000000000001</v>
      </c>
      <c r="E1502" s="2">
        <f t="shared" si="166"/>
        <v>112.35968900000006</v>
      </c>
      <c r="F1502" s="2">
        <f t="shared" si="166"/>
        <v>62.398885000000035</v>
      </c>
      <c r="G1502" s="2">
        <f t="shared" si="166"/>
        <v>-71.063628999999978</v>
      </c>
      <c r="H1502" s="5">
        <v>0</v>
      </c>
      <c r="I1502" s="5">
        <v>-1.38654761904764E-2</v>
      </c>
      <c r="J1502" s="5">
        <v>-1.6972504552226653E-2</v>
      </c>
      <c r="K1502" s="6">
        <f t="shared" si="165"/>
        <v>96.690010000000029</v>
      </c>
      <c r="L1502" s="6">
        <f t="shared" si="162"/>
        <v>25.944170389880924</v>
      </c>
      <c r="M1502" s="6">
        <f t="shared" si="163"/>
        <v>-46.775046592513668</v>
      </c>
      <c r="P1502" s="5">
        <v>30</v>
      </c>
      <c r="Q1502" s="5">
        <v>0</v>
      </c>
      <c r="R1502" s="5">
        <v>-1.38654761904764E-2</v>
      </c>
      <c r="S1502" s="5">
        <v>-1.6972504552226653E-2</v>
      </c>
    </row>
    <row r="1503" spans="1:19" x14ac:dyDescent="0.4">
      <c r="A1503" s="1">
        <v>30.02</v>
      </c>
      <c r="B1503" s="1">
        <v>-6.5000000000000058E-3</v>
      </c>
      <c r="C1503" s="1">
        <v>-0.1449</v>
      </c>
      <c r="D1503" s="1">
        <v>0.11180000000000001</v>
      </c>
      <c r="E1503" s="2">
        <f t="shared" si="166"/>
        <v>112.35958100000006</v>
      </c>
      <c r="F1503" s="2">
        <f t="shared" si="166"/>
        <v>62.396101000000037</v>
      </c>
      <c r="G1503" s="2">
        <f t="shared" si="166"/>
        <v>-71.061281999999977</v>
      </c>
      <c r="H1503" s="5">
        <v>0</v>
      </c>
      <c r="I1503" s="5">
        <v>-1.0565476190476319E-2</v>
      </c>
      <c r="J1503" s="5">
        <v>-1.780193676543651E-2</v>
      </c>
      <c r="K1503" s="6">
        <f t="shared" si="165"/>
        <v>96.690010000000029</v>
      </c>
      <c r="L1503" s="6">
        <f t="shared" si="162"/>
        <v>25.943926080357116</v>
      </c>
      <c r="M1503" s="6">
        <f t="shared" si="163"/>
        <v>-46.775394336926844</v>
      </c>
      <c r="P1503" s="5">
        <v>30.02</v>
      </c>
      <c r="Q1503" s="5">
        <v>0</v>
      </c>
      <c r="R1503" s="5">
        <v>-1.0565476190476319E-2</v>
      </c>
      <c r="S1503" s="5">
        <v>-1.780193676543651E-2</v>
      </c>
    </row>
    <row r="1504" spans="1:19" x14ac:dyDescent="0.4">
      <c r="A1504" s="1">
        <v>30.04</v>
      </c>
      <c r="B1504" s="1">
        <v>-9.099999999999997E-3</v>
      </c>
      <c r="C1504" s="1">
        <v>-0.15540000000000001</v>
      </c>
      <c r="D1504" s="1">
        <v>9.9399999999999988E-2</v>
      </c>
      <c r="E1504" s="2">
        <f t="shared" si="166"/>
        <v>112.35942500000006</v>
      </c>
      <c r="F1504" s="2">
        <f t="shared" si="166"/>
        <v>62.393098000000037</v>
      </c>
      <c r="G1504" s="2">
        <f t="shared" si="166"/>
        <v>-71.05916999999998</v>
      </c>
      <c r="H1504" s="5">
        <v>0</v>
      </c>
      <c r="I1504" s="5">
        <v>-7.3654761904763388E-3</v>
      </c>
      <c r="J1504" s="5">
        <v>-1.8724416487336581E-2</v>
      </c>
      <c r="K1504" s="6">
        <f t="shared" si="165"/>
        <v>96.690010000000029</v>
      </c>
      <c r="L1504" s="6">
        <f t="shared" si="162"/>
        <v>25.943746770833307</v>
      </c>
      <c r="M1504" s="6">
        <f t="shared" si="163"/>
        <v>-46.775759600459374</v>
      </c>
      <c r="P1504" s="5">
        <v>30.04</v>
      </c>
      <c r="Q1504" s="5">
        <v>0</v>
      </c>
      <c r="R1504" s="5">
        <v>-7.3654761904763388E-3</v>
      </c>
      <c r="S1504" s="5">
        <v>-1.8724416487336581E-2</v>
      </c>
    </row>
    <row r="1505" spans="1:19" x14ac:dyDescent="0.4">
      <c r="A1505" s="1">
        <v>30.06</v>
      </c>
      <c r="B1505" s="1">
        <v>-1.2199999999999989E-2</v>
      </c>
      <c r="C1505" s="1">
        <v>-0.16479999999999997</v>
      </c>
      <c r="D1505" s="1">
        <v>8.610000000000001E-2</v>
      </c>
      <c r="E1505" s="2">
        <f t="shared" si="166"/>
        <v>112.35921200000006</v>
      </c>
      <c r="F1505" s="2">
        <f t="shared" si="166"/>
        <v>62.389896000000036</v>
      </c>
      <c r="G1505" s="2">
        <f t="shared" si="166"/>
        <v>-71.057314999999974</v>
      </c>
      <c r="H1505" s="5">
        <v>0</v>
      </c>
      <c r="I1505" s="5">
        <v>-4.0654761904763692E-3</v>
      </c>
      <c r="J1505" s="5">
        <v>-1.9753848700546639E-2</v>
      </c>
      <c r="K1505" s="6">
        <f t="shared" si="165"/>
        <v>96.690010000000029</v>
      </c>
      <c r="L1505" s="6">
        <f t="shared" si="162"/>
        <v>25.943632461309498</v>
      </c>
      <c r="M1505" s="6">
        <f t="shared" si="163"/>
        <v>-46.776144383111252</v>
      </c>
      <c r="P1505" s="5">
        <v>30.06</v>
      </c>
      <c r="Q1505" s="5">
        <v>0</v>
      </c>
      <c r="R1505" s="5">
        <v>-4.0654761904763692E-3</v>
      </c>
      <c r="S1505" s="5">
        <v>-1.9753848700546639E-2</v>
      </c>
    </row>
    <row r="1506" spans="1:19" x14ac:dyDescent="0.4">
      <c r="A1506" s="1">
        <v>30.08</v>
      </c>
      <c r="B1506" s="1">
        <v>-1.5699999999999992E-2</v>
      </c>
      <c r="C1506" s="1">
        <v>-0.17319999999999999</v>
      </c>
      <c r="D1506" s="1">
        <v>7.1900000000000019E-2</v>
      </c>
      <c r="E1506" s="2">
        <f t="shared" si="166"/>
        <v>112.35893300000005</v>
      </c>
      <c r="F1506" s="2">
        <f t="shared" si="166"/>
        <v>62.386516000000036</v>
      </c>
      <c r="G1506" s="2">
        <f t="shared" si="166"/>
        <v>-71.05573499999997</v>
      </c>
      <c r="H1506" s="5">
        <v>0</v>
      </c>
      <c r="I1506" s="5">
        <v>-9.6547619047637756E-4</v>
      </c>
      <c r="J1506" s="5">
        <v>-2.0869375931137357E-2</v>
      </c>
      <c r="K1506" s="6">
        <f t="shared" si="165"/>
        <v>96.690010000000029</v>
      </c>
      <c r="L1506" s="6">
        <f t="shared" si="162"/>
        <v>25.943582151785687</v>
      </c>
      <c r="M1506" s="6">
        <f t="shared" si="163"/>
        <v>-46.776550615357571</v>
      </c>
      <c r="P1506" s="5">
        <v>30.08</v>
      </c>
      <c r="Q1506" s="5">
        <v>0</v>
      </c>
      <c r="R1506" s="5">
        <v>-9.6547619047637756E-4</v>
      </c>
      <c r="S1506" s="5">
        <v>-2.0869375931137357E-2</v>
      </c>
    </row>
    <row r="1507" spans="1:19" x14ac:dyDescent="0.4">
      <c r="A1507" s="1">
        <v>30.1</v>
      </c>
      <c r="B1507" s="1">
        <v>-1.9500000000000017E-2</v>
      </c>
      <c r="C1507" s="1">
        <v>-0.18049999999999997</v>
      </c>
      <c r="D1507" s="1">
        <v>5.7099999999999984E-2</v>
      </c>
      <c r="E1507" s="2">
        <f t="shared" si="166"/>
        <v>112.35858100000004</v>
      </c>
      <c r="F1507" s="2">
        <f t="shared" si="166"/>
        <v>62.382979000000034</v>
      </c>
      <c r="G1507" s="2">
        <f t="shared" si="166"/>
        <v>-71.054444999999973</v>
      </c>
      <c r="H1507" s="5">
        <v>0</v>
      </c>
      <c r="I1507" s="5">
        <v>2.0345238095236251E-3</v>
      </c>
      <c r="J1507" s="5">
        <v>-2.2077950670419177E-2</v>
      </c>
      <c r="K1507" s="6">
        <f t="shared" si="165"/>
        <v>96.690010000000029</v>
      </c>
      <c r="L1507" s="6">
        <f t="shared" si="162"/>
        <v>25.943592842261879</v>
      </c>
      <c r="M1507" s="6">
        <f t="shared" si="163"/>
        <v>-46.776980088623588</v>
      </c>
      <c r="P1507" s="5">
        <v>30.1</v>
      </c>
      <c r="Q1507" s="5">
        <v>0</v>
      </c>
      <c r="R1507" s="5">
        <v>2.0345238095236251E-3</v>
      </c>
      <c r="S1507" s="5">
        <v>-2.2077950670419177E-2</v>
      </c>
    </row>
    <row r="1508" spans="1:19" x14ac:dyDescent="0.4">
      <c r="A1508" s="1">
        <v>30.12</v>
      </c>
      <c r="B1508" s="1">
        <v>-2.3799999999999988E-2</v>
      </c>
      <c r="C1508" s="1">
        <v>-0.1867</v>
      </c>
      <c r="D1508" s="1">
        <v>4.1800000000000004E-2</v>
      </c>
      <c r="E1508" s="2">
        <f t="shared" ref="E1508:G1523" si="167">(B1508+B1507)*$A$3/2+E1507</f>
        <v>112.35814800000004</v>
      </c>
      <c r="F1508" s="2">
        <f t="shared" si="167"/>
        <v>62.379307000000033</v>
      </c>
      <c r="G1508" s="2">
        <f t="shared" si="167"/>
        <v>-71.053455999999969</v>
      </c>
      <c r="H1508" s="5">
        <v>0</v>
      </c>
      <c r="I1508" s="5">
        <v>4.7345238095236608E-3</v>
      </c>
      <c r="J1508" s="5">
        <v>-2.3265667935772338E-2</v>
      </c>
      <c r="K1508" s="6">
        <f t="shared" si="165"/>
        <v>96.690010000000029</v>
      </c>
      <c r="L1508" s="6">
        <f t="shared" si="162"/>
        <v>25.943660532738068</v>
      </c>
      <c r="M1508" s="6">
        <f t="shared" si="163"/>
        <v>-46.777433524809652</v>
      </c>
      <c r="P1508" s="5">
        <v>30.12</v>
      </c>
      <c r="Q1508" s="5">
        <v>0</v>
      </c>
      <c r="R1508" s="5">
        <v>4.7345238095236608E-3</v>
      </c>
      <c r="S1508" s="5">
        <v>-2.3265667935772338E-2</v>
      </c>
    </row>
    <row r="1509" spans="1:19" x14ac:dyDescent="0.4">
      <c r="A1509" s="1">
        <v>30.14</v>
      </c>
      <c r="B1509" s="1">
        <v>-2.8299999999999992E-2</v>
      </c>
      <c r="C1509" s="1">
        <v>-0.19199999999999998</v>
      </c>
      <c r="D1509" s="1">
        <v>2.6200000000000001E-2</v>
      </c>
      <c r="E1509" s="2">
        <f t="shared" si="167"/>
        <v>112.35762700000004</v>
      </c>
      <c r="F1509" s="2">
        <f t="shared" si="167"/>
        <v>62.37552000000003</v>
      </c>
      <c r="G1509" s="2">
        <f t="shared" si="167"/>
        <v>-71.052775999999966</v>
      </c>
      <c r="H1509" s="5">
        <v>0</v>
      </c>
      <c r="I1509" s="5">
        <v>7.2345238095236075E-3</v>
      </c>
      <c r="J1509" s="5">
        <v>-2.4539480218507048E-2</v>
      </c>
      <c r="K1509" s="6">
        <f t="shared" si="165"/>
        <v>96.690010000000029</v>
      </c>
      <c r="L1509" s="6">
        <f t="shared" si="162"/>
        <v>25.943780223214258</v>
      </c>
      <c r="M1509" s="6">
        <f t="shared" si="163"/>
        <v>-46.777911576291196</v>
      </c>
      <c r="P1509" s="5">
        <v>30.14</v>
      </c>
      <c r="Q1509" s="5">
        <v>0</v>
      </c>
      <c r="R1509" s="5">
        <v>7.2345238095236075E-3</v>
      </c>
      <c r="S1509" s="5">
        <v>-2.4539480218507048E-2</v>
      </c>
    </row>
    <row r="1510" spans="1:19" x14ac:dyDescent="0.4">
      <c r="A1510" s="1">
        <v>30.16</v>
      </c>
      <c r="B1510" s="1">
        <v>-3.3100000000000018E-2</v>
      </c>
      <c r="C1510" s="1">
        <v>-0.19620000000000001</v>
      </c>
      <c r="D1510" s="1">
        <v>1.040000000000002E-2</v>
      </c>
      <c r="E1510" s="2">
        <f t="shared" si="167"/>
        <v>112.35701300000004</v>
      </c>
      <c r="F1510" s="2">
        <f t="shared" si="167"/>
        <v>62.371638000000033</v>
      </c>
      <c r="G1510" s="2">
        <f t="shared" si="167"/>
        <v>-71.052409999999966</v>
      </c>
      <c r="H1510" s="5">
        <v>0</v>
      </c>
      <c r="I1510" s="5">
        <v>9.3345238095235983E-3</v>
      </c>
      <c r="J1510" s="5">
        <v>-2.5785482536004212E-2</v>
      </c>
      <c r="K1510" s="6">
        <f t="shared" si="165"/>
        <v>96.690010000000029</v>
      </c>
      <c r="L1510" s="6">
        <f t="shared" si="162"/>
        <v>25.943945913690449</v>
      </c>
      <c r="M1510" s="6">
        <f t="shared" si="163"/>
        <v>-46.778414825918738</v>
      </c>
      <c r="P1510" s="5">
        <v>30.16</v>
      </c>
      <c r="Q1510" s="5">
        <v>0</v>
      </c>
      <c r="R1510" s="5">
        <v>9.3345238095235983E-3</v>
      </c>
      <c r="S1510" s="5">
        <v>-2.5785482536004212E-2</v>
      </c>
    </row>
    <row r="1511" spans="1:19" x14ac:dyDescent="0.4">
      <c r="A1511" s="1">
        <v>30.18</v>
      </c>
      <c r="B1511" s="1">
        <v>-3.8099999999999967E-2</v>
      </c>
      <c r="C1511" s="1">
        <v>-0.19949999999999998</v>
      </c>
      <c r="D1511" s="1">
        <v>-5.1999999999999824E-3</v>
      </c>
      <c r="E1511" s="2">
        <f t="shared" si="167"/>
        <v>112.35630100000004</v>
      </c>
      <c r="F1511" s="2">
        <f t="shared" si="167"/>
        <v>62.367681000000033</v>
      </c>
      <c r="G1511" s="2">
        <f t="shared" si="167"/>
        <v>-71.05235799999997</v>
      </c>
      <c r="H1511" s="5">
        <v>0</v>
      </c>
      <c r="I1511" s="5">
        <v>1.1134523809523622E-2</v>
      </c>
      <c r="J1511" s="5">
        <v>-2.6910627379573171E-2</v>
      </c>
      <c r="K1511" s="6">
        <f t="shared" si="165"/>
        <v>96.690010000000029</v>
      </c>
      <c r="L1511" s="6">
        <f t="shared" si="162"/>
        <v>25.944150604166641</v>
      </c>
      <c r="M1511" s="6">
        <f t="shared" si="163"/>
        <v>-46.778941787017892</v>
      </c>
      <c r="P1511" s="5">
        <v>30.18</v>
      </c>
      <c r="Q1511" s="5">
        <v>0</v>
      </c>
      <c r="R1511" s="5">
        <v>1.1134523809523622E-2</v>
      </c>
      <c r="S1511" s="5">
        <v>-2.6910627379573171E-2</v>
      </c>
    </row>
    <row r="1512" spans="1:19" x14ac:dyDescent="0.4">
      <c r="A1512" s="1">
        <v>30.2</v>
      </c>
      <c r="B1512" s="1">
        <v>-4.3300000000000005E-2</v>
      </c>
      <c r="C1512" s="1">
        <v>-0.20180000000000001</v>
      </c>
      <c r="D1512" s="1">
        <v>-2.0599999999999979E-2</v>
      </c>
      <c r="E1512" s="2">
        <f t="shared" si="167"/>
        <v>112.35548700000004</v>
      </c>
      <c r="F1512" s="2">
        <f t="shared" si="167"/>
        <v>62.363668000000033</v>
      </c>
      <c r="G1512" s="2">
        <f t="shared" si="167"/>
        <v>-71.052615999999972</v>
      </c>
      <c r="H1512" s="5">
        <v>0</v>
      </c>
      <c r="I1512" s="5">
        <v>1.243452380952359E-2</v>
      </c>
      <c r="J1512" s="5">
        <v>-2.810100976659502E-2</v>
      </c>
      <c r="K1512" s="6">
        <f t="shared" si="165"/>
        <v>96.690010000000029</v>
      </c>
      <c r="L1512" s="6">
        <f t="shared" si="162"/>
        <v>25.944386294642833</v>
      </c>
      <c r="M1512" s="6">
        <f t="shared" si="163"/>
        <v>-46.779491903389356</v>
      </c>
      <c r="P1512" s="5">
        <v>30.2</v>
      </c>
      <c r="Q1512" s="5">
        <v>0</v>
      </c>
      <c r="R1512" s="5">
        <v>1.243452380952359E-2</v>
      </c>
      <c r="S1512" s="5">
        <v>-2.810100976659502E-2</v>
      </c>
    </row>
    <row r="1513" spans="1:19" x14ac:dyDescent="0.4">
      <c r="A1513" s="1">
        <v>30.22</v>
      </c>
      <c r="B1513" s="1">
        <v>-4.8499999999999988E-2</v>
      </c>
      <c r="C1513" s="1">
        <v>-0.20319999999999996</v>
      </c>
      <c r="D1513" s="1">
        <v>-3.5499999999999976E-2</v>
      </c>
      <c r="E1513" s="2">
        <f t="shared" si="167"/>
        <v>112.35456900000004</v>
      </c>
      <c r="F1513" s="2">
        <f t="shared" si="167"/>
        <v>62.359618000000033</v>
      </c>
      <c r="G1513" s="2">
        <f t="shared" si="167"/>
        <v>-71.053176999999977</v>
      </c>
      <c r="H1513" s="5">
        <v>0</v>
      </c>
      <c r="I1513" s="5">
        <v>1.3434523809523591E-2</v>
      </c>
      <c r="J1513" s="5">
        <v>-2.907053467968912E-2</v>
      </c>
      <c r="K1513" s="6">
        <f t="shared" si="165"/>
        <v>96.690010000000029</v>
      </c>
      <c r="L1513" s="6">
        <f t="shared" si="162"/>
        <v>25.944644985119023</v>
      </c>
      <c r="M1513" s="6">
        <f t="shared" si="163"/>
        <v>-46.780063618833822</v>
      </c>
      <c r="P1513" s="5">
        <v>30.22</v>
      </c>
      <c r="Q1513" s="5">
        <v>0</v>
      </c>
      <c r="R1513" s="5">
        <v>1.3434523809523591E-2</v>
      </c>
      <c r="S1513" s="5">
        <v>-2.907053467968912E-2</v>
      </c>
    </row>
    <row r="1514" spans="1:19" x14ac:dyDescent="0.4">
      <c r="A1514" s="1">
        <v>30.24</v>
      </c>
      <c r="B1514" s="1">
        <v>-5.3800000000000014E-2</v>
      </c>
      <c r="C1514" s="1">
        <v>-0.20369999999999996</v>
      </c>
      <c r="D1514" s="1">
        <v>-4.9699999999999994E-2</v>
      </c>
      <c r="E1514" s="2">
        <f t="shared" si="167"/>
        <v>112.35354600000004</v>
      </c>
      <c r="F1514" s="2">
        <f t="shared" si="167"/>
        <v>62.355549000000032</v>
      </c>
      <c r="G1514" s="2">
        <f t="shared" si="167"/>
        <v>-71.054028999999971</v>
      </c>
      <c r="H1514" s="5">
        <v>0</v>
      </c>
      <c r="I1514" s="5">
        <v>1.3934523809523647E-2</v>
      </c>
      <c r="J1514" s="5">
        <v>-3.0005297136235898E-2</v>
      </c>
      <c r="K1514" s="6">
        <f t="shared" si="165"/>
        <v>96.690010000000029</v>
      </c>
      <c r="L1514" s="6">
        <f t="shared" si="162"/>
        <v>25.944918675595215</v>
      </c>
      <c r="M1514" s="6">
        <f t="shared" si="163"/>
        <v>-46.780654377151983</v>
      </c>
      <c r="P1514" s="5">
        <v>30.24</v>
      </c>
      <c r="Q1514" s="5">
        <v>0</v>
      </c>
      <c r="R1514" s="5">
        <v>1.3934523809523647E-2</v>
      </c>
      <c r="S1514" s="5">
        <v>-3.0005297136235898E-2</v>
      </c>
    </row>
    <row r="1515" spans="1:19" x14ac:dyDescent="0.4">
      <c r="A1515" s="1">
        <v>30.26</v>
      </c>
      <c r="B1515" s="1">
        <v>-5.9099999999999986E-2</v>
      </c>
      <c r="C1515" s="1">
        <v>-0.2034</v>
      </c>
      <c r="D1515" s="1">
        <v>-6.3199999999999978E-2</v>
      </c>
      <c r="E1515" s="2">
        <f t="shared" si="167"/>
        <v>112.35241700000003</v>
      </c>
      <c r="F1515" s="2">
        <f t="shared" si="167"/>
        <v>62.351478000000029</v>
      </c>
      <c r="G1515" s="2">
        <f t="shared" si="167"/>
        <v>-71.055157999999977</v>
      </c>
      <c r="H1515" s="5">
        <v>0</v>
      </c>
      <c r="I1515" s="5">
        <v>1.3934523809523647E-2</v>
      </c>
      <c r="J1515" s="5">
        <v>-3.0805297136236032E-2</v>
      </c>
      <c r="K1515" s="6">
        <f t="shared" si="165"/>
        <v>96.690010000000029</v>
      </c>
      <c r="L1515" s="6">
        <f t="shared" si="162"/>
        <v>25.945197366071405</v>
      </c>
      <c r="M1515" s="6">
        <f t="shared" si="163"/>
        <v>-46.781262483094707</v>
      </c>
      <c r="P1515" s="5">
        <v>30.26</v>
      </c>
      <c r="Q1515" s="5">
        <v>0</v>
      </c>
      <c r="R1515" s="5">
        <v>1.3934523809523647E-2</v>
      </c>
      <c r="S1515" s="5">
        <v>-3.0805297136236032E-2</v>
      </c>
    </row>
    <row r="1516" spans="1:19" x14ac:dyDescent="0.4">
      <c r="A1516" s="1">
        <v>30.28</v>
      </c>
      <c r="B1516" s="1">
        <v>-6.4400000000000013E-2</v>
      </c>
      <c r="C1516" s="1">
        <v>-0.20230000000000001</v>
      </c>
      <c r="D1516" s="1">
        <v>-7.569999999999999E-2</v>
      </c>
      <c r="E1516" s="2">
        <f t="shared" si="167"/>
        <v>112.35118200000004</v>
      </c>
      <c r="F1516" s="2">
        <f t="shared" si="167"/>
        <v>62.347421000000026</v>
      </c>
      <c r="G1516" s="2">
        <f t="shared" si="167"/>
        <v>-71.056546999999981</v>
      </c>
      <c r="H1516" s="5">
        <v>0</v>
      </c>
      <c r="I1516" s="5">
        <v>1.3534523809523691E-2</v>
      </c>
      <c r="J1516" s="5">
        <v>-3.1477487170998408E-2</v>
      </c>
      <c r="K1516" s="6">
        <f t="shared" si="165"/>
        <v>96.690010000000029</v>
      </c>
      <c r="L1516" s="6">
        <f t="shared" si="162"/>
        <v>25.945472056547594</v>
      </c>
      <c r="M1516" s="6">
        <f t="shared" si="163"/>
        <v>-46.781885310937781</v>
      </c>
      <c r="P1516" s="5">
        <v>30.28</v>
      </c>
      <c r="Q1516" s="5">
        <v>0</v>
      </c>
      <c r="R1516" s="5">
        <v>1.3534523809523691E-2</v>
      </c>
      <c r="S1516" s="5">
        <v>-3.1477487170998408E-2</v>
      </c>
    </row>
    <row r="1517" spans="1:19" x14ac:dyDescent="0.4">
      <c r="A1517" s="1">
        <v>30.3</v>
      </c>
      <c r="B1517" s="1">
        <v>-6.9500000000000006E-2</v>
      </c>
      <c r="C1517" s="1">
        <v>-0.20049999999999998</v>
      </c>
      <c r="D1517" s="1">
        <v>-8.7099999999999983E-2</v>
      </c>
      <c r="E1517" s="2">
        <f t="shared" si="167"/>
        <v>112.34984300000004</v>
      </c>
      <c r="F1517" s="2">
        <f t="shared" si="167"/>
        <v>62.343393000000027</v>
      </c>
      <c r="G1517" s="2">
        <f t="shared" si="167"/>
        <v>-71.058174999999977</v>
      </c>
      <c r="H1517" s="5">
        <v>0</v>
      </c>
      <c r="I1517" s="5">
        <v>1.2734523809523668E-2</v>
      </c>
      <c r="J1517" s="5">
        <v>-3.1921867240523261E-2</v>
      </c>
      <c r="K1517" s="6">
        <f t="shared" si="165"/>
        <v>96.690010000000029</v>
      </c>
      <c r="L1517" s="6">
        <f t="shared" si="162"/>
        <v>25.945734747023785</v>
      </c>
      <c r="M1517" s="6">
        <f t="shared" si="163"/>
        <v>-46.782519304481895</v>
      </c>
      <c r="P1517" s="5">
        <v>30.3</v>
      </c>
      <c r="Q1517" s="5">
        <v>0</v>
      </c>
      <c r="R1517" s="5">
        <v>1.2734523809523668E-2</v>
      </c>
      <c r="S1517" s="5">
        <v>-3.1921867240523261E-2</v>
      </c>
    </row>
    <row r="1518" spans="1:19" x14ac:dyDescent="0.4">
      <c r="A1518" s="1">
        <v>30.32</v>
      </c>
      <c r="B1518" s="1">
        <v>-7.4500000000000011E-2</v>
      </c>
      <c r="C1518" s="1">
        <v>-0.19789999999999999</v>
      </c>
      <c r="D1518" s="1">
        <v>-9.7299999999999998E-2</v>
      </c>
      <c r="E1518" s="2">
        <f t="shared" si="167"/>
        <v>112.34840300000003</v>
      </c>
      <c r="F1518" s="2">
        <f t="shared" si="167"/>
        <v>62.339409000000025</v>
      </c>
      <c r="G1518" s="2">
        <f t="shared" si="167"/>
        <v>-71.060018999999983</v>
      </c>
      <c r="H1518" s="5">
        <v>0</v>
      </c>
      <c r="I1518" s="5">
        <v>1.1434523809523589E-2</v>
      </c>
      <c r="J1518" s="5">
        <v>-3.2131484853501258E-2</v>
      </c>
      <c r="K1518" s="6">
        <f t="shared" si="165"/>
        <v>96.690010000000029</v>
      </c>
      <c r="L1518" s="6">
        <f t="shared" si="162"/>
        <v>25.945976437499976</v>
      </c>
      <c r="M1518" s="6">
        <f t="shared" si="163"/>
        <v>-46.783159838002838</v>
      </c>
      <c r="P1518" s="5">
        <v>30.32</v>
      </c>
      <c r="Q1518" s="5">
        <v>0</v>
      </c>
      <c r="R1518" s="5">
        <v>1.1434523809523589E-2</v>
      </c>
      <c r="S1518" s="5">
        <v>-3.2131484853501258E-2</v>
      </c>
    </row>
    <row r="1519" spans="1:19" x14ac:dyDescent="0.4">
      <c r="A1519" s="1">
        <v>30.34</v>
      </c>
      <c r="B1519" s="1">
        <v>-7.9299999999999982E-2</v>
      </c>
      <c r="C1519" s="1">
        <v>-0.1948</v>
      </c>
      <c r="D1519" s="1">
        <v>-0.10619999999999999</v>
      </c>
      <c r="E1519" s="2">
        <f t="shared" si="167"/>
        <v>112.34686500000004</v>
      </c>
      <c r="F1519" s="2">
        <f t="shared" si="167"/>
        <v>62.335482000000027</v>
      </c>
      <c r="G1519" s="2">
        <f t="shared" si="167"/>
        <v>-71.062053999999989</v>
      </c>
      <c r="H1519" s="5">
        <v>0</v>
      </c>
      <c r="I1519" s="5">
        <v>9.7345238095236652E-3</v>
      </c>
      <c r="J1519" s="5">
        <v>-3.211329250124173E-2</v>
      </c>
      <c r="K1519" s="6">
        <f t="shared" si="165"/>
        <v>96.690010000000029</v>
      </c>
      <c r="L1519" s="6">
        <f t="shared" si="162"/>
        <v>25.946188127976168</v>
      </c>
      <c r="M1519" s="6">
        <f t="shared" si="163"/>
        <v>-46.783802285776389</v>
      </c>
      <c r="P1519" s="5">
        <v>30.34</v>
      </c>
      <c r="Q1519" s="5">
        <v>0</v>
      </c>
      <c r="R1519" s="5">
        <v>9.7345238095236652E-3</v>
      </c>
      <c r="S1519" s="5">
        <v>-3.211329250124173E-2</v>
      </c>
    </row>
    <row r="1520" spans="1:19" x14ac:dyDescent="0.4">
      <c r="A1520" s="1">
        <v>30.36</v>
      </c>
      <c r="B1520" s="1">
        <v>-8.3799999999999986E-2</v>
      </c>
      <c r="C1520" s="1">
        <v>-0.19099999999999998</v>
      </c>
      <c r="D1520" s="1">
        <v>-0.11359999999999999</v>
      </c>
      <c r="E1520" s="2">
        <f t="shared" si="167"/>
        <v>112.34523400000003</v>
      </c>
      <c r="F1520" s="2">
        <f t="shared" si="167"/>
        <v>62.331624000000026</v>
      </c>
      <c r="G1520" s="2">
        <f t="shared" si="167"/>
        <v>-71.064251999999996</v>
      </c>
      <c r="H1520" s="5">
        <v>0</v>
      </c>
      <c r="I1520" s="5">
        <v>7.6345238095236745E-3</v>
      </c>
      <c r="J1520" s="5">
        <v>-3.1967290183744446E-2</v>
      </c>
      <c r="K1520" s="6">
        <f t="shared" si="165"/>
        <v>96.690010000000029</v>
      </c>
      <c r="L1520" s="6">
        <f t="shared" si="162"/>
        <v>25.94636181845236</v>
      </c>
      <c r="M1520" s="6">
        <f t="shared" si="163"/>
        <v>-46.784443091603237</v>
      </c>
      <c r="P1520" s="5">
        <v>30.36</v>
      </c>
      <c r="Q1520" s="5">
        <v>0</v>
      </c>
      <c r="R1520" s="5">
        <v>7.6345238095236745E-3</v>
      </c>
      <c r="S1520" s="5">
        <v>-3.1967290183744446E-2</v>
      </c>
    </row>
    <row r="1521" spans="1:19" x14ac:dyDescent="0.4">
      <c r="A1521" s="1">
        <v>30.38</v>
      </c>
      <c r="B1521" s="1">
        <v>-8.7999999999999967E-2</v>
      </c>
      <c r="C1521" s="1">
        <v>-0.1867</v>
      </c>
      <c r="D1521" s="1">
        <v>-0.11959999999999998</v>
      </c>
      <c r="E1521" s="2">
        <f t="shared" si="167"/>
        <v>112.34351600000004</v>
      </c>
      <c r="F1521" s="2">
        <f t="shared" si="167"/>
        <v>62.327847000000027</v>
      </c>
      <c r="G1521" s="2">
        <f t="shared" si="167"/>
        <v>-71.066583999999992</v>
      </c>
      <c r="H1521" s="5">
        <v>0</v>
      </c>
      <c r="I1521" s="5">
        <v>5.3345238095235947E-3</v>
      </c>
      <c r="J1521" s="5">
        <v>-3.1507382883628754E-2</v>
      </c>
      <c r="K1521" s="6">
        <f t="shared" si="165"/>
        <v>96.690010000000029</v>
      </c>
      <c r="L1521" s="6">
        <f t="shared" si="162"/>
        <v>25.946491508928549</v>
      </c>
      <c r="M1521" s="6">
        <f t="shared" si="163"/>
        <v>-46.785077838333912</v>
      </c>
      <c r="P1521" s="5">
        <v>30.38</v>
      </c>
      <c r="Q1521" s="5">
        <v>0</v>
      </c>
      <c r="R1521" s="5">
        <v>5.3345238095235947E-3</v>
      </c>
      <c r="S1521" s="5">
        <v>-3.1507382883628754E-2</v>
      </c>
    </row>
    <row r="1522" spans="1:19" x14ac:dyDescent="0.4">
      <c r="A1522" s="1">
        <v>30.4</v>
      </c>
      <c r="B1522" s="1">
        <v>-9.1899999999999982E-2</v>
      </c>
      <c r="C1522" s="1">
        <v>-0.18199999999999997</v>
      </c>
      <c r="D1522" s="1">
        <v>-0.12399999999999999</v>
      </c>
      <c r="E1522" s="2">
        <f t="shared" si="167"/>
        <v>112.34171700000003</v>
      </c>
      <c r="F1522" s="2">
        <f t="shared" si="167"/>
        <v>62.324160000000028</v>
      </c>
      <c r="G1522" s="2">
        <f t="shared" si="167"/>
        <v>-71.069019999999995</v>
      </c>
      <c r="H1522" s="5">
        <v>0</v>
      </c>
      <c r="I1522" s="5">
        <v>2.63452380952367E-3</v>
      </c>
      <c r="J1522" s="5">
        <v>-3.0919665618275305E-2</v>
      </c>
      <c r="K1522" s="6">
        <f t="shared" si="165"/>
        <v>96.690010000000029</v>
      </c>
      <c r="L1522" s="6">
        <f t="shared" si="162"/>
        <v>25.94657119940474</v>
      </c>
      <c r="M1522" s="6">
        <f t="shared" si="163"/>
        <v>-46.785702108818931</v>
      </c>
      <c r="P1522" s="5">
        <v>30.4</v>
      </c>
      <c r="Q1522" s="5">
        <v>0</v>
      </c>
      <c r="R1522" s="5">
        <v>2.63452380952367E-3</v>
      </c>
      <c r="S1522" s="5">
        <v>-3.0919665618275305E-2</v>
      </c>
    </row>
    <row r="1523" spans="1:19" x14ac:dyDescent="0.4">
      <c r="A1523" s="1">
        <v>30.42</v>
      </c>
      <c r="B1523" s="1">
        <v>-9.5399999999999985E-2</v>
      </c>
      <c r="C1523" s="1">
        <v>-0.17679999999999998</v>
      </c>
      <c r="D1523" s="1">
        <v>-0.127</v>
      </c>
      <c r="E1523" s="2">
        <f t="shared" si="167"/>
        <v>112.33984400000003</v>
      </c>
      <c r="F1523" s="2">
        <f t="shared" si="167"/>
        <v>62.320572000000027</v>
      </c>
      <c r="G1523" s="2">
        <f t="shared" si="167"/>
        <v>-71.071529999999996</v>
      </c>
      <c r="H1523" s="5">
        <v>0</v>
      </c>
      <c r="I1523" s="5">
        <v>-2.6547619047634363E-4</v>
      </c>
      <c r="J1523" s="5">
        <v>-3.0018043370303227E-2</v>
      </c>
      <c r="K1523" s="6">
        <f t="shared" si="165"/>
        <v>96.690010000000029</v>
      </c>
      <c r="L1523" s="6">
        <f t="shared" si="162"/>
        <v>25.946594889880931</v>
      </c>
      <c r="M1523" s="6">
        <f t="shared" si="163"/>
        <v>-46.786311485908818</v>
      </c>
      <c r="P1523" s="5">
        <v>30.42</v>
      </c>
      <c r="Q1523" s="5">
        <v>0</v>
      </c>
      <c r="R1523" s="5">
        <v>-2.6547619047634363E-4</v>
      </c>
      <c r="S1523" s="5">
        <v>-3.0018043370303227E-2</v>
      </c>
    </row>
    <row r="1524" spans="1:19" x14ac:dyDescent="0.4">
      <c r="A1524" s="1">
        <v>30.44</v>
      </c>
      <c r="B1524" s="1">
        <v>-9.8599999999999965E-2</v>
      </c>
      <c r="C1524" s="1">
        <v>-0.17119999999999999</v>
      </c>
      <c r="D1524" s="1">
        <v>-0.12839999999999999</v>
      </c>
      <c r="E1524" s="2">
        <f t="shared" ref="E1524:G1539" si="168">(B1524+B1523)*$A$3/2+E1523</f>
        <v>112.33790400000002</v>
      </c>
      <c r="F1524" s="2">
        <f t="shared" si="168"/>
        <v>62.317092000000024</v>
      </c>
      <c r="G1524" s="2">
        <f t="shared" si="168"/>
        <v>-71.074083999999999</v>
      </c>
      <c r="H1524" s="5">
        <v>0</v>
      </c>
      <c r="I1524" s="5">
        <v>-3.3654761904763353E-3</v>
      </c>
      <c r="J1524" s="5">
        <v>-2.9002516139712053E-2</v>
      </c>
      <c r="K1524" s="6">
        <f t="shared" si="165"/>
        <v>96.690010000000029</v>
      </c>
      <c r="L1524" s="6">
        <f t="shared" si="162"/>
        <v>25.94655858035712</v>
      </c>
      <c r="M1524" s="6">
        <f t="shared" si="163"/>
        <v>-46.786901691503921</v>
      </c>
      <c r="P1524" s="5">
        <v>30.44</v>
      </c>
      <c r="Q1524" s="5">
        <v>0</v>
      </c>
      <c r="R1524" s="5">
        <v>-3.3654761904763353E-3</v>
      </c>
      <c r="S1524" s="5">
        <v>-2.9002516139712053E-2</v>
      </c>
    </row>
    <row r="1525" spans="1:19" x14ac:dyDescent="0.4">
      <c r="A1525" s="1">
        <v>30.46</v>
      </c>
      <c r="B1525" s="1">
        <v>-0.10139999999999999</v>
      </c>
      <c r="C1525" s="1">
        <v>-0.16529999999999997</v>
      </c>
      <c r="D1525" s="1">
        <v>-0.12819999999999998</v>
      </c>
      <c r="E1525" s="2">
        <f t="shared" si="168"/>
        <v>112.33590400000003</v>
      </c>
      <c r="F1525" s="2">
        <f t="shared" si="168"/>
        <v>62.313727000000021</v>
      </c>
      <c r="G1525" s="2">
        <f t="shared" si="168"/>
        <v>-71.076650000000001</v>
      </c>
      <c r="H1525" s="5">
        <v>0</v>
      </c>
      <c r="I1525" s="5">
        <v>-6.5654761904763159E-3</v>
      </c>
      <c r="J1525" s="5">
        <v>-2.7780036417811793E-2</v>
      </c>
      <c r="K1525" s="6">
        <f t="shared" si="165"/>
        <v>96.690010000000029</v>
      </c>
      <c r="L1525" s="6">
        <f t="shared" si="162"/>
        <v>25.946459270833312</v>
      </c>
      <c r="M1525" s="6">
        <f t="shared" si="163"/>
        <v>-46.7874695170295</v>
      </c>
      <c r="P1525" s="5">
        <v>30.46</v>
      </c>
      <c r="Q1525" s="5">
        <v>0</v>
      </c>
      <c r="R1525" s="5">
        <v>-6.5654761904763159E-3</v>
      </c>
      <c r="S1525" s="5">
        <v>-2.7780036417811793E-2</v>
      </c>
    </row>
    <row r="1526" spans="1:19" x14ac:dyDescent="0.4">
      <c r="A1526" s="1">
        <v>30.48</v>
      </c>
      <c r="B1526" s="1">
        <v>-0.10370000000000001</v>
      </c>
      <c r="C1526" s="1">
        <v>-0.15919999999999998</v>
      </c>
      <c r="D1526" s="1">
        <v>-0.12659999999999999</v>
      </c>
      <c r="E1526" s="2">
        <f t="shared" si="168"/>
        <v>112.33385300000003</v>
      </c>
      <c r="F1526" s="2">
        <f t="shared" si="168"/>
        <v>62.310482000000022</v>
      </c>
      <c r="G1526" s="2">
        <f t="shared" si="168"/>
        <v>-71.079198000000005</v>
      </c>
      <c r="H1526" s="5">
        <v>0</v>
      </c>
      <c r="I1526" s="5">
        <v>-9.8654761904763966E-3</v>
      </c>
      <c r="J1526" s="5">
        <v>-2.6350604204602002E-2</v>
      </c>
      <c r="K1526" s="6">
        <f t="shared" si="165"/>
        <v>96.690010000000029</v>
      </c>
      <c r="L1526" s="6">
        <f t="shared" si="162"/>
        <v>25.946294961309501</v>
      </c>
      <c r="M1526" s="6">
        <f t="shared" si="163"/>
        <v>-46.788010823435727</v>
      </c>
      <c r="P1526" s="5">
        <v>30.48</v>
      </c>
      <c r="Q1526" s="5">
        <v>0</v>
      </c>
      <c r="R1526" s="5">
        <v>-9.8654761904763966E-3</v>
      </c>
      <c r="S1526" s="5">
        <v>-2.6350604204602002E-2</v>
      </c>
    </row>
    <row r="1527" spans="1:19" x14ac:dyDescent="0.4">
      <c r="A1527" s="1">
        <v>30.5</v>
      </c>
      <c r="B1527" s="1">
        <v>-0.10570000000000002</v>
      </c>
      <c r="C1527" s="1">
        <v>-0.15269999999999997</v>
      </c>
      <c r="D1527" s="1">
        <v>-0.12359999999999999</v>
      </c>
      <c r="E1527" s="2">
        <f t="shared" si="168"/>
        <v>112.33175900000003</v>
      </c>
      <c r="F1527" s="2">
        <f t="shared" si="168"/>
        <v>62.307363000000024</v>
      </c>
      <c r="G1527" s="2">
        <f t="shared" si="168"/>
        <v>-71.081700000000012</v>
      </c>
      <c r="H1527" s="5">
        <v>0</v>
      </c>
      <c r="I1527" s="5">
        <v>-1.3065476190476377E-2</v>
      </c>
      <c r="J1527" s="5">
        <v>-2.4728124482701785E-2</v>
      </c>
      <c r="K1527" s="6">
        <f t="shared" si="165"/>
        <v>96.690010000000029</v>
      </c>
      <c r="L1527" s="6">
        <f t="shared" si="162"/>
        <v>25.946065651785691</v>
      </c>
      <c r="M1527" s="6">
        <f t="shared" si="163"/>
        <v>-46.788521610722597</v>
      </c>
      <c r="P1527" s="5">
        <v>30.5</v>
      </c>
      <c r="Q1527" s="5">
        <v>0</v>
      </c>
      <c r="R1527" s="5">
        <v>-1.3065476190476377E-2</v>
      </c>
      <c r="S1527" s="5">
        <v>-2.4728124482701785E-2</v>
      </c>
    </row>
    <row r="1528" spans="1:19" x14ac:dyDescent="0.4">
      <c r="A1528" s="1">
        <v>30.52</v>
      </c>
      <c r="B1528" s="1">
        <v>-0.10720000000000002</v>
      </c>
      <c r="C1528" s="1">
        <v>-0.14619999999999997</v>
      </c>
      <c r="D1528" s="1">
        <v>-0.11929999999999999</v>
      </c>
      <c r="E1528" s="2">
        <f t="shared" si="168"/>
        <v>112.32963000000004</v>
      </c>
      <c r="F1528" s="2">
        <f t="shared" si="168"/>
        <v>62.304374000000024</v>
      </c>
      <c r="G1528" s="2">
        <f t="shared" si="168"/>
        <v>-71.084129000000019</v>
      </c>
      <c r="H1528" s="5">
        <v>0</v>
      </c>
      <c r="I1528" s="5">
        <v>-1.6265476190476358E-2</v>
      </c>
      <c r="J1528" s="5">
        <v>-2.3105644760801347E-2</v>
      </c>
      <c r="K1528" s="6">
        <f t="shared" si="165"/>
        <v>96.690010000000029</v>
      </c>
      <c r="L1528" s="6">
        <f t="shared" si="162"/>
        <v>25.945772342261883</v>
      </c>
      <c r="M1528" s="6">
        <f t="shared" si="163"/>
        <v>-46.788999948415032</v>
      </c>
      <c r="P1528" s="5">
        <v>30.52</v>
      </c>
      <c r="Q1528" s="5">
        <v>0</v>
      </c>
      <c r="R1528" s="5">
        <v>-1.6265476190476358E-2</v>
      </c>
      <c r="S1528" s="5">
        <v>-2.3105644760801347E-2</v>
      </c>
    </row>
    <row r="1529" spans="1:19" x14ac:dyDescent="0.4">
      <c r="A1529" s="1">
        <v>30.54</v>
      </c>
      <c r="B1529" s="1">
        <v>-0.10830000000000001</v>
      </c>
      <c r="C1529" s="1">
        <v>-0.1394</v>
      </c>
      <c r="D1529" s="1">
        <v>-0.11379999999999998</v>
      </c>
      <c r="E1529" s="2">
        <f t="shared" si="168"/>
        <v>112.32747500000004</v>
      </c>
      <c r="F1529" s="2">
        <f t="shared" si="168"/>
        <v>62.301518000000023</v>
      </c>
      <c r="G1529" s="2">
        <f t="shared" si="168"/>
        <v>-71.086460000000017</v>
      </c>
      <c r="H1529" s="5">
        <v>0</v>
      </c>
      <c r="I1529" s="5">
        <v>-1.9365476190476349E-2</v>
      </c>
      <c r="J1529" s="5">
        <v>-2.1290117530210484E-2</v>
      </c>
      <c r="K1529" s="6">
        <f t="shared" si="165"/>
        <v>96.690010000000029</v>
      </c>
      <c r="L1529" s="6">
        <f t="shared" si="162"/>
        <v>25.945416032738073</v>
      </c>
      <c r="M1529" s="6">
        <f t="shared" si="163"/>
        <v>-46.789443906037945</v>
      </c>
      <c r="P1529" s="5">
        <v>30.54</v>
      </c>
      <c r="Q1529" s="5">
        <v>0</v>
      </c>
      <c r="R1529" s="5">
        <v>-1.9365476190476349E-2</v>
      </c>
      <c r="S1529" s="5">
        <v>-2.1290117530210484E-2</v>
      </c>
    </row>
    <row r="1530" spans="1:19" x14ac:dyDescent="0.4">
      <c r="A1530" s="1">
        <v>30.56</v>
      </c>
      <c r="B1530" s="1">
        <v>-0.10899999999999999</v>
      </c>
      <c r="C1530" s="1">
        <v>-0.13259999999999997</v>
      </c>
      <c r="D1530" s="1">
        <v>-0.10719999999999999</v>
      </c>
      <c r="E1530" s="2">
        <f t="shared" si="168"/>
        <v>112.32530200000004</v>
      </c>
      <c r="F1530" s="2">
        <f t="shared" si="168"/>
        <v>62.298798000000026</v>
      </c>
      <c r="G1530" s="2">
        <f t="shared" si="168"/>
        <v>-71.088670000000022</v>
      </c>
      <c r="H1530" s="5">
        <v>0</v>
      </c>
      <c r="I1530" s="5">
        <v>-2.2265476190476363E-2</v>
      </c>
      <c r="J1530" s="5">
        <v>-1.9388495282238294E-2</v>
      </c>
      <c r="K1530" s="6">
        <f t="shared" si="165"/>
        <v>96.690010000000029</v>
      </c>
      <c r="L1530" s="6">
        <f t="shared" si="162"/>
        <v>25.944999723214263</v>
      </c>
      <c r="M1530" s="6">
        <f t="shared" si="163"/>
        <v>-46.78985069216607</v>
      </c>
      <c r="P1530" s="5">
        <v>30.56</v>
      </c>
      <c r="Q1530" s="5">
        <v>0</v>
      </c>
      <c r="R1530" s="5">
        <v>-2.2265476190476363E-2</v>
      </c>
      <c r="S1530" s="5">
        <v>-1.9388495282238294E-2</v>
      </c>
    </row>
    <row r="1531" spans="1:19" x14ac:dyDescent="0.4">
      <c r="A1531" s="1">
        <v>30.58</v>
      </c>
      <c r="B1531" s="1">
        <v>-0.10930000000000001</v>
      </c>
      <c r="C1531" s="1">
        <v>-0.12570000000000001</v>
      </c>
      <c r="D1531" s="1">
        <v>-9.9599999999999994E-2</v>
      </c>
      <c r="E1531" s="2">
        <f t="shared" si="168"/>
        <v>112.32311900000003</v>
      </c>
      <c r="F1531" s="2">
        <f t="shared" si="168"/>
        <v>62.296215000000025</v>
      </c>
      <c r="G1531" s="2">
        <f t="shared" si="168"/>
        <v>-71.090738000000016</v>
      </c>
      <c r="H1531" s="5">
        <v>0</v>
      </c>
      <c r="I1531" s="5">
        <v>-2.486547619047641E-2</v>
      </c>
      <c r="J1531" s="5">
        <v>-1.7607730508194086E-2</v>
      </c>
      <c r="K1531" s="6">
        <f t="shared" si="165"/>
        <v>96.690010000000029</v>
      </c>
      <c r="L1531" s="6">
        <f t="shared" si="162"/>
        <v>25.944528413690453</v>
      </c>
      <c r="M1531" s="6">
        <f t="shared" si="163"/>
        <v>-46.790220654423976</v>
      </c>
      <c r="P1531" s="5">
        <v>30.58</v>
      </c>
      <c r="Q1531" s="5">
        <v>0</v>
      </c>
      <c r="R1531" s="5">
        <v>-2.486547619047641E-2</v>
      </c>
      <c r="S1531" s="5">
        <v>-1.7607730508194086E-2</v>
      </c>
    </row>
    <row r="1532" spans="1:19" x14ac:dyDescent="0.4">
      <c r="A1532" s="1">
        <v>30.6</v>
      </c>
      <c r="B1532" s="1">
        <v>-0.10920000000000002</v>
      </c>
      <c r="C1532" s="1">
        <v>-0.11879999999999999</v>
      </c>
      <c r="D1532" s="1">
        <v>-9.1199999999999976E-2</v>
      </c>
      <c r="E1532" s="2">
        <f t="shared" si="168"/>
        <v>112.32093400000004</v>
      </c>
      <c r="F1532" s="2">
        <f t="shared" si="168"/>
        <v>62.293770000000023</v>
      </c>
      <c r="G1532" s="2">
        <f t="shared" si="168"/>
        <v>-71.092646000000016</v>
      </c>
      <c r="H1532" s="5">
        <v>0</v>
      </c>
      <c r="I1532" s="5">
        <v>-2.7265476190476368E-2</v>
      </c>
      <c r="J1532" s="5">
        <v>-1.5740870716768995E-2</v>
      </c>
      <c r="K1532" s="6">
        <f t="shared" si="165"/>
        <v>96.690010000000029</v>
      </c>
      <c r="L1532" s="6">
        <f t="shared" si="162"/>
        <v>25.944007104166644</v>
      </c>
      <c r="M1532" s="6">
        <f t="shared" si="163"/>
        <v>-46.790554140436228</v>
      </c>
      <c r="P1532" s="5">
        <v>30.6</v>
      </c>
      <c r="Q1532" s="5">
        <v>0</v>
      </c>
      <c r="R1532" s="5">
        <v>-2.7265476190476368E-2</v>
      </c>
      <c r="S1532" s="5">
        <v>-1.5740870716768995E-2</v>
      </c>
    </row>
    <row r="1533" spans="1:19" x14ac:dyDescent="0.4">
      <c r="A1533" s="1">
        <v>30.62</v>
      </c>
      <c r="B1533" s="1">
        <v>-0.10870000000000002</v>
      </c>
      <c r="C1533" s="1">
        <v>-0.11199999999999999</v>
      </c>
      <c r="D1533" s="1">
        <v>-8.2099999999999979E-2</v>
      </c>
      <c r="E1533" s="2">
        <f t="shared" si="168"/>
        <v>112.31875500000004</v>
      </c>
      <c r="F1533" s="2">
        <f t="shared" si="168"/>
        <v>62.291462000000024</v>
      </c>
      <c r="G1533" s="2">
        <f t="shared" si="168"/>
        <v>-71.094379000000018</v>
      </c>
      <c r="H1533" s="5">
        <v>0</v>
      </c>
      <c r="I1533" s="5">
        <v>-2.9265476190476369E-2</v>
      </c>
      <c r="J1533" s="5">
        <v>-1.3901820890581229E-2</v>
      </c>
      <c r="K1533" s="6">
        <f t="shared" si="165"/>
        <v>96.690010000000029</v>
      </c>
      <c r="L1533" s="6">
        <f t="shared" si="162"/>
        <v>25.943441794642833</v>
      </c>
      <c r="M1533" s="6">
        <f t="shared" si="163"/>
        <v>-46.790850567352301</v>
      </c>
      <c r="P1533" s="5">
        <v>30.62</v>
      </c>
      <c r="Q1533" s="5">
        <v>0</v>
      </c>
      <c r="R1533" s="5">
        <v>-2.9265476190476369E-2</v>
      </c>
      <c r="S1533" s="5">
        <v>-1.3901820890581229E-2</v>
      </c>
    </row>
    <row r="1534" spans="1:19" x14ac:dyDescent="0.4">
      <c r="A1534" s="1">
        <v>30.64</v>
      </c>
      <c r="B1534" s="1">
        <v>-0.1079</v>
      </c>
      <c r="C1534" s="1">
        <v>-0.10519999999999999</v>
      </c>
      <c r="D1534" s="1">
        <v>-7.2499999999999981E-2</v>
      </c>
      <c r="E1534" s="2">
        <f t="shared" si="168"/>
        <v>112.31658900000004</v>
      </c>
      <c r="F1534" s="2">
        <f t="shared" si="168"/>
        <v>62.289290000000022</v>
      </c>
      <c r="G1534" s="2">
        <f t="shared" si="168"/>
        <v>-71.095925000000022</v>
      </c>
      <c r="H1534" s="5">
        <v>0</v>
      </c>
      <c r="I1534" s="5">
        <v>-3.0965476190476404E-2</v>
      </c>
      <c r="J1534" s="5">
        <v>-1.2183628538321667E-2</v>
      </c>
      <c r="K1534" s="6">
        <f t="shared" si="165"/>
        <v>96.690010000000029</v>
      </c>
      <c r="L1534" s="6">
        <f t="shared" si="162"/>
        <v>25.942839485119023</v>
      </c>
      <c r="M1534" s="6">
        <f t="shared" si="163"/>
        <v>-46.791111421846587</v>
      </c>
      <c r="P1534" s="5">
        <v>30.64</v>
      </c>
      <c r="Q1534" s="5">
        <v>0</v>
      </c>
      <c r="R1534" s="5">
        <v>-3.0965476190476404E-2</v>
      </c>
      <c r="S1534" s="5">
        <v>-1.2183628538321667E-2</v>
      </c>
    </row>
    <row r="1535" spans="1:19" x14ac:dyDescent="0.4">
      <c r="A1535" s="1">
        <v>30.66</v>
      </c>
      <c r="B1535" s="1">
        <v>-0.10680000000000001</v>
      </c>
      <c r="C1535" s="1">
        <v>-9.8500000000000004E-2</v>
      </c>
      <c r="D1535" s="1">
        <v>-6.2599999999999989E-2</v>
      </c>
      <c r="E1535" s="2">
        <f t="shared" si="168"/>
        <v>112.31444200000004</v>
      </c>
      <c r="F1535" s="2">
        <f t="shared" si="168"/>
        <v>62.287253000000021</v>
      </c>
      <c r="G1535" s="2">
        <f t="shared" si="168"/>
        <v>-71.097276000000022</v>
      </c>
      <c r="H1535" s="5">
        <v>0</v>
      </c>
      <c r="I1535" s="5">
        <v>-3.2265476190476372E-2</v>
      </c>
      <c r="J1535" s="5">
        <v>-1.0493246151299651E-2</v>
      </c>
      <c r="K1535" s="6">
        <f t="shared" si="165"/>
        <v>96.690010000000029</v>
      </c>
      <c r="L1535" s="6">
        <f t="shared" si="162"/>
        <v>25.942207175595215</v>
      </c>
      <c r="M1535" s="6">
        <f t="shared" si="163"/>
        <v>-46.791338190593486</v>
      </c>
      <c r="P1535" s="5">
        <v>30.66</v>
      </c>
      <c r="Q1535" s="5">
        <v>0</v>
      </c>
      <c r="R1535" s="5">
        <v>-3.2265476190476372E-2</v>
      </c>
      <c r="S1535" s="5">
        <v>-1.0493246151299651E-2</v>
      </c>
    </row>
    <row r="1536" spans="1:19" x14ac:dyDescent="0.4">
      <c r="A1536" s="1">
        <v>30.68</v>
      </c>
      <c r="B1536" s="1">
        <v>-0.10539999999999999</v>
      </c>
      <c r="C1536" s="1">
        <v>-9.1899999999999982E-2</v>
      </c>
      <c r="D1536" s="1">
        <v>-5.259999999999998E-2</v>
      </c>
      <c r="E1536" s="2">
        <f t="shared" si="168"/>
        <v>112.31232000000004</v>
      </c>
      <c r="F1536" s="2">
        <f t="shared" si="168"/>
        <v>62.285349000000018</v>
      </c>
      <c r="G1536" s="2">
        <f t="shared" si="168"/>
        <v>-71.098428000000027</v>
      </c>
      <c r="H1536" s="5">
        <v>0</v>
      </c>
      <c r="I1536" s="5">
        <v>-3.3165476190476384E-2</v>
      </c>
      <c r="J1536" s="5">
        <v>-9.0306737295151596E-3</v>
      </c>
      <c r="K1536" s="6">
        <f t="shared" si="165"/>
        <v>96.690010000000029</v>
      </c>
      <c r="L1536" s="6">
        <f t="shared" si="162"/>
        <v>25.941552866071405</v>
      </c>
      <c r="M1536" s="6">
        <f t="shared" si="163"/>
        <v>-46.791533429792295</v>
      </c>
      <c r="P1536" s="5">
        <v>30.68</v>
      </c>
      <c r="Q1536" s="5">
        <v>0</v>
      </c>
      <c r="R1536" s="5">
        <v>-3.3165476190476384E-2</v>
      </c>
      <c r="S1536" s="5">
        <v>-9.0306737295151596E-3</v>
      </c>
    </row>
    <row r="1537" spans="1:19" x14ac:dyDescent="0.4">
      <c r="A1537" s="1">
        <v>30.7</v>
      </c>
      <c r="B1537" s="1">
        <v>-0.10370000000000001</v>
      </c>
      <c r="C1537" s="1">
        <v>-8.5499999999999993E-2</v>
      </c>
      <c r="D1537" s="1">
        <v>-4.2499999999999982E-2</v>
      </c>
      <c r="E1537" s="2">
        <f t="shared" si="168"/>
        <v>112.31022900000005</v>
      </c>
      <c r="F1537" s="2">
        <f t="shared" si="168"/>
        <v>62.28357500000002</v>
      </c>
      <c r="G1537" s="2">
        <f t="shared" si="168"/>
        <v>-71.099379000000027</v>
      </c>
      <c r="H1537" s="5">
        <v>0</v>
      </c>
      <c r="I1537" s="5">
        <v>-3.356547619047634E-2</v>
      </c>
      <c r="J1537" s="5">
        <v>-7.8028637642777454E-3</v>
      </c>
      <c r="K1537" s="6">
        <f t="shared" si="165"/>
        <v>96.690010000000029</v>
      </c>
      <c r="L1537" s="6">
        <f t="shared" si="162"/>
        <v>25.940885556547595</v>
      </c>
      <c r="M1537" s="6">
        <f t="shared" si="163"/>
        <v>-46.791701765167232</v>
      </c>
      <c r="P1537" s="5">
        <v>30.7</v>
      </c>
      <c r="Q1537" s="5">
        <v>0</v>
      </c>
      <c r="R1537" s="5">
        <v>-3.356547619047634E-2</v>
      </c>
      <c r="S1537" s="5">
        <v>-7.8028637642777454E-3</v>
      </c>
    </row>
    <row r="1538" spans="1:19" x14ac:dyDescent="0.4">
      <c r="A1538" s="1">
        <v>30.72</v>
      </c>
      <c r="B1538" s="1">
        <v>-0.10170000000000001</v>
      </c>
      <c r="C1538" s="1">
        <v>-7.9299999999999982E-2</v>
      </c>
      <c r="D1538" s="1">
        <v>-3.259999999999999E-2</v>
      </c>
      <c r="E1538" s="2">
        <f t="shared" si="168"/>
        <v>112.30817500000005</v>
      </c>
      <c r="F1538" s="2">
        <f t="shared" si="168"/>
        <v>62.281927000000017</v>
      </c>
      <c r="G1538" s="2">
        <f t="shared" si="168"/>
        <v>-71.100130000000021</v>
      </c>
      <c r="H1538" s="5">
        <v>0</v>
      </c>
      <c r="I1538" s="5">
        <v>-3.356547619047634E-2</v>
      </c>
      <c r="J1538" s="5">
        <v>-6.7028637642776445E-3</v>
      </c>
      <c r="K1538" s="6">
        <f t="shared" si="165"/>
        <v>96.690010000000029</v>
      </c>
      <c r="L1538" s="6">
        <f t="shared" si="162"/>
        <v>25.940214247023786</v>
      </c>
      <c r="M1538" s="6">
        <f t="shared" si="163"/>
        <v>-46.791846822442515</v>
      </c>
      <c r="P1538" s="5">
        <v>30.72</v>
      </c>
      <c r="Q1538" s="5">
        <v>0</v>
      </c>
      <c r="R1538" s="5">
        <v>-3.356547619047634E-2</v>
      </c>
      <c r="S1538" s="5">
        <v>-6.7028637642776445E-3</v>
      </c>
    </row>
    <row r="1539" spans="1:19" x14ac:dyDescent="0.4">
      <c r="A1539" s="1">
        <v>30.74</v>
      </c>
      <c r="B1539" s="1">
        <v>-9.9499999999999977E-2</v>
      </c>
      <c r="C1539" s="1">
        <v>-7.3300000000000004E-2</v>
      </c>
      <c r="D1539" s="1">
        <v>-2.3099999999999982E-2</v>
      </c>
      <c r="E1539" s="2">
        <f t="shared" si="168"/>
        <v>112.30616300000005</v>
      </c>
      <c r="F1539" s="2">
        <f t="shared" si="168"/>
        <v>62.280401000000019</v>
      </c>
      <c r="G1539" s="2">
        <f t="shared" si="168"/>
        <v>-71.100687000000022</v>
      </c>
      <c r="H1539" s="5">
        <v>0</v>
      </c>
      <c r="I1539" s="5">
        <v>-3.3165476190476384E-2</v>
      </c>
      <c r="J1539" s="5">
        <v>-5.9306737295152789E-3</v>
      </c>
      <c r="K1539" s="6">
        <f t="shared" si="165"/>
        <v>96.690010000000029</v>
      </c>
      <c r="L1539" s="6">
        <f t="shared" ref="L1539:L1602" si="169">(I1539+I1538)*$A$3/2+L1538</f>
        <v>25.939546937499976</v>
      </c>
      <c r="M1539" s="6">
        <f t="shared" ref="M1539:M1602" si="170">(J1539+J1538)*$A$3/2+M1538</f>
        <v>-46.791973157817452</v>
      </c>
      <c r="P1539" s="5">
        <v>30.74</v>
      </c>
      <c r="Q1539" s="5">
        <v>0</v>
      </c>
      <c r="R1539" s="5">
        <v>-3.3165476190476384E-2</v>
      </c>
      <c r="S1539" s="5">
        <v>-5.9306737295152789E-3</v>
      </c>
    </row>
    <row r="1540" spans="1:19" x14ac:dyDescent="0.4">
      <c r="A1540" s="1">
        <v>30.76</v>
      </c>
      <c r="B1540" s="1">
        <v>-9.7200000000000009E-2</v>
      </c>
      <c r="C1540" s="1">
        <v>-6.7599999999999993E-2</v>
      </c>
      <c r="D1540" s="1">
        <v>-1.3999999999999985E-2</v>
      </c>
      <c r="E1540" s="2">
        <f t="shared" ref="E1540:G1555" si="171">(B1540+B1539)*$A$3/2+E1539</f>
        <v>112.30419600000006</v>
      </c>
      <c r="F1540" s="2">
        <f t="shared" si="171"/>
        <v>62.278992000000017</v>
      </c>
      <c r="G1540" s="2">
        <f t="shared" si="171"/>
        <v>-71.101058000000023</v>
      </c>
      <c r="H1540" s="5">
        <v>0</v>
      </c>
      <c r="I1540" s="5">
        <v>-3.2365476190476361E-2</v>
      </c>
      <c r="J1540" s="5">
        <v>-5.2862936599904486E-3</v>
      </c>
      <c r="K1540" s="6">
        <f t="shared" ref="K1540:K1603" si="172">(H1540+H1539)*$A$3/2+K1539</f>
        <v>96.690010000000029</v>
      </c>
      <c r="L1540" s="6">
        <f t="shared" si="169"/>
        <v>25.938891627976165</v>
      </c>
      <c r="M1540" s="6">
        <f t="shared" si="170"/>
        <v>-46.79208532749135</v>
      </c>
      <c r="P1540" s="5">
        <v>30.76</v>
      </c>
      <c r="Q1540" s="5">
        <v>0</v>
      </c>
      <c r="R1540" s="5">
        <v>-3.2365476190476361E-2</v>
      </c>
      <c r="S1540" s="5">
        <v>-5.2862936599904486E-3</v>
      </c>
    </row>
    <row r="1541" spans="1:19" x14ac:dyDescent="0.4">
      <c r="A1541" s="1">
        <v>30.78</v>
      </c>
      <c r="B1541" s="1">
        <v>-9.4600000000000017E-2</v>
      </c>
      <c r="C1541" s="1">
        <v>-6.2099999999999989E-2</v>
      </c>
      <c r="D1541" s="1">
        <v>-5.5999999999999939E-3</v>
      </c>
      <c r="E1541" s="2">
        <f t="shared" si="171"/>
        <v>112.30227800000006</v>
      </c>
      <c r="F1541" s="2">
        <f t="shared" si="171"/>
        <v>62.277695000000016</v>
      </c>
      <c r="G1541" s="2">
        <f t="shared" si="171"/>
        <v>-71.101254000000026</v>
      </c>
      <c r="H1541" s="5">
        <v>0</v>
      </c>
      <c r="I1541" s="5">
        <v>-3.1165476190476382E-2</v>
      </c>
      <c r="J1541" s="5">
        <v>-4.9697235557029096E-3</v>
      </c>
      <c r="K1541" s="6">
        <f t="shared" si="172"/>
        <v>96.690010000000029</v>
      </c>
      <c r="L1541" s="6">
        <f t="shared" si="169"/>
        <v>25.938256318452357</v>
      </c>
      <c r="M1541" s="6">
        <f t="shared" si="170"/>
        <v>-46.792187887663509</v>
      </c>
      <c r="P1541" s="5">
        <v>30.78</v>
      </c>
      <c r="Q1541" s="5">
        <v>0</v>
      </c>
      <c r="R1541" s="5">
        <v>-3.1165476190476382E-2</v>
      </c>
      <c r="S1541" s="5">
        <v>-4.9697235557029096E-3</v>
      </c>
    </row>
    <row r="1542" spans="1:19" x14ac:dyDescent="0.4">
      <c r="A1542" s="1">
        <v>30.8</v>
      </c>
      <c r="B1542" s="1">
        <v>-9.1999999999999971E-2</v>
      </c>
      <c r="C1542" s="1">
        <v>-5.6999999999999995E-2</v>
      </c>
      <c r="D1542" s="1">
        <v>2.1000000000000185E-3</v>
      </c>
      <c r="E1542" s="2">
        <f t="shared" si="171"/>
        <v>112.30041200000005</v>
      </c>
      <c r="F1542" s="2">
        <f t="shared" si="171"/>
        <v>62.276504000000017</v>
      </c>
      <c r="G1542" s="2">
        <f t="shared" si="171"/>
        <v>-71.101289000000023</v>
      </c>
      <c r="H1542" s="5">
        <v>0</v>
      </c>
      <c r="I1542" s="5">
        <v>-2.9565476190476336E-2</v>
      </c>
      <c r="J1542" s="5">
        <v>-4.9809634166531058E-3</v>
      </c>
      <c r="K1542" s="6">
        <f t="shared" si="172"/>
        <v>96.690010000000029</v>
      </c>
      <c r="L1542" s="6">
        <f t="shared" si="169"/>
        <v>25.937649008928549</v>
      </c>
      <c r="M1542" s="6">
        <f t="shared" si="170"/>
        <v>-46.792287394533233</v>
      </c>
      <c r="P1542" s="5">
        <v>30.8</v>
      </c>
      <c r="Q1542" s="5">
        <v>0</v>
      </c>
      <c r="R1542" s="5">
        <v>-2.9565476190476336E-2</v>
      </c>
      <c r="S1542" s="5">
        <v>-4.9809634166531058E-3</v>
      </c>
    </row>
    <row r="1543" spans="1:19" x14ac:dyDescent="0.4">
      <c r="A1543" s="1">
        <v>30.82</v>
      </c>
      <c r="B1543" s="1">
        <v>-8.9200000000000002E-2</v>
      </c>
      <c r="C1543" s="1">
        <v>-5.209999999999998E-2</v>
      </c>
      <c r="D1543" s="1">
        <v>8.8000000000000023E-3</v>
      </c>
      <c r="E1543" s="2">
        <f t="shared" si="171"/>
        <v>112.29860000000005</v>
      </c>
      <c r="F1543" s="2">
        <f t="shared" si="171"/>
        <v>62.275413000000015</v>
      </c>
      <c r="G1543" s="2">
        <f t="shared" si="171"/>
        <v>-71.101180000000028</v>
      </c>
      <c r="H1543" s="5">
        <v>0</v>
      </c>
      <c r="I1543" s="5">
        <v>-2.7565476190476335E-2</v>
      </c>
      <c r="J1543" s="5">
        <v>-5.2200132428408264E-3</v>
      </c>
      <c r="K1543" s="6">
        <f t="shared" si="172"/>
        <v>96.690010000000029</v>
      </c>
      <c r="L1543" s="6">
        <f t="shared" si="169"/>
        <v>25.937077699404739</v>
      </c>
      <c r="M1543" s="6">
        <f t="shared" si="170"/>
        <v>-46.792389404299826</v>
      </c>
      <c r="P1543" s="5">
        <v>30.82</v>
      </c>
      <c r="Q1543" s="5">
        <v>0</v>
      </c>
      <c r="R1543" s="5">
        <v>-2.7565476190476335E-2</v>
      </c>
      <c r="S1543" s="5">
        <v>-5.2200132428408264E-3</v>
      </c>
    </row>
    <row r="1544" spans="1:19" x14ac:dyDescent="0.4">
      <c r="A1544" s="1">
        <v>30.84</v>
      </c>
      <c r="B1544" s="1">
        <v>-8.6299999999999988E-2</v>
      </c>
      <c r="C1544" s="1">
        <v>-4.7600000000000003E-2</v>
      </c>
      <c r="D1544" s="1">
        <v>1.4600000000000002E-2</v>
      </c>
      <c r="E1544" s="2">
        <f t="shared" si="171"/>
        <v>112.29684500000005</v>
      </c>
      <c r="F1544" s="2">
        <f t="shared" si="171"/>
        <v>62.274416000000016</v>
      </c>
      <c r="G1544" s="2">
        <f t="shared" si="171"/>
        <v>-71.100946000000022</v>
      </c>
      <c r="H1544" s="5">
        <v>0</v>
      </c>
      <c r="I1544" s="5">
        <v>-2.5365476190476355E-2</v>
      </c>
      <c r="J1544" s="5">
        <v>-5.772968051647398E-3</v>
      </c>
      <c r="K1544" s="6">
        <f t="shared" si="172"/>
        <v>96.690010000000029</v>
      </c>
      <c r="L1544" s="6">
        <f t="shared" si="169"/>
        <v>25.936548389880929</v>
      </c>
      <c r="M1544" s="6">
        <f t="shared" si="170"/>
        <v>-46.792499334112769</v>
      </c>
      <c r="P1544" s="5">
        <v>30.84</v>
      </c>
      <c r="Q1544" s="5">
        <v>0</v>
      </c>
      <c r="R1544" s="5">
        <v>-2.5365476190476355E-2</v>
      </c>
      <c r="S1544" s="5">
        <v>-5.772968051647398E-3</v>
      </c>
    </row>
    <row r="1545" spans="1:19" x14ac:dyDescent="0.4">
      <c r="A1545" s="1">
        <v>30.86</v>
      </c>
      <c r="B1545" s="1">
        <v>-8.3299999999999985E-2</v>
      </c>
      <c r="C1545" s="1">
        <v>-4.3399999999999994E-2</v>
      </c>
      <c r="D1545" s="1">
        <v>1.9400000000000028E-2</v>
      </c>
      <c r="E1545" s="2">
        <f t="shared" si="171"/>
        <v>112.29514900000005</v>
      </c>
      <c r="F1545" s="2">
        <f t="shared" si="171"/>
        <v>62.273506000000019</v>
      </c>
      <c r="G1545" s="2">
        <f t="shared" si="171"/>
        <v>-71.100606000000028</v>
      </c>
      <c r="H1545" s="5">
        <v>0</v>
      </c>
      <c r="I1545" s="5">
        <v>-2.2865476190476408E-2</v>
      </c>
      <c r="J1545" s="5">
        <v>-6.6467803343819298E-3</v>
      </c>
      <c r="K1545" s="6">
        <f t="shared" si="172"/>
        <v>96.690010000000029</v>
      </c>
      <c r="L1545" s="6">
        <f t="shared" si="169"/>
        <v>25.936066080357119</v>
      </c>
      <c r="M1545" s="6">
        <f t="shared" si="170"/>
        <v>-46.792623531596632</v>
      </c>
      <c r="P1545" s="5">
        <v>30.86</v>
      </c>
      <c r="Q1545" s="5">
        <v>0</v>
      </c>
      <c r="R1545" s="5">
        <v>-2.2865476190476408E-2</v>
      </c>
      <c r="S1545" s="5">
        <v>-6.6467803343819298E-3</v>
      </c>
    </row>
    <row r="1546" spans="1:19" x14ac:dyDescent="0.4">
      <c r="A1546" s="1">
        <v>30.88</v>
      </c>
      <c r="B1546" s="1">
        <v>-8.0299999999999983E-2</v>
      </c>
      <c r="C1546" s="1">
        <v>-3.9599999999999996E-2</v>
      </c>
      <c r="D1546" s="1">
        <v>2.300000000000002E-2</v>
      </c>
      <c r="E1546" s="2">
        <f t="shared" si="171"/>
        <v>112.29351300000005</v>
      </c>
      <c r="F1546" s="2">
        <f t="shared" si="171"/>
        <v>62.272676000000018</v>
      </c>
      <c r="G1546" s="2">
        <f t="shared" si="171"/>
        <v>-71.100182000000032</v>
      </c>
      <c r="H1546" s="5">
        <v>0</v>
      </c>
      <c r="I1546" s="5">
        <v>-2.0065476190476383E-2</v>
      </c>
      <c r="J1546" s="5">
        <v>-7.7414500910446549E-3</v>
      </c>
      <c r="K1546" s="6">
        <f t="shared" si="172"/>
        <v>96.690010000000029</v>
      </c>
      <c r="L1546" s="6">
        <f t="shared" si="169"/>
        <v>25.935636770833309</v>
      </c>
      <c r="M1546" s="6">
        <f t="shared" si="170"/>
        <v>-46.79276741390089</v>
      </c>
      <c r="P1546" s="5">
        <v>30.88</v>
      </c>
      <c r="Q1546" s="5">
        <v>0</v>
      </c>
      <c r="R1546" s="5">
        <v>-2.0065476190476383E-2</v>
      </c>
      <c r="S1546" s="5">
        <v>-7.7414500910446549E-3</v>
      </c>
    </row>
    <row r="1547" spans="1:19" x14ac:dyDescent="0.4">
      <c r="A1547" s="1">
        <v>30.9</v>
      </c>
      <c r="B1547" s="1">
        <v>-7.729999999999998E-2</v>
      </c>
      <c r="C1547" s="1">
        <v>-3.6099999999999993E-2</v>
      </c>
      <c r="D1547" s="1">
        <v>2.5400000000000034E-2</v>
      </c>
      <c r="E1547" s="2">
        <f t="shared" si="171"/>
        <v>112.29193700000005</v>
      </c>
      <c r="F1547" s="2">
        <f t="shared" si="171"/>
        <v>62.271919000000018</v>
      </c>
      <c r="G1547" s="2">
        <f t="shared" si="171"/>
        <v>-71.099698000000032</v>
      </c>
      <c r="H1547" s="5">
        <v>0</v>
      </c>
      <c r="I1547" s="5">
        <v>-1.7265476190476359E-2</v>
      </c>
      <c r="J1547" s="5">
        <v>-9.0361198477075799E-3</v>
      </c>
      <c r="K1547" s="6">
        <f t="shared" si="172"/>
        <v>96.690010000000029</v>
      </c>
      <c r="L1547" s="6">
        <f t="shared" si="169"/>
        <v>25.9352634613095</v>
      </c>
      <c r="M1547" s="6">
        <f t="shared" si="170"/>
        <v>-46.792935189600279</v>
      </c>
      <c r="P1547" s="5">
        <v>30.9</v>
      </c>
      <c r="Q1547" s="5">
        <v>0</v>
      </c>
      <c r="R1547" s="5">
        <v>-1.7265476190476359E-2</v>
      </c>
      <c r="S1547" s="5">
        <v>-9.0361198477075799E-3</v>
      </c>
    </row>
    <row r="1548" spans="1:19" x14ac:dyDescent="0.4">
      <c r="A1548" s="1">
        <v>30.92</v>
      </c>
      <c r="B1548" s="1">
        <v>-7.4199999999999988E-2</v>
      </c>
      <c r="C1548" s="1">
        <v>-3.3099999999999991E-2</v>
      </c>
      <c r="D1548" s="1">
        <v>2.6600000000000013E-2</v>
      </c>
      <c r="E1548" s="2">
        <f t="shared" si="171"/>
        <v>112.29042200000005</v>
      </c>
      <c r="F1548" s="2">
        <f t="shared" si="171"/>
        <v>62.271227000000017</v>
      </c>
      <c r="G1548" s="2">
        <f t="shared" si="171"/>
        <v>-71.099178000000038</v>
      </c>
      <c r="H1548" s="5">
        <v>0</v>
      </c>
      <c r="I1548" s="5">
        <v>-1.4265476190476356E-2</v>
      </c>
      <c r="J1548" s="5">
        <v>-1.0644694586989134E-2</v>
      </c>
      <c r="K1548" s="6">
        <f t="shared" si="172"/>
        <v>96.690010000000029</v>
      </c>
      <c r="L1548" s="6">
        <f t="shared" si="169"/>
        <v>25.93494815178569</v>
      </c>
      <c r="M1548" s="6">
        <f t="shared" si="170"/>
        <v>-46.793131997744624</v>
      </c>
      <c r="P1548" s="5">
        <v>30.92</v>
      </c>
      <c r="Q1548" s="5">
        <v>0</v>
      </c>
      <c r="R1548" s="5">
        <v>-1.4265476190476356E-2</v>
      </c>
      <c r="S1548" s="5">
        <v>-1.0644694586989134E-2</v>
      </c>
    </row>
    <row r="1549" spans="1:19" x14ac:dyDescent="0.4">
      <c r="A1549" s="1">
        <v>30.94</v>
      </c>
      <c r="B1549" s="1">
        <v>-7.1099999999999997E-2</v>
      </c>
      <c r="C1549" s="1">
        <v>-3.0399999999999983E-2</v>
      </c>
      <c r="D1549" s="1">
        <v>2.6600000000000013E-2</v>
      </c>
      <c r="E1549" s="2">
        <f t="shared" si="171"/>
        <v>112.28896900000005</v>
      </c>
      <c r="F1549" s="2">
        <f t="shared" si="171"/>
        <v>62.270592000000015</v>
      </c>
      <c r="G1549" s="2">
        <f t="shared" si="171"/>
        <v>-71.098646000000031</v>
      </c>
      <c r="H1549" s="5">
        <v>0</v>
      </c>
      <c r="I1549" s="5">
        <v>-1.1265476190476353E-2</v>
      </c>
      <c r="J1549" s="5">
        <v>-1.2453269326270666E-2</v>
      </c>
      <c r="K1549" s="6">
        <f t="shared" si="172"/>
        <v>96.690010000000029</v>
      </c>
      <c r="L1549" s="6">
        <f t="shared" si="169"/>
        <v>25.934692842261882</v>
      </c>
      <c r="M1549" s="6">
        <f t="shared" si="170"/>
        <v>-46.793362977383758</v>
      </c>
      <c r="P1549" s="5">
        <v>30.94</v>
      </c>
      <c r="Q1549" s="5">
        <v>0</v>
      </c>
      <c r="R1549" s="5">
        <v>-1.1265476190476353E-2</v>
      </c>
      <c r="S1549" s="5">
        <v>-1.2453269326270666E-2</v>
      </c>
    </row>
    <row r="1550" spans="1:19" x14ac:dyDescent="0.4">
      <c r="A1550" s="1">
        <v>30.96</v>
      </c>
      <c r="B1550" s="1">
        <v>-6.8099999999999994E-2</v>
      </c>
      <c r="C1550" s="1">
        <v>-2.8099999999999986E-2</v>
      </c>
      <c r="D1550" s="1">
        <v>2.5400000000000034E-2</v>
      </c>
      <c r="E1550" s="2">
        <f t="shared" si="171"/>
        <v>112.28757700000006</v>
      </c>
      <c r="F1550" s="2">
        <f t="shared" si="171"/>
        <v>62.270007000000014</v>
      </c>
      <c r="G1550" s="2">
        <f t="shared" si="171"/>
        <v>-71.098126000000036</v>
      </c>
      <c r="H1550" s="5">
        <v>0</v>
      </c>
      <c r="I1550" s="5">
        <v>-8.1654761904763618E-3</v>
      </c>
      <c r="J1550" s="5">
        <v>-1.4468796556861507E-2</v>
      </c>
      <c r="K1550" s="6">
        <f t="shared" si="172"/>
        <v>96.690010000000029</v>
      </c>
      <c r="L1550" s="6">
        <f t="shared" si="169"/>
        <v>25.934498532738072</v>
      </c>
      <c r="M1550" s="6">
        <f t="shared" si="170"/>
        <v>-46.793632198042587</v>
      </c>
      <c r="P1550" s="5">
        <v>30.96</v>
      </c>
      <c r="Q1550" s="5">
        <v>0</v>
      </c>
      <c r="R1550" s="5">
        <v>-8.1654761904763618E-3</v>
      </c>
      <c r="S1550" s="5">
        <v>-1.4468796556861507E-2</v>
      </c>
    </row>
    <row r="1551" spans="1:19" x14ac:dyDescent="0.4">
      <c r="A1551" s="1">
        <v>30.98</v>
      </c>
      <c r="B1551" s="1">
        <v>-6.5000000000000002E-2</v>
      </c>
      <c r="C1551" s="1">
        <v>-2.629999999999999E-2</v>
      </c>
      <c r="D1551" s="1">
        <v>2.300000000000002E-2</v>
      </c>
      <c r="E1551" s="2">
        <f t="shared" si="171"/>
        <v>112.28624600000006</v>
      </c>
      <c r="F1551" s="2">
        <f t="shared" si="171"/>
        <v>62.269463000000016</v>
      </c>
      <c r="G1551" s="2">
        <f t="shared" si="171"/>
        <v>-71.097642000000036</v>
      </c>
      <c r="H1551" s="5">
        <v>0</v>
      </c>
      <c r="I1551" s="5">
        <v>-5.2654761904763481E-3</v>
      </c>
      <c r="J1551" s="5">
        <v>-1.6570418804833897E-2</v>
      </c>
      <c r="K1551" s="6">
        <f t="shared" si="172"/>
        <v>96.690010000000029</v>
      </c>
      <c r="L1551" s="6">
        <f t="shared" si="169"/>
        <v>25.934364223214263</v>
      </c>
      <c r="M1551" s="6">
        <f t="shared" si="170"/>
        <v>-46.793942590196203</v>
      </c>
      <c r="P1551" s="5">
        <v>30.98</v>
      </c>
      <c r="Q1551" s="5">
        <v>0</v>
      </c>
      <c r="R1551" s="5">
        <v>-5.2654761904763481E-3</v>
      </c>
      <c r="S1551" s="5">
        <v>-1.6570418804833897E-2</v>
      </c>
    </row>
    <row r="1552" spans="1:19" x14ac:dyDescent="0.4">
      <c r="A1552" s="1">
        <v>31</v>
      </c>
      <c r="B1552" s="1">
        <v>-6.2E-2</v>
      </c>
      <c r="C1552" s="1">
        <v>-2.4799999999999989E-2</v>
      </c>
      <c r="D1552" s="1">
        <v>1.9500000000000017E-2</v>
      </c>
      <c r="E1552" s="2">
        <f t="shared" si="171"/>
        <v>112.28497600000006</v>
      </c>
      <c r="F1552" s="2">
        <f t="shared" si="171"/>
        <v>62.268952000000013</v>
      </c>
      <c r="G1552" s="2">
        <f t="shared" si="171"/>
        <v>-71.097217000000029</v>
      </c>
      <c r="H1552" s="5">
        <v>0</v>
      </c>
      <c r="I1552" s="5">
        <v>-2.3654761904763344E-3</v>
      </c>
      <c r="J1552" s="5">
        <v>-1.8772041052806054E-2</v>
      </c>
      <c r="K1552" s="6">
        <f t="shared" si="172"/>
        <v>96.690010000000029</v>
      </c>
      <c r="L1552" s="6">
        <f t="shared" si="169"/>
        <v>25.934287913690454</v>
      </c>
      <c r="M1552" s="6">
        <f t="shared" si="170"/>
        <v>-46.794296014794782</v>
      </c>
      <c r="P1552" s="5">
        <v>31</v>
      </c>
      <c r="Q1552" s="5">
        <v>0</v>
      </c>
      <c r="R1552" s="5">
        <v>-2.3654761904763344E-3</v>
      </c>
      <c r="S1552" s="5">
        <v>-1.8772041052806054E-2</v>
      </c>
    </row>
    <row r="1553" spans="1:19" x14ac:dyDescent="0.4">
      <c r="A1553" s="1">
        <v>31.02</v>
      </c>
      <c r="B1553" s="1">
        <v>-5.8999999999999997E-2</v>
      </c>
      <c r="C1553" s="1">
        <v>-2.3699999999999999E-2</v>
      </c>
      <c r="D1553" s="1">
        <v>1.4900000000000024E-2</v>
      </c>
      <c r="E1553" s="2">
        <f t="shared" si="171"/>
        <v>112.28376600000006</v>
      </c>
      <c r="F1553" s="2">
        <f t="shared" si="171"/>
        <v>62.268467000000015</v>
      </c>
      <c r="G1553" s="2">
        <f t="shared" si="171"/>
        <v>-71.096873000000031</v>
      </c>
      <c r="H1553" s="5">
        <v>0</v>
      </c>
      <c r="I1553" s="5">
        <v>3.3452380952359029E-4</v>
      </c>
      <c r="J1553" s="5">
        <v>-2.1059758318159316E-2</v>
      </c>
      <c r="K1553" s="6">
        <f t="shared" si="172"/>
        <v>96.690010000000029</v>
      </c>
      <c r="L1553" s="6">
        <f t="shared" si="169"/>
        <v>25.934267604166646</v>
      </c>
      <c r="M1553" s="6">
        <f t="shared" si="170"/>
        <v>-46.794694332788488</v>
      </c>
      <c r="P1553" s="5">
        <v>31.02</v>
      </c>
      <c r="Q1553" s="5">
        <v>0</v>
      </c>
      <c r="R1553" s="5">
        <v>3.3452380952359029E-4</v>
      </c>
      <c r="S1553" s="5">
        <v>-2.1059758318159316E-2</v>
      </c>
    </row>
    <row r="1554" spans="1:19" x14ac:dyDescent="0.4">
      <c r="A1554" s="1">
        <v>31.04</v>
      </c>
      <c r="B1554" s="1">
        <v>-5.5999999999999994E-2</v>
      </c>
      <c r="C1554" s="1">
        <v>-2.3099999999999982E-2</v>
      </c>
      <c r="D1554" s="1">
        <v>9.4000000000000195E-3</v>
      </c>
      <c r="E1554" s="2">
        <f t="shared" si="171"/>
        <v>112.28261600000006</v>
      </c>
      <c r="F1554" s="2">
        <f t="shared" si="171"/>
        <v>62.267999000000017</v>
      </c>
      <c r="G1554" s="2">
        <f t="shared" si="171"/>
        <v>-71.096630000000033</v>
      </c>
      <c r="H1554" s="5">
        <v>0</v>
      </c>
      <c r="I1554" s="5">
        <v>2.834523809523648E-3</v>
      </c>
      <c r="J1554" s="5">
        <v>-2.3433570600894127E-2</v>
      </c>
      <c r="K1554" s="6">
        <f t="shared" si="172"/>
        <v>96.690010000000029</v>
      </c>
      <c r="L1554" s="6">
        <f t="shared" si="169"/>
        <v>25.934299294642837</v>
      </c>
      <c r="M1554" s="6">
        <f t="shared" si="170"/>
        <v>-46.795139266077676</v>
      </c>
      <c r="P1554" s="5">
        <v>31.04</v>
      </c>
      <c r="Q1554" s="5">
        <v>0</v>
      </c>
      <c r="R1554" s="5">
        <v>2.834523809523648E-3</v>
      </c>
      <c r="S1554" s="5">
        <v>-2.3433570600894127E-2</v>
      </c>
    </row>
    <row r="1555" spans="1:19" x14ac:dyDescent="0.4">
      <c r="A1555" s="1">
        <v>31.06</v>
      </c>
      <c r="B1555" s="1">
        <v>-5.3099999999999981E-2</v>
      </c>
      <c r="C1555" s="1">
        <v>-2.2799999999999987E-2</v>
      </c>
      <c r="D1555" s="1">
        <v>3.0000000000000027E-3</v>
      </c>
      <c r="E1555" s="2">
        <f t="shared" si="171"/>
        <v>112.28152500000006</v>
      </c>
      <c r="F1555" s="2">
        <f t="shared" si="171"/>
        <v>62.267540000000018</v>
      </c>
      <c r="G1555" s="2">
        <f t="shared" si="171"/>
        <v>-71.096506000000034</v>
      </c>
      <c r="H1555" s="5">
        <v>0</v>
      </c>
      <c r="I1555" s="5">
        <v>5.0345238095236278E-3</v>
      </c>
      <c r="J1555" s="5">
        <v>-2.5686525409700511E-2</v>
      </c>
      <c r="K1555" s="6">
        <f t="shared" si="172"/>
        <v>96.690010000000029</v>
      </c>
      <c r="L1555" s="6">
        <f t="shared" si="169"/>
        <v>25.934377985119028</v>
      </c>
      <c r="M1555" s="6">
        <f t="shared" si="170"/>
        <v>-46.795630467037782</v>
      </c>
      <c r="P1555" s="5">
        <v>31.06</v>
      </c>
      <c r="Q1555" s="5">
        <v>0</v>
      </c>
      <c r="R1555" s="5">
        <v>5.0345238095236278E-3</v>
      </c>
      <c r="S1555" s="5">
        <v>-2.5686525409700511E-2</v>
      </c>
    </row>
    <row r="1556" spans="1:19" x14ac:dyDescent="0.4">
      <c r="A1556" s="1">
        <v>31.08</v>
      </c>
      <c r="B1556" s="1">
        <v>-5.0300000000000011E-2</v>
      </c>
      <c r="C1556" s="1">
        <v>-2.2900000000000004E-2</v>
      </c>
      <c r="D1556" s="1">
        <v>-4.1999999999999815E-3</v>
      </c>
      <c r="E1556" s="2">
        <f t="shared" ref="E1556:G1571" si="173">(B1556+B1555)*$A$3/2+E1555</f>
        <v>112.28049100000005</v>
      </c>
      <c r="F1556" s="2">
        <f t="shared" si="173"/>
        <v>62.267083000000021</v>
      </c>
      <c r="G1556" s="2">
        <f t="shared" si="173"/>
        <v>-71.096518000000032</v>
      </c>
      <c r="H1556" s="5">
        <v>0</v>
      </c>
      <c r="I1556" s="5">
        <v>7.0345238095236295E-3</v>
      </c>
      <c r="J1556" s="5">
        <v>-2.7925575235888234E-2</v>
      </c>
      <c r="K1556" s="6">
        <f t="shared" si="172"/>
        <v>96.690010000000029</v>
      </c>
      <c r="L1556" s="6">
        <f t="shared" si="169"/>
        <v>25.934498675595218</v>
      </c>
      <c r="M1556" s="6">
        <f t="shared" si="170"/>
        <v>-46.796166588044237</v>
      </c>
      <c r="P1556" s="5">
        <v>31.08</v>
      </c>
      <c r="Q1556" s="5">
        <v>0</v>
      </c>
      <c r="R1556" s="5">
        <v>7.0345238095236295E-3</v>
      </c>
      <c r="S1556" s="5">
        <v>-2.7925575235888234E-2</v>
      </c>
    </row>
    <row r="1557" spans="1:19" x14ac:dyDescent="0.4">
      <c r="A1557" s="1">
        <v>31.1</v>
      </c>
      <c r="B1557" s="1">
        <v>-4.7499999999999987E-2</v>
      </c>
      <c r="C1557" s="1">
        <v>-2.3499999999999993E-2</v>
      </c>
      <c r="D1557" s="1">
        <v>-1.1999999999999983E-2</v>
      </c>
      <c r="E1557" s="2">
        <f t="shared" si="173"/>
        <v>112.27951300000005</v>
      </c>
      <c r="F1557" s="2">
        <f t="shared" si="173"/>
        <v>62.26661900000002</v>
      </c>
      <c r="G1557" s="2">
        <f t="shared" si="173"/>
        <v>-71.096680000000035</v>
      </c>
      <c r="H1557" s="5">
        <v>0</v>
      </c>
      <c r="I1557" s="5">
        <v>8.6345238095236754E-3</v>
      </c>
      <c r="J1557" s="5">
        <v>-3.0036815096838421E-2</v>
      </c>
      <c r="K1557" s="6">
        <f t="shared" si="172"/>
        <v>96.690010000000029</v>
      </c>
      <c r="L1557" s="6">
        <f t="shared" si="169"/>
        <v>25.934655366071407</v>
      </c>
      <c r="M1557" s="6">
        <f t="shared" si="170"/>
        <v>-46.796746211947564</v>
      </c>
      <c r="P1557" s="5">
        <v>31.1</v>
      </c>
      <c r="Q1557" s="5">
        <v>0</v>
      </c>
      <c r="R1557" s="5">
        <v>8.6345238095236754E-3</v>
      </c>
      <c r="S1557" s="5">
        <v>-3.0036815096838421E-2</v>
      </c>
    </row>
    <row r="1558" spans="1:19" x14ac:dyDescent="0.4">
      <c r="A1558" s="1">
        <v>31.12</v>
      </c>
      <c r="B1558" s="1">
        <v>-4.4800000000000006E-2</v>
      </c>
      <c r="C1558" s="1">
        <v>-2.4400000000000005E-2</v>
      </c>
      <c r="D1558" s="1">
        <v>-2.0299999999999985E-2</v>
      </c>
      <c r="E1558" s="2">
        <f t="shared" si="173"/>
        <v>112.27859000000005</v>
      </c>
      <c r="F1558" s="2">
        <f t="shared" si="173"/>
        <v>62.266140000000021</v>
      </c>
      <c r="G1558" s="2">
        <f t="shared" si="173"/>
        <v>-71.097003000000029</v>
      </c>
      <c r="H1558" s="5">
        <v>0</v>
      </c>
      <c r="I1558" s="5">
        <v>9.9345238095236432E-3</v>
      </c>
      <c r="J1558" s="5">
        <v>-3.2027197483860403E-2</v>
      </c>
      <c r="K1558" s="6">
        <f t="shared" si="172"/>
        <v>96.690010000000029</v>
      </c>
      <c r="L1558" s="6">
        <f t="shared" si="169"/>
        <v>25.934841056547597</v>
      </c>
      <c r="M1558" s="6">
        <f t="shared" si="170"/>
        <v>-46.797366852073374</v>
      </c>
      <c r="P1558" s="5">
        <v>31.12</v>
      </c>
      <c r="Q1558" s="5">
        <v>0</v>
      </c>
      <c r="R1558" s="5">
        <v>9.9345238095236432E-3</v>
      </c>
      <c r="S1558" s="5">
        <v>-3.2027197483860403E-2</v>
      </c>
    </row>
    <row r="1559" spans="1:19" x14ac:dyDescent="0.4">
      <c r="A1559" s="1">
        <v>31.14</v>
      </c>
      <c r="B1559" s="1">
        <v>-4.2099999999999971E-2</v>
      </c>
      <c r="C1559" s="1">
        <v>-2.5700000000000001E-2</v>
      </c>
      <c r="D1559" s="1">
        <v>-2.8899999999999981E-2</v>
      </c>
      <c r="E1559" s="2">
        <f t="shared" si="173"/>
        <v>112.27772100000006</v>
      </c>
      <c r="F1559" s="2">
        <f t="shared" si="173"/>
        <v>62.265639000000021</v>
      </c>
      <c r="G1559" s="2">
        <f t="shared" si="173"/>
        <v>-71.097495000000023</v>
      </c>
      <c r="H1559" s="5">
        <v>0</v>
      </c>
      <c r="I1559" s="5">
        <v>1.0834523809523655E-2</v>
      </c>
      <c r="J1559" s="5">
        <v>-3.3789769905644862E-2</v>
      </c>
      <c r="K1559" s="6">
        <f t="shared" si="172"/>
        <v>96.690010000000029</v>
      </c>
      <c r="L1559" s="6">
        <f t="shared" si="169"/>
        <v>25.935048747023789</v>
      </c>
      <c r="M1559" s="6">
        <f t="shared" si="170"/>
        <v>-46.798025021747272</v>
      </c>
      <c r="P1559" s="5">
        <v>31.14</v>
      </c>
      <c r="Q1559" s="5">
        <v>0</v>
      </c>
      <c r="R1559" s="5">
        <v>1.0834523809523655E-2</v>
      </c>
      <c r="S1559" s="5">
        <v>-3.3789769905644862E-2</v>
      </c>
    </row>
    <row r="1560" spans="1:19" x14ac:dyDescent="0.4">
      <c r="A1560" s="1">
        <v>31.16</v>
      </c>
      <c r="B1560" s="1">
        <v>-3.949999999999998E-2</v>
      </c>
      <c r="C1560" s="1">
        <v>-2.7299999999999991E-2</v>
      </c>
      <c r="D1560" s="1">
        <v>-3.78E-2</v>
      </c>
      <c r="E1560" s="2">
        <f t="shared" si="173"/>
        <v>112.27690500000006</v>
      </c>
      <c r="F1560" s="2">
        <f t="shared" si="173"/>
        <v>62.265109000000024</v>
      </c>
      <c r="G1560" s="2">
        <f t="shared" si="173"/>
        <v>-71.098162000000031</v>
      </c>
      <c r="H1560" s="5">
        <v>0</v>
      </c>
      <c r="I1560" s="5">
        <v>1.1434523809523589E-2</v>
      </c>
      <c r="J1560" s="5">
        <v>-3.5431484853501338E-2</v>
      </c>
      <c r="K1560" s="6">
        <f t="shared" si="172"/>
        <v>96.690010000000029</v>
      </c>
      <c r="L1560" s="6">
        <f t="shared" si="169"/>
        <v>25.935271437499978</v>
      </c>
      <c r="M1560" s="6">
        <f t="shared" si="170"/>
        <v>-46.798717234294863</v>
      </c>
      <c r="P1560" s="5">
        <v>31.16</v>
      </c>
      <c r="Q1560" s="5">
        <v>0</v>
      </c>
      <c r="R1560" s="5">
        <v>1.1434523809523589E-2</v>
      </c>
      <c r="S1560" s="5">
        <v>-3.5431484853501338E-2</v>
      </c>
    </row>
    <row r="1561" spans="1:19" x14ac:dyDescent="0.4">
      <c r="A1561" s="1">
        <v>31.18</v>
      </c>
      <c r="B1561" s="1">
        <v>-3.6999999999999977E-2</v>
      </c>
      <c r="C1561" s="1">
        <v>-2.9299999999999993E-2</v>
      </c>
      <c r="D1561" s="1">
        <v>-4.6699999999999992E-2</v>
      </c>
      <c r="E1561" s="2">
        <f t="shared" si="173"/>
        <v>112.27614000000005</v>
      </c>
      <c r="F1561" s="2">
        <f t="shared" si="173"/>
        <v>62.264543000000025</v>
      </c>
      <c r="G1561" s="2">
        <f t="shared" si="173"/>
        <v>-71.099007000000029</v>
      </c>
      <c r="H1561" s="5">
        <v>0</v>
      </c>
      <c r="I1561" s="5">
        <v>1.1534523809523689E-2</v>
      </c>
      <c r="J1561" s="5">
        <v>-3.6738437344810748E-2</v>
      </c>
      <c r="K1561" s="6">
        <f t="shared" si="172"/>
        <v>96.690010000000029</v>
      </c>
      <c r="L1561" s="6">
        <f t="shared" si="169"/>
        <v>25.935501127976167</v>
      </c>
      <c r="M1561" s="6">
        <f t="shared" si="170"/>
        <v>-46.799438933516846</v>
      </c>
      <c r="P1561" s="5">
        <v>31.18</v>
      </c>
      <c r="Q1561" s="5">
        <v>0</v>
      </c>
      <c r="R1561" s="5">
        <v>1.1534523809523689E-2</v>
      </c>
      <c r="S1561" s="5">
        <v>-3.6738437344810748E-2</v>
      </c>
    </row>
    <row r="1562" spans="1:19" x14ac:dyDescent="0.4">
      <c r="A1562" s="1">
        <v>31.2</v>
      </c>
      <c r="B1562" s="1">
        <v>-3.460000000000002E-2</v>
      </c>
      <c r="C1562" s="1">
        <v>-3.1699999999999978E-2</v>
      </c>
      <c r="D1562" s="1">
        <v>-5.5599999999999983E-2</v>
      </c>
      <c r="E1562" s="2">
        <f t="shared" si="173"/>
        <v>112.27542400000006</v>
      </c>
      <c r="F1562" s="2">
        <f t="shared" si="173"/>
        <v>62.263933000000023</v>
      </c>
      <c r="G1562" s="2">
        <f t="shared" si="173"/>
        <v>-71.100030000000032</v>
      </c>
      <c r="H1562" s="5">
        <v>0</v>
      </c>
      <c r="I1562" s="5">
        <v>1.13345238095236E-2</v>
      </c>
      <c r="J1562" s="5">
        <v>-3.7824532362191965E-2</v>
      </c>
      <c r="K1562" s="6">
        <f t="shared" si="172"/>
        <v>96.690010000000029</v>
      </c>
      <c r="L1562" s="6">
        <f t="shared" si="169"/>
        <v>25.935729818452359</v>
      </c>
      <c r="M1562" s="6">
        <f t="shared" si="170"/>
        <v>-46.800184563213918</v>
      </c>
      <c r="P1562" s="5">
        <v>31.2</v>
      </c>
      <c r="Q1562" s="5">
        <v>0</v>
      </c>
      <c r="R1562" s="5">
        <v>1.13345238095236E-2</v>
      </c>
      <c r="S1562" s="5">
        <v>-3.7824532362191965E-2</v>
      </c>
    </row>
    <row r="1563" spans="1:19" x14ac:dyDescent="0.4">
      <c r="A1563" s="1">
        <v>31.22</v>
      </c>
      <c r="B1563" s="1">
        <v>-3.2399999999999984E-2</v>
      </c>
      <c r="C1563" s="1">
        <v>-3.4399999999999986E-2</v>
      </c>
      <c r="D1563" s="1">
        <v>-6.4199999999999979E-2</v>
      </c>
      <c r="E1563" s="2">
        <f t="shared" si="173"/>
        <v>112.27475400000006</v>
      </c>
      <c r="F1563" s="2">
        <f t="shared" si="173"/>
        <v>62.263272000000022</v>
      </c>
      <c r="G1563" s="2">
        <f t="shared" si="173"/>
        <v>-71.101228000000035</v>
      </c>
      <c r="H1563" s="5">
        <v>0</v>
      </c>
      <c r="I1563" s="5">
        <v>1.0834523809523655E-2</v>
      </c>
      <c r="J1563" s="5">
        <v>-3.8589769905644999E-2</v>
      </c>
      <c r="K1563" s="6">
        <f t="shared" si="172"/>
        <v>96.690010000000029</v>
      </c>
      <c r="L1563" s="6">
        <f t="shared" si="169"/>
        <v>25.93595150892855</v>
      </c>
      <c r="M1563" s="6">
        <f t="shared" si="170"/>
        <v>-46.800948706236596</v>
      </c>
      <c r="P1563" s="5">
        <v>31.22</v>
      </c>
      <c r="Q1563" s="5">
        <v>0</v>
      </c>
      <c r="R1563" s="5">
        <v>1.0834523809523655E-2</v>
      </c>
      <c r="S1563" s="5">
        <v>-3.8589769905644999E-2</v>
      </c>
    </row>
    <row r="1564" spans="1:19" x14ac:dyDescent="0.4">
      <c r="A1564" s="1">
        <v>31.24</v>
      </c>
      <c r="B1564" s="1">
        <v>-3.0200000000000005E-2</v>
      </c>
      <c r="C1564" s="1">
        <v>-3.7399999999999989E-2</v>
      </c>
      <c r="D1564" s="1">
        <v>-7.2399999999999992E-2</v>
      </c>
      <c r="E1564" s="2">
        <f t="shared" si="173"/>
        <v>112.27412800000006</v>
      </c>
      <c r="F1564" s="2">
        <f t="shared" si="173"/>
        <v>62.262554000000023</v>
      </c>
      <c r="G1564" s="2">
        <f t="shared" si="173"/>
        <v>-71.102594000000039</v>
      </c>
      <c r="H1564" s="5">
        <v>0</v>
      </c>
      <c r="I1564" s="5">
        <v>9.9345238095236432E-3</v>
      </c>
      <c r="J1564" s="5">
        <v>-3.9027197483860521E-2</v>
      </c>
      <c r="K1564" s="6">
        <f t="shared" si="172"/>
        <v>96.690010000000029</v>
      </c>
      <c r="L1564" s="6">
        <f t="shared" si="169"/>
        <v>25.936159199404742</v>
      </c>
      <c r="M1564" s="6">
        <f t="shared" si="170"/>
        <v>-46.801724875910494</v>
      </c>
      <c r="P1564" s="5">
        <v>31.24</v>
      </c>
      <c r="Q1564" s="5">
        <v>0</v>
      </c>
      <c r="R1564" s="5">
        <v>9.9345238095236432E-3</v>
      </c>
      <c r="S1564" s="5">
        <v>-3.9027197483860521E-2</v>
      </c>
    </row>
    <row r="1565" spans="1:19" x14ac:dyDescent="0.4">
      <c r="A1565" s="1">
        <v>31.26</v>
      </c>
      <c r="B1565" s="1">
        <v>-2.8100000000000014E-2</v>
      </c>
      <c r="C1565" s="1">
        <v>-4.0699999999999986E-2</v>
      </c>
      <c r="D1565" s="1">
        <v>-8.0199999999999994E-2</v>
      </c>
      <c r="E1565" s="2">
        <f t="shared" si="173"/>
        <v>112.27354500000006</v>
      </c>
      <c r="F1565" s="2">
        <f t="shared" si="173"/>
        <v>62.261773000000019</v>
      </c>
      <c r="G1565" s="2">
        <f t="shared" si="173"/>
        <v>-71.104120000000037</v>
      </c>
      <c r="H1565" s="5">
        <v>0</v>
      </c>
      <c r="I1565" s="5">
        <v>8.6345238095236754E-3</v>
      </c>
      <c r="J1565" s="5">
        <v>-3.9136815096838529E-2</v>
      </c>
      <c r="K1565" s="6">
        <f t="shared" si="172"/>
        <v>96.690010000000029</v>
      </c>
      <c r="L1565" s="6">
        <f t="shared" si="169"/>
        <v>25.936344889880932</v>
      </c>
      <c r="M1565" s="6">
        <f t="shared" si="170"/>
        <v>-46.802506516036303</v>
      </c>
      <c r="P1565" s="5">
        <v>31.26</v>
      </c>
      <c r="Q1565" s="5">
        <v>0</v>
      </c>
      <c r="R1565" s="5">
        <v>8.6345238095236754E-3</v>
      </c>
      <c r="S1565" s="5">
        <v>-3.9136815096838529E-2</v>
      </c>
    </row>
    <row r="1566" spans="1:19" x14ac:dyDescent="0.4">
      <c r="A1566" s="1">
        <v>31.28</v>
      </c>
      <c r="B1566" s="1">
        <v>-2.6200000000000001E-2</v>
      </c>
      <c r="C1566" s="1">
        <v>-4.4299999999999978E-2</v>
      </c>
      <c r="D1566" s="1">
        <v>-8.7299999999999989E-2</v>
      </c>
      <c r="E1566" s="2">
        <f t="shared" si="173"/>
        <v>112.27300200000006</v>
      </c>
      <c r="F1566" s="2">
        <f t="shared" si="173"/>
        <v>62.26092300000002</v>
      </c>
      <c r="G1566" s="2">
        <f t="shared" si="173"/>
        <v>-71.105795000000043</v>
      </c>
      <c r="H1566" s="5">
        <v>0</v>
      </c>
      <c r="I1566" s="5">
        <v>7.1345238095236185E-3</v>
      </c>
      <c r="J1566" s="5">
        <v>-3.8932527727197686E-2</v>
      </c>
      <c r="K1566" s="6">
        <f t="shared" si="172"/>
        <v>96.690010000000029</v>
      </c>
      <c r="L1566" s="6">
        <f t="shared" si="169"/>
        <v>25.936502580357121</v>
      </c>
      <c r="M1566" s="6">
        <f t="shared" si="170"/>
        <v>-46.803287209464543</v>
      </c>
      <c r="P1566" s="5">
        <v>31.28</v>
      </c>
      <c r="Q1566" s="5">
        <v>0</v>
      </c>
      <c r="R1566" s="5">
        <v>7.1345238095236185E-3</v>
      </c>
      <c r="S1566" s="5">
        <v>-3.8932527727197686E-2</v>
      </c>
    </row>
    <row r="1567" spans="1:19" x14ac:dyDescent="0.4">
      <c r="A1567" s="1">
        <v>31.3</v>
      </c>
      <c r="B1567" s="1">
        <v>-2.4399999999999977E-2</v>
      </c>
      <c r="C1567" s="1">
        <v>-4.8199999999999993E-2</v>
      </c>
      <c r="D1567" s="1">
        <v>-9.3599999999999989E-2</v>
      </c>
      <c r="E1567" s="2">
        <f t="shared" si="173"/>
        <v>112.27249600000006</v>
      </c>
      <c r="F1567" s="2">
        <f t="shared" si="173"/>
        <v>62.259998000000017</v>
      </c>
      <c r="G1567" s="2">
        <f t="shared" si="173"/>
        <v>-71.107604000000038</v>
      </c>
      <c r="H1567" s="5">
        <v>0</v>
      </c>
      <c r="I1567" s="5">
        <v>5.3345238095235947E-3</v>
      </c>
      <c r="J1567" s="5">
        <v>-3.8407382883628882E-2</v>
      </c>
      <c r="K1567" s="6">
        <f t="shared" si="172"/>
        <v>96.690010000000029</v>
      </c>
      <c r="L1567" s="6">
        <f t="shared" si="169"/>
        <v>25.936627270833313</v>
      </c>
      <c r="M1567" s="6">
        <f t="shared" si="170"/>
        <v>-46.804060608570651</v>
      </c>
      <c r="P1567" s="5">
        <v>31.3</v>
      </c>
      <c r="Q1567" s="5">
        <v>0</v>
      </c>
      <c r="R1567" s="5">
        <v>5.3345238095235947E-3</v>
      </c>
      <c r="S1567" s="5">
        <v>-3.8407382883628882E-2</v>
      </c>
    </row>
    <row r="1568" spans="1:19" x14ac:dyDescent="0.4">
      <c r="A1568" s="1">
        <v>31.32</v>
      </c>
      <c r="B1568" s="1">
        <v>-2.2799999999999987E-2</v>
      </c>
      <c r="C1568" s="1">
        <v>-5.2400000000000002E-2</v>
      </c>
      <c r="D1568" s="1">
        <v>-9.9099999999999994E-2</v>
      </c>
      <c r="E1568" s="2">
        <f t="shared" si="173"/>
        <v>112.27202400000006</v>
      </c>
      <c r="F1568" s="2">
        <f t="shared" si="173"/>
        <v>62.258992000000021</v>
      </c>
      <c r="G1568" s="2">
        <f t="shared" si="173"/>
        <v>-71.109531000000032</v>
      </c>
      <c r="H1568" s="5">
        <v>0</v>
      </c>
      <c r="I1568" s="5">
        <v>3.334523809523593E-3</v>
      </c>
      <c r="J1568" s="5">
        <v>-3.7568333057441006E-2</v>
      </c>
      <c r="K1568" s="6">
        <f t="shared" si="172"/>
        <v>96.690010000000029</v>
      </c>
      <c r="L1568" s="6">
        <f t="shared" si="169"/>
        <v>25.936713961309504</v>
      </c>
      <c r="M1568" s="6">
        <f t="shared" si="170"/>
        <v>-46.804820365730059</v>
      </c>
      <c r="P1568" s="5">
        <v>31.32</v>
      </c>
      <c r="Q1568" s="5">
        <v>0</v>
      </c>
      <c r="R1568" s="5">
        <v>3.334523809523593E-3</v>
      </c>
      <c r="S1568" s="5">
        <v>-3.7568333057441006E-2</v>
      </c>
    </row>
    <row r="1569" spans="1:19" x14ac:dyDescent="0.4">
      <c r="A1569" s="1">
        <v>31.34</v>
      </c>
      <c r="B1569" s="1">
        <v>-2.1299999999999986E-2</v>
      </c>
      <c r="C1569" s="1">
        <v>-5.6799999999999989E-2</v>
      </c>
      <c r="D1569" s="1">
        <v>-0.10369999999999999</v>
      </c>
      <c r="E1569" s="2">
        <f t="shared" si="173"/>
        <v>112.27158300000006</v>
      </c>
      <c r="F1569" s="2">
        <f t="shared" si="173"/>
        <v>62.257900000000021</v>
      </c>
      <c r="G1569" s="2">
        <f t="shared" si="173"/>
        <v>-71.111559000000028</v>
      </c>
      <c r="H1569" s="5">
        <v>0</v>
      </c>
      <c r="I1569" s="5">
        <v>1.0345238095236242E-3</v>
      </c>
      <c r="J1569" s="5">
        <v>-3.6408425757325169E-2</v>
      </c>
      <c r="K1569" s="6">
        <f t="shared" si="172"/>
        <v>96.690010000000029</v>
      </c>
      <c r="L1569" s="6">
        <f t="shared" si="169"/>
        <v>25.936757651785694</v>
      </c>
      <c r="M1569" s="6">
        <f t="shared" si="170"/>
        <v>-46.80556013331821</v>
      </c>
      <c r="P1569" s="5">
        <v>31.34</v>
      </c>
      <c r="Q1569" s="5">
        <v>0</v>
      </c>
      <c r="R1569" s="5">
        <v>1.0345238095236242E-3</v>
      </c>
      <c r="S1569" s="5">
        <v>-3.6408425757325169E-2</v>
      </c>
    </row>
    <row r="1570" spans="1:19" x14ac:dyDescent="0.4">
      <c r="A1570" s="1">
        <v>31.36</v>
      </c>
      <c r="B1570" s="1">
        <v>-2.0100000000000007E-2</v>
      </c>
      <c r="C1570" s="1">
        <v>-6.1399999999999982E-2</v>
      </c>
      <c r="D1570" s="1">
        <v>-0.10719999999999999</v>
      </c>
      <c r="E1570" s="2">
        <f t="shared" si="173"/>
        <v>112.27116900000006</v>
      </c>
      <c r="F1570" s="2">
        <f t="shared" si="173"/>
        <v>62.256718000000021</v>
      </c>
      <c r="G1570" s="2">
        <f t="shared" si="173"/>
        <v>-71.113668000000033</v>
      </c>
      <c r="H1570" s="5">
        <v>0</v>
      </c>
      <c r="I1570" s="5">
        <v>-1.2654761904763445E-3</v>
      </c>
      <c r="J1570" s="5">
        <v>-3.5048518457209132E-2</v>
      </c>
      <c r="K1570" s="6">
        <f t="shared" si="172"/>
        <v>96.690010000000029</v>
      </c>
      <c r="L1570" s="6">
        <f t="shared" si="169"/>
        <v>25.936755342261886</v>
      </c>
      <c r="M1570" s="6">
        <f t="shared" si="170"/>
        <v>-46.806274702760355</v>
      </c>
      <c r="P1570" s="5">
        <v>31.36</v>
      </c>
      <c r="Q1570" s="5">
        <v>0</v>
      </c>
      <c r="R1570" s="5">
        <v>-1.2654761904763445E-3</v>
      </c>
      <c r="S1570" s="5">
        <v>-3.5048518457209132E-2</v>
      </c>
    </row>
    <row r="1571" spans="1:19" x14ac:dyDescent="0.4">
      <c r="A1571" s="1">
        <v>31.38</v>
      </c>
      <c r="B1571" s="1">
        <v>-1.9100000000000006E-2</v>
      </c>
      <c r="C1571" s="1">
        <v>-6.6299999999999998E-2</v>
      </c>
      <c r="D1571" s="1">
        <v>-0.10969999999999999</v>
      </c>
      <c r="E1571" s="2">
        <f t="shared" si="173"/>
        <v>112.27077700000005</v>
      </c>
      <c r="F1571" s="2">
        <f t="shared" si="173"/>
        <v>62.255441000000019</v>
      </c>
      <c r="G1571" s="2">
        <f t="shared" si="173"/>
        <v>-71.115837000000028</v>
      </c>
      <c r="H1571" s="5">
        <v>0</v>
      </c>
      <c r="I1571" s="5">
        <v>-3.7654761904764023E-3</v>
      </c>
      <c r="J1571" s="5">
        <v>-3.3374706174474689E-2</v>
      </c>
      <c r="K1571" s="6">
        <f t="shared" si="172"/>
        <v>96.690010000000029</v>
      </c>
      <c r="L1571" s="6">
        <f t="shared" si="169"/>
        <v>25.936705032738075</v>
      </c>
      <c r="M1571" s="6">
        <f t="shared" si="170"/>
        <v>-46.806958935006669</v>
      </c>
      <c r="P1571" s="5">
        <v>31.38</v>
      </c>
      <c r="Q1571" s="5">
        <v>0</v>
      </c>
      <c r="R1571" s="5">
        <v>-3.7654761904764023E-3</v>
      </c>
      <c r="S1571" s="5">
        <v>-3.3374706174474689E-2</v>
      </c>
    </row>
    <row r="1572" spans="1:19" x14ac:dyDescent="0.4">
      <c r="A1572" s="1">
        <v>31.4</v>
      </c>
      <c r="B1572" s="1">
        <v>-1.8299999999999983E-2</v>
      </c>
      <c r="C1572" s="1">
        <v>-7.1300000000000002E-2</v>
      </c>
      <c r="D1572" s="1">
        <v>-0.11099999999999999</v>
      </c>
      <c r="E1572" s="2">
        <f t="shared" ref="E1572:G1587" si="174">(B1572+B1571)*$A$3/2+E1571</f>
        <v>112.27040300000006</v>
      </c>
      <c r="F1572" s="2">
        <f t="shared" si="174"/>
        <v>62.254065000000018</v>
      </c>
      <c r="G1572" s="2">
        <f t="shared" si="174"/>
        <v>-71.118044000000026</v>
      </c>
      <c r="H1572" s="5">
        <v>0</v>
      </c>
      <c r="I1572" s="5">
        <v>-6.3654761904763379E-3</v>
      </c>
      <c r="J1572" s="5">
        <v>-3.1393941400430725E-2</v>
      </c>
      <c r="K1572" s="6">
        <f t="shared" si="172"/>
        <v>96.690010000000029</v>
      </c>
      <c r="L1572" s="6">
        <f t="shared" si="169"/>
        <v>25.936603723214265</v>
      </c>
      <c r="M1572" s="6">
        <f t="shared" si="170"/>
        <v>-46.807606621482421</v>
      </c>
      <c r="P1572" s="5">
        <v>31.4</v>
      </c>
      <c r="Q1572" s="5">
        <v>0</v>
      </c>
      <c r="R1572" s="5">
        <v>-6.3654761904763379E-3</v>
      </c>
      <c r="S1572" s="5">
        <v>-3.1393941400430725E-2</v>
      </c>
    </row>
    <row r="1573" spans="1:19" x14ac:dyDescent="0.4">
      <c r="A1573" s="1">
        <v>31.42</v>
      </c>
      <c r="B1573" s="1">
        <v>-1.7699999999999994E-2</v>
      </c>
      <c r="C1573" s="1">
        <v>-7.6600000000000001E-2</v>
      </c>
      <c r="D1573" s="1">
        <v>-0.11119999999999999</v>
      </c>
      <c r="E1573" s="2">
        <f t="shared" si="174"/>
        <v>112.27004300000006</v>
      </c>
      <c r="F1573" s="2">
        <f t="shared" si="174"/>
        <v>62.252586000000015</v>
      </c>
      <c r="G1573" s="2">
        <f t="shared" si="174"/>
        <v>-71.120266000000029</v>
      </c>
      <c r="H1573" s="5">
        <v>0</v>
      </c>
      <c r="I1573" s="5">
        <v>-8.9654761904763847E-3</v>
      </c>
      <c r="J1573" s="5">
        <v>-2.9213176626386561E-2</v>
      </c>
      <c r="K1573" s="6">
        <f t="shared" si="172"/>
        <v>96.690010000000029</v>
      </c>
      <c r="L1573" s="6">
        <f t="shared" si="169"/>
        <v>25.936450413690455</v>
      </c>
      <c r="M1573" s="6">
        <f t="shared" si="170"/>
        <v>-46.808212692662686</v>
      </c>
      <c r="P1573" s="5">
        <v>31.42</v>
      </c>
      <c r="Q1573" s="5">
        <v>0</v>
      </c>
      <c r="R1573" s="5">
        <v>-8.9654761904763847E-3</v>
      </c>
      <c r="S1573" s="5">
        <v>-2.9213176626386561E-2</v>
      </c>
    </row>
    <row r="1574" spans="1:19" x14ac:dyDescent="0.4">
      <c r="A1574" s="1">
        <v>31.44</v>
      </c>
      <c r="B1574" s="1">
        <v>-1.7399999999999971E-2</v>
      </c>
      <c r="C1574" s="1">
        <v>-8.199999999999999E-2</v>
      </c>
      <c r="D1574" s="1">
        <v>-0.11029999999999998</v>
      </c>
      <c r="E1574" s="2">
        <f t="shared" si="174"/>
        <v>112.26969200000006</v>
      </c>
      <c r="F1574" s="2">
        <f t="shared" si="174"/>
        <v>62.251000000000012</v>
      </c>
      <c r="G1574" s="2">
        <f t="shared" si="174"/>
        <v>-71.122481000000036</v>
      </c>
      <c r="H1574" s="5">
        <v>0</v>
      </c>
      <c r="I1574" s="5">
        <v>-1.1465476190476331E-2</v>
      </c>
      <c r="J1574" s="5">
        <v>-2.6939364343651961E-2</v>
      </c>
      <c r="K1574" s="6">
        <f t="shared" si="172"/>
        <v>96.690010000000029</v>
      </c>
      <c r="L1574" s="6">
        <f t="shared" si="169"/>
        <v>25.936246104166646</v>
      </c>
      <c r="M1574" s="6">
        <f t="shared" si="170"/>
        <v>-46.808774218072386</v>
      </c>
      <c r="P1574" s="5">
        <v>31.44</v>
      </c>
      <c r="Q1574" s="5">
        <v>0</v>
      </c>
      <c r="R1574" s="5">
        <v>-1.1465476190476331E-2</v>
      </c>
      <c r="S1574" s="5">
        <v>-2.6939364343651961E-2</v>
      </c>
    </row>
    <row r="1575" spans="1:19" x14ac:dyDescent="0.4">
      <c r="A1575" s="1">
        <v>31.46</v>
      </c>
      <c r="B1575" s="1">
        <v>-1.7399999999999971E-2</v>
      </c>
      <c r="C1575" s="1">
        <v>-8.7499999999999994E-2</v>
      </c>
      <c r="D1575" s="1">
        <v>-0.10819999999999999</v>
      </c>
      <c r="E1575" s="2">
        <f t="shared" si="174"/>
        <v>112.26934400000006</v>
      </c>
      <c r="F1575" s="2">
        <f t="shared" si="174"/>
        <v>62.249305000000014</v>
      </c>
      <c r="G1575" s="2">
        <f t="shared" si="174"/>
        <v>-71.124666000000033</v>
      </c>
      <c r="H1575" s="5">
        <v>0</v>
      </c>
      <c r="I1575" s="5">
        <v>-1.3965476190476389E-2</v>
      </c>
      <c r="J1575" s="5">
        <v>-2.4565552060917151E-2</v>
      </c>
      <c r="K1575" s="6">
        <f t="shared" si="172"/>
        <v>96.690010000000029</v>
      </c>
      <c r="L1575" s="6">
        <f t="shared" si="169"/>
        <v>25.935991794642835</v>
      </c>
      <c r="M1575" s="6">
        <f t="shared" si="170"/>
        <v>-46.80928926723643</v>
      </c>
      <c r="P1575" s="5">
        <v>31.46</v>
      </c>
      <c r="Q1575" s="5">
        <v>0</v>
      </c>
      <c r="R1575" s="5">
        <v>-1.3965476190476389E-2</v>
      </c>
      <c r="S1575" s="5">
        <v>-2.4565552060917151E-2</v>
      </c>
    </row>
    <row r="1576" spans="1:19" x14ac:dyDescent="0.4">
      <c r="A1576" s="1">
        <v>31.48</v>
      </c>
      <c r="B1576" s="1">
        <v>-1.7699999999999994E-2</v>
      </c>
      <c r="C1576" s="1">
        <v>-9.3200000000000005E-2</v>
      </c>
      <c r="D1576" s="1">
        <v>-0.1051</v>
      </c>
      <c r="E1576" s="2">
        <f t="shared" si="174"/>
        <v>112.26899300000007</v>
      </c>
      <c r="F1576" s="2">
        <f t="shared" si="174"/>
        <v>62.247498000000014</v>
      </c>
      <c r="G1576" s="2">
        <f t="shared" si="174"/>
        <v>-71.126799000000034</v>
      </c>
      <c r="H1576" s="5">
        <v>0</v>
      </c>
      <c r="I1576" s="5">
        <v>-1.6265476190476358E-2</v>
      </c>
      <c r="J1576" s="5">
        <v>-2.2105644760801235E-2</v>
      </c>
      <c r="K1576" s="6">
        <f t="shared" si="172"/>
        <v>96.690010000000029</v>
      </c>
      <c r="L1576" s="6">
        <f t="shared" si="169"/>
        <v>25.935689485119024</v>
      </c>
      <c r="M1576" s="6">
        <f t="shared" si="170"/>
        <v>-46.809755979204645</v>
      </c>
      <c r="P1576" s="5">
        <v>31.48</v>
      </c>
      <c r="Q1576" s="5">
        <v>0</v>
      </c>
      <c r="R1576" s="5">
        <v>-1.6265476190476358E-2</v>
      </c>
      <c r="S1576" s="5">
        <v>-2.2105644760801235E-2</v>
      </c>
    </row>
    <row r="1577" spans="1:19" x14ac:dyDescent="0.4">
      <c r="A1577" s="1">
        <v>31.5</v>
      </c>
      <c r="B1577" s="1">
        <v>-1.8299999999999983E-2</v>
      </c>
      <c r="C1577" s="1">
        <v>-9.9000000000000005E-2</v>
      </c>
      <c r="D1577" s="1">
        <v>-0.10089999999999999</v>
      </c>
      <c r="E1577" s="2">
        <f t="shared" si="174"/>
        <v>112.26863300000007</v>
      </c>
      <c r="F1577" s="2">
        <f t="shared" si="174"/>
        <v>62.245576000000014</v>
      </c>
      <c r="G1577" s="2">
        <f t="shared" si="174"/>
        <v>-71.128859000000034</v>
      </c>
      <c r="H1577" s="5">
        <v>0</v>
      </c>
      <c r="I1577" s="5">
        <v>-1.8565476190476327E-2</v>
      </c>
      <c r="J1577" s="5">
        <v>-1.9545737460685553E-2</v>
      </c>
      <c r="K1577" s="6">
        <f t="shared" si="172"/>
        <v>96.690010000000029</v>
      </c>
      <c r="L1577" s="6">
        <f t="shared" si="169"/>
        <v>25.935341175595216</v>
      </c>
      <c r="M1577" s="6">
        <f t="shared" si="170"/>
        <v>-46.810172493026862</v>
      </c>
      <c r="P1577" s="5">
        <v>31.5</v>
      </c>
      <c r="Q1577" s="5">
        <v>0</v>
      </c>
      <c r="R1577" s="5">
        <v>-1.8565476190476327E-2</v>
      </c>
      <c r="S1577" s="5">
        <v>-1.9545737460685553E-2</v>
      </c>
    </row>
    <row r="1578" spans="1:19" x14ac:dyDescent="0.4">
      <c r="A1578" s="1">
        <v>31.52</v>
      </c>
      <c r="B1578" s="1">
        <v>-1.9100000000000006E-2</v>
      </c>
      <c r="C1578" s="1">
        <v>-0.10489999999999999</v>
      </c>
      <c r="D1578" s="1">
        <v>-9.569999999999998E-2</v>
      </c>
      <c r="E1578" s="2">
        <f t="shared" si="174"/>
        <v>112.26825900000007</v>
      </c>
      <c r="F1578" s="2">
        <f t="shared" si="174"/>
        <v>62.243537000000011</v>
      </c>
      <c r="G1578" s="2">
        <f t="shared" si="174"/>
        <v>-71.13082500000003</v>
      </c>
      <c r="H1578" s="5">
        <v>0</v>
      </c>
      <c r="I1578" s="5">
        <v>-2.0565476190476328E-2</v>
      </c>
      <c r="J1578" s="5">
        <v>-1.7006687634497863E-2</v>
      </c>
      <c r="K1578" s="6">
        <f t="shared" si="172"/>
        <v>96.690010000000029</v>
      </c>
      <c r="L1578" s="6">
        <f t="shared" si="169"/>
        <v>25.934949866071406</v>
      </c>
      <c r="M1578" s="6">
        <f t="shared" si="170"/>
        <v>-46.810538017277814</v>
      </c>
      <c r="P1578" s="5">
        <v>31.52</v>
      </c>
      <c r="Q1578" s="5">
        <v>0</v>
      </c>
      <c r="R1578" s="5">
        <v>-2.0565476190476328E-2</v>
      </c>
      <c r="S1578" s="5">
        <v>-1.7006687634497863E-2</v>
      </c>
    </row>
    <row r="1579" spans="1:19" x14ac:dyDescent="0.4">
      <c r="A1579" s="1">
        <v>31.54</v>
      </c>
      <c r="B1579" s="1">
        <v>-2.0399999999999974E-2</v>
      </c>
      <c r="C1579" s="1">
        <v>-0.11079999999999998</v>
      </c>
      <c r="D1579" s="1">
        <v>-8.9599999999999985E-2</v>
      </c>
      <c r="E1579" s="2">
        <f t="shared" si="174"/>
        <v>112.26786400000007</v>
      </c>
      <c r="F1579" s="2">
        <f t="shared" si="174"/>
        <v>62.241380000000014</v>
      </c>
      <c r="G1579" s="2">
        <f t="shared" si="174"/>
        <v>-71.132678000000027</v>
      </c>
      <c r="H1579" s="5">
        <v>0</v>
      </c>
      <c r="I1579" s="5">
        <v>-2.2365476190476352E-2</v>
      </c>
      <c r="J1579" s="5">
        <v>-1.4581542790928825E-2</v>
      </c>
      <c r="K1579" s="6">
        <f t="shared" si="172"/>
        <v>96.690010000000029</v>
      </c>
      <c r="L1579" s="6">
        <f t="shared" si="169"/>
        <v>25.934520556547596</v>
      </c>
      <c r="M1579" s="6">
        <f t="shared" si="170"/>
        <v>-46.810853899582071</v>
      </c>
      <c r="P1579" s="5">
        <v>31.54</v>
      </c>
      <c r="Q1579" s="5">
        <v>0</v>
      </c>
      <c r="R1579" s="5">
        <v>-2.2365476190476352E-2</v>
      </c>
      <c r="S1579" s="5">
        <v>-1.4581542790928825E-2</v>
      </c>
    </row>
    <row r="1580" spans="1:19" x14ac:dyDescent="0.4">
      <c r="A1580" s="1">
        <v>31.56</v>
      </c>
      <c r="B1580" s="1">
        <v>-2.1899999999999975E-2</v>
      </c>
      <c r="C1580" s="1">
        <v>-0.11679999999999999</v>
      </c>
      <c r="D1580" s="1">
        <v>-8.2699999999999996E-2</v>
      </c>
      <c r="E1580" s="2">
        <f t="shared" si="174"/>
        <v>112.26744100000008</v>
      </c>
      <c r="F1580" s="2">
        <f t="shared" si="174"/>
        <v>62.239104000000012</v>
      </c>
      <c r="G1580" s="2">
        <f t="shared" si="174"/>
        <v>-71.134401000000025</v>
      </c>
      <c r="H1580" s="5">
        <v>0</v>
      </c>
      <c r="I1580" s="5">
        <v>-2.3965476190476398E-2</v>
      </c>
      <c r="J1580" s="5">
        <v>-1.2170302929978671E-2</v>
      </c>
      <c r="K1580" s="6">
        <f t="shared" si="172"/>
        <v>96.690010000000029</v>
      </c>
      <c r="L1580" s="6">
        <f t="shared" si="169"/>
        <v>25.934057247023787</v>
      </c>
      <c r="M1580" s="6">
        <f t="shared" si="170"/>
        <v>-46.811121418039278</v>
      </c>
      <c r="P1580" s="5">
        <v>31.56</v>
      </c>
      <c r="Q1580" s="5">
        <v>0</v>
      </c>
      <c r="R1580" s="5">
        <v>-2.3965476190476398E-2</v>
      </c>
      <c r="S1580" s="5">
        <v>-1.2170302929978671E-2</v>
      </c>
    </row>
    <row r="1581" spans="1:19" x14ac:dyDescent="0.4">
      <c r="A1581" s="1">
        <v>31.58</v>
      </c>
      <c r="B1581" s="1">
        <v>-2.3699999999999999E-2</v>
      </c>
      <c r="C1581" s="1">
        <v>-0.12279999999999999</v>
      </c>
      <c r="D1581" s="1">
        <v>-7.4999999999999983E-2</v>
      </c>
      <c r="E1581" s="2">
        <f t="shared" si="174"/>
        <v>112.26698500000008</v>
      </c>
      <c r="F1581" s="2">
        <f t="shared" si="174"/>
        <v>62.236708000000014</v>
      </c>
      <c r="G1581" s="2">
        <f t="shared" si="174"/>
        <v>-71.135978000000023</v>
      </c>
      <c r="H1581" s="5">
        <v>0</v>
      </c>
      <c r="I1581" s="5">
        <v>-2.5365476190476355E-2</v>
      </c>
      <c r="J1581" s="5">
        <v>-9.9729680516473795E-3</v>
      </c>
      <c r="K1581" s="6">
        <f t="shared" si="172"/>
        <v>96.690010000000029</v>
      </c>
      <c r="L1581" s="6">
        <f t="shared" si="169"/>
        <v>25.933563937499979</v>
      </c>
      <c r="M1581" s="6">
        <f t="shared" si="170"/>
        <v>-46.811342850749092</v>
      </c>
      <c r="P1581" s="5">
        <v>31.58</v>
      </c>
      <c r="Q1581" s="5">
        <v>0</v>
      </c>
      <c r="R1581" s="5">
        <v>-2.5365476190476355E-2</v>
      </c>
      <c r="S1581" s="5">
        <v>-9.9729680516473795E-3</v>
      </c>
    </row>
    <row r="1582" spans="1:19" x14ac:dyDescent="0.4">
      <c r="A1582" s="1">
        <v>31.6</v>
      </c>
      <c r="B1582" s="1">
        <v>-2.5899999999999979E-2</v>
      </c>
      <c r="C1582" s="1">
        <v>-0.12889999999999999</v>
      </c>
      <c r="D1582" s="1">
        <v>-6.6799999999999998E-2</v>
      </c>
      <c r="E1582" s="2">
        <f t="shared" si="174"/>
        <v>112.26648900000008</v>
      </c>
      <c r="F1582" s="2">
        <f t="shared" si="174"/>
        <v>62.234191000000017</v>
      </c>
      <c r="G1582" s="2">
        <f t="shared" si="174"/>
        <v>-71.137396000000024</v>
      </c>
      <c r="H1582" s="5">
        <v>0</v>
      </c>
      <c r="I1582" s="5">
        <v>-2.6365476190476356E-2</v>
      </c>
      <c r="J1582" s="5">
        <v>-7.903443138553623E-3</v>
      </c>
      <c r="K1582" s="6">
        <f t="shared" si="172"/>
        <v>96.690010000000029</v>
      </c>
      <c r="L1582" s="6">
        <f t="shared" si="169"/>
        <v>25.933046627976172</v>
      </c>
      <c r="M1582" s="6">
        <f t="shared" si="170"/>
        <v>-46.811521614860993</v>
      </c>
      <c r="P1582" s="5">
        <v>31.6</v>
      </c>
      <c r="Q1582" s="5">
        <v>0</v>
      </c>
      <c r="R1582" s="5">
        <v>-2.6365476190476356E-2</v>
      </c>
      <c r="S1582" s="5">
        <v>-7.903443138553623E-3</v>
      </c>
    </row>
    <row r="1583" spans="1:19" x14ac:dyDescent="0.4">
      <c r="A1583" s="1">
        <v>31.62</v>
      </c>
      <c r="B1583" s="1">
        <v>-2.8399999999999981E-2</v>
      </c>
      <c r="C1583" s="1">
        <v>-0.13489999999999999</v>
      </c>
      <c r="D1583" s="1">
        <v>-5.8099999999999985E-2</v>
      </c>
      <c r="E1583" s="2">
        <f t="shared" si="174"/>
        <v>112.26594600000008</v>
      </c>
      <c r="F1583" s="2">
        <f t="shared" si="174"/>
        <v>62.231553000000019</v>
      </c>
      <c r="G1583" s="2">
        <f t="shared" si="174"/>
        <v>-71.138645000000025</v>
      </c>
      <c r="H1583" s="5">
        <v>0</v>
      </c>
      <c r="I1583" s="5">
        <v>-2.7165476190476379E-2</v>
      </c>
      <c r="J1583" s="5">
        <v>-6.1478232080784956E-3</v>
      </c>
      <c r="K1583" s="6">
        <f t="shared" si="172"/>
        <v>96.690010000000029</v>
      </c>
      <c r="L1583" s="6">
        <f t="shared" si="169"/>
        <v>25.932511318452363</v>
      </c>
      <c r="M1583" s="6">
        <f t="shared" si="170"/>
        <v>-46.811662127524457</v>
      </c>
      <c r="P1583" s="5">
        <v>31.62</v>
      </c>
      <c r="Q1583" s="5">
        <v>0</v>
      </c>
      <c r="R1583" s="5">
        <v>-2.7165476190476379E-2</v>
      </c>
      <c r="S1583" s="5">
        <v>-6.1478232080784956E-3</v>
      </c>
    </row>
    <row r="1584" spans="1:19" x14ac:dyDescent="0.4">
      <c r="A1584" s="1">
        <v>31.64</v>
      </c>
      <c r="B1584" s="1">
        <v>-3.1299999999999994E-2</v>
      </c>
      <c r="C1584" s="1">
        <v>-0.1409</v>
      </c>
      <c r="D1584" s="1">
        <v>-4.9099999999999977E-2</v>
      </c>
      <c r="E1584" s="2">
        <f t="shared" si="174"/>
        <v>112.26534900000009</v>
      </c>
      <c r="F1584" s="2">
        <f t="shared" si="174"/>
        <v>62.228795000000019</v>
      </c>
      <c r="G1584" s="2">
        <f t="shared" si="174"/>
        <v>-71.139717000000019</v>
      </c>
      <c r="H1584" s="5">
        <v>0</v>
      </c>
      <c r="I1584" s="5">
        <v>-2.7665476190476324E-2</v>
      </c>
      <c r="J1584" s="5">
        <v>-4.5130607515313503E-3</v>
      </c>
      <c r="K1584" s="6">
        <f t="shared" si="172"/>
        <v>96.690010000000029</v>
      </c>
      <c r="L1584" s="6">
        <f t="shared" si="169"/>
        <v>25.931963008928552</v>
      </c>
      <c r="M1584" s="6">
        <f t="shared" si="170"/>
        <v>-46.811768736364051</v>
      </c>
      <c r="P1584" s="5">
        <v>31.64</v>
      </c>
      <c r="Q1584" s="5">
        <v>0</v>
      </c>
      <c r="R1584" s="5">
        <v>-2.7665476190476324E-2</v>
      </c>
      <c r="S1584" s="5">
        <v>-4.5130607515313503E-3</v>
      </c>
    </row>
    <row r="1585" spans="1:19" x14ac:dyDescent="0.4">
      <c r="A1585" s="1">
        <v>31.66</v>
      </c>
      <c r="B1585" s="1">
        <v>-3.4399999999999986E-2</v>
      </c>
      <c r="C1585" s="1">
        <v>-0.14680000000000001</v>
      </c>
      <c r="D1585" s="1">
        <v>-3.9899999999999991E-2</v>
      </c>
      <c r="E1585" s="2">
        <f t="shared" si="174"/>
        <v>112.26469200000008</v>
      </c>
      <c r="F1585" s="2">
        <f t="shared" si="174"/>
        <v>62.225918000000021</v>
      </c>
      <c r="G1585" s="2">
        <f t="shared" si="174"/>
        <v>-71.140607000000017</v>
      </c>
      <c r="H1585" s="5">
        <v>0</v>
      </c>
      <c r="I1585" s="5">
        <v>-2.7865476190476413E-2</v>
      </c>
      <c r="J1585" s="5">
        <v>-3.2991557689125983E-3</v>
      </c>
      <c r="K1585" s="6">
        <f t="shared" si="172"/>
        <v>96.690010000000029</v>
      </c>
      <c r="L1585" s="6">
        <f t="shared" si="169"/>
        <v>25.931407699404744</v>
      </c>
      <c r="M1585" s="6">
        <f t="shared" si="170"/>
        <v>-46.811846858529258</v>
      </c>
      <c r="P1585" s="5">
        <v>31.66</v>
      </c>
      <c r="Q1585" s="5">
        <v>0</v>
      </c>
      <c r="R1585" s="5">
        <v>-2.7865476190476413E-2</v>
      </c>
      <c r="S1585" s="5">
        <v>-3.2991557689125983E-3</v>
      </c>
    </row>
    <row r="1586" spans="1:19" x14ac:dyDescent="0.4">
      <c r="A1586" s="1">
        <v>31.68</v>
      </c>
      <c r="B1586" s="1">
        <v>-3.78E-2</v>
      </c>
      <c r="C1586" s="1">
        <v>-0.15259999999999999</v>
      </c>
      <c r="D1586" s="1">
        <v>-3.0599999999999988E-2</v>
      </c>
      <c r="E1586" s="2">
        <f t="shared" si="174"/>
        <v>112.26397000000009</v>
      </c>
      <c r="F1586" s="2">
        <f t="shared" si="174"/>
        <v>62.22292400000002</v>
      </c>
      <c r="G1586" s="2">
        <f t="shared" si="174"/>
        <v>-71.141312000000013</v>
      </c>
      <c r="H1586" s="5">
        <v>0</v>
      </c>
      <c r="I1586" s="5">
        <v>-2.7765476190476313E-2</v>
      </c>
      <c r="J1586" s="5">
        <v>-2.3061082602220395E-3</v>
      </c>
      <c r="K1586" s="6">
        <f t="shared" si="172"/>
        <v>96.690010000000029</v>
      </c>
      <c r="L1586" s="6">
        <f t="shared" si="169"/>
        <v>25.930851389880935</v>
      </c>
      <c r="M1586" s="6">
        <f t="shared" si="170"/>
        <v>-46.811902911169547</v>
      </c>
      <c r="P1586" s="5">
        <v>31.68</v>
      </c>
      <c r="Q1586" s="5">
        <v>0</v>
      </c>
      <c r="R1586" s="5">
        <v>-2.7765476190476313E-2</v>
      </c>
      <c r="S1586" s="5">
        <v>-2.3061082602220395E-3</v>
      </c>
    </row>
    <row r="1587" spans="1:19" x14ac:dyDescent="0.4">
      <c r="A1587" s="1">
        <v>31.7</v>
      </c>
      <c r="B1587" s="1">
        <v>-4.1499999999999981E-2</v>
      </c>
      <c r="C1587" s="1">
        <v>-0.15829999999999997</v>
      </c>
      <c r="D1587" s="1">
        <v>-2.1499999999999991E-2</v>
      </c>
      <c r="E1587" s="2">
        <f t="shared" si="174"/>
        <v>112.26317700000008</v>
      </c>
      <c r="F1587" s="2">
        <f t="shared" si="174"/>
        <v>62.219815000000018</v>
      </c>
      <c r="G1587" s="2">
        <f t="shared" si="174"/>
        <v>-71.14183300000002</v>
      </c>
      <c r="H1587" s="5">
        <v>0</v>
      </c>
      <c r="I1587" s="5">
        <v>-2.7465476190476346E-2</v>
      </c>
      <c r="J1587" s="5">
        <v>-1.6269657341503319E-3</v>
      </c>
      <c r="K1587" s="6">
        <f t="shared" si="172"/>
        <v>96.690010000000029</v>
      </c>
      <c r="L1587" s="6">
        <f t="shared" si="169"/>
        <v>25.930299080357127</v>
      </c>
      <c r="M1587" s="6">
        <f t="shared" si="170"/>
        <v>-46.811942241909492</v>
      </c>
      <c r="P1587" s="5">
        <v>31.7</v>
      </c>
      <c r="Q1587" s="5">
        <v>0</v>
      </c>
      <c r="R1587" s="5">
        <v>-2.7465476190476346E-2</v>
      </c>
      <c r="S1587" s="5">
        <v>-1.6269657341503319E-3</v>
      </c>
    </row>
    <row r="1588" spans="1:19" x14ac:dyDescent="0.4">
      <c r="A1588" s="1">
        <v>31.72</v>
      </c>
      <c r="B1588" s="1">
        <v>-4.5499999999999985E-2</v>
      </c>
      <c r="C1588" s="1">
        <v>-0.16379999999999997</v>
      </c>
      <c r="D1588" s="1">
        <v>-1.2499999999999983E-2</v>
      </c>
      <c r="E1588" s="2">
        <f t="shared" ref="E1588:G1603" si="175">(B1588+B1587)*$A$3/2+E1587</f>
        <v>112.26230700000008</v>
      </c>
      <c r="F1588" s="2">
        <f t="shared" si="175"/>
        <v>62.216594000000015</v>
      </c>
      <c r="G1588" s="2">
        <f t="shared" si="175"/>
        <v>-71.142173000000014</v>
      </c>
      <c r="H1588" s="5">
        <v>0</v>
      </c>
      <c r="I1588" s="5">
        <v>-2.6765476190476312E-2</v>
      </c>
      <c r="J1588" s="5">
        <v>-1.2756331733159154E-3</v>
      </c>
      <c r="K1588" s="6">
        <f t="shared" si="172"/>
        <v>96.690010000000029</v>
      </c>
      <c r="L1588" s="6">
        <f t="shared" si="169"/>
        <v>25.929756770833318</v>
      </c>
      <c r="M1588" s="6">
        <f t="shared" si="170"/>
        <v>-46.811971267898564</v>
      </c>
      <c r="P1588" s="5">
        <v>31.72</v>
      </c>
      <c r="Q1588" s="5">
        <v>0</v>
      </c>
      <c r="R1588" s="5">
        <v>-2.6765476190476312E-2</v>
      </c>
      <c r="S1588" s="5">
        <v>-1.2756331733159154E-3</v>
      </c>
    </row>
    <row r="1589" spans="1:19" x14ac:dyDescent="0.4">
      <c r="A1589" s="1">
        <v>31.74</v>
      </c>
      <c r="B1589" s="1">
        <v>-4.9699999999999966E-2</v>
      </c>
      <c r="C1589" s="1">
        <v>-0.16919999999999999</v>
      </c>
      <c r="D1589" s="1">
        <v>-3.8999999999999868E-3</v>
      </c>
      <c r="E1589" s="2">
        <f t="shared" si="175"/>
        <v>112.26135500000008</v>
      </c>
      <c r="F1589" s="2">
        <f t="shared" si="175"/>
        <v>62.213264000000017</v>
      </c>
      <c r="G1589" s="2">
        <f t="shared" si="175"/>
        <v>-71.142337000000012</v>
      </c>
      <c r="H1589" s="5">
        <v>0</v>
      </c>
      <c r="I1589" s="5">
        <v>-2.59654761904764E-2</v>
      </c>
      <c r="J1589" s="5">
        <v>-1.331253103790786E-3</v>
      </c>
      <c r="K1589" s="6">
        <f t="shared" si="172"/>
        <v>96.690010000000029</v>
      </c>
      <c r="L1589" s="6">
        <f t="shared" si="169"/>
        <v>25.929229461309507</v>
      </c>
      <c r="M1589" s="6">
        <f t="shared" si="170"/>
        <v>-46.811997336761337</v>
      </c>
      <c r="P1589" s="5">
        <v>31.74</v>
      </c>
      <c r="Q1589" s="5">
        <v>0</v>
      </c>
      <c r="R1589" s="5">
        <v>-2.59654761904764E-2</v>
      </c>
      <c r="S1589" s="5">
        <v>-1.331253103790786E-3</v>
      </c>
    </row>
    <row r="1590" spans="1:19" x14ac:dyDescent="0.4">
      <c r="A1590" s="1">
        <v>31.76</v>
      </c>
      <c r="B1590" s="1">
        <v>-5.4099999999999981E-2</v>
      </c>
      <c r="C1590" s="1">
        <v>-0.17439999999999997</v>
      </c>
      <c r="D1590" s="1">
        <v>4.2000000000000093E-3</v>
      </c>
      <c r="E1590" s="2">
        <f t="shared" si="175"/>
        <v>112.26031700000009</v>
      </c>
      <c r="F1590" s="2">
        <f t="shared" si="175"/>
        <v>62.209828000000016</v>
      </c>
      <c r="G1590" s="2">
        <f t="shared" si="175"/>
        <v>-71.142334000000005</v>
      </c>
      <c r="H1590" s="5">
        <v>0</v>
      </c>
      <c r="I1590" s="5">
        <v>-2.486547619047641E-2</v>
      </c>
      <c r="J1590" s="5">
        <v>-1.6077305081940718E-3</v>
      </c>
      <c r="K1590" s="6">
        <f t="shared" si="172"/>
        <v>96.690010000000029</v>
      </c>
      <c r="L1590" s="6">
        <f t="shared" si="169"/>
        <v>25.928721151785698</v>
      </c>
      <c r="M1590" s="6">
        <f t="shared" si="170"/>
        <v>-46.812026726597459</v>
      </c>
      <c r="P1590" s="5">
        <v>31.76</v>
      </c>
      <c r="Q1590" s="5">
        <v>0</v>
      </c>
      <c r="R1590" s="5">
        <v>-2.486547619047641E-2</v>
      </c>
      <c r="S1590" s="5">
        <v>-1.6077305081940718E-3</v>
      </c>
    </row>
    <row r="1591" spans="1:19" x14ac:dyDescent="0.4">
      <c r="A1591" s="1">
        <v>31.78</v>
      </c>
      <c r="B1591" s="1">
        <v>-5.8699999999999974E-2</v>
      </c>
      <c r="C1591" s="1">
        <v>-0.17929999999999999</v>
      </c>
      <c r="D1591" s="1">
        <v>1.1700000000000016E-2</v>
      </c>
      <c r="E1591" s="2">
        <f t="shared" si="175"/>
        <v>112.25918900000009</v>
      </c>
      <c r="F1591" s="2">
        <f t="shared" si="175"/>
        <v>62.206291000000014</v>
      </c>
      <c r="G1591" s="2">
        <f t="shared" si="175"/>
        <v>-71.142175000000009</v>
      </c>
      <c r="H1591" s="5">
        <v>0</v>
      </c>
      <c r="I1591" s="5">
        <v>-2.3565476190476331E-2</v>
      </c>
      <c r="J1591" s="5">
        <v>-2.2981128952161978E-3</v>
      </c>
      <c r="K1591" s="6">
        <f t="shared" si="172"/>
        <v>96.690010000000029</v>
      </c>
      <c r="L1591" s="6">
        <f t="shared" si="169"/>
        <v>25.928236842261889</v>
      </c>
      <c r="M1591" s="6">
        <f t="shared" si="170"/>
        <v>-46.812065785031493</v>
      </c>
      <c r="P1591" s="5">
        <v>31.78</v>
      </c>
      <c r="Q1591" s="5">
        <v>0</v>
      </c>
      <c r="R1591" s="5">
        <v>-2.3565476190476331E-2</v>
      </c>
      <c r="S1591" s="5">
        <v>-2.2981128952161978E-3</v>
      </c>
    </row>
    <row r="1592" spans="1:19" x14ac:dyDescent="0.4">
      <c r="A1592" s="1">
        <v>31.8</v>
      </c>
      <c r="B1592" s="1">
        <v>-6.3400000000000012E-2</v>
      </c>
      <c r="C1592" s="1">
        <v>-0.18399999999999997</v>
      </c>
      <c r="D1592" s="1">
        <v>1.8500000000000016E-2</v>
      </c>
      <c r="E1592" s="2">
        <f t="shared" si="175"/>
        <v>112.25796800000009</v>
      </c>
      <c r="F1592" s="2">
        <f t="shared" si="175"/>
        <v>62.202658000000014</v>
      </c>
      <c r="G1592" s="2">
        <f t="shared" si="175"/>
        <v>-71.141873000000004</v>
      </c>
      <c r="H1592" s="5">
        <v>0</v>
      </c>
      <c r="I1592" s="5">
        <v>-2.2065476190476385E-2</v>
      </c>
      <c r="J1592" s="5">
        <v>-3.3024002648569528E-3</v>
      </c>
      <c r="K1592" s="6">
        <f t="shared" si="172"/>
        <v>96.690010000000029</v>
      </c>
      <c r="L1592" s="6">
        <f t="shared" si="169"/>
        <v>25.92778053273808</v>
      </c>
      <c r="M1592" s="6">
        <f t="shared" si="170"/>
        <v>-46.81212179016309</v>
      </c>
      <c r="P1592" s="5">
        <v>31.8</v>
      </c>
      <c r="Q1592" s="5">
        <v>0</v>
      </c>
      <c r="R1592" s="5">
        <v>-2.2065476190476385E-2</v>
      </c>
      <c r="S1592" s="5">
        <v>-3.3024002648569528E-3</v>
      </c>
    </row>
    <row r="1593" spans="1:19" x14ac:dyDescent="0.4">
      <c r="A1593" s="1">
        <v>31.82</v>
      </c>
      <c r="B1593" s="1">
        <v>-6.8199999999999983E-2</v>
      </c>
      <c r="C1593" s="1">
        <v>-0.18839999999999998</v>
      </c>
      <c r="D1593" s="1">
        <v>2.4400000000000033E-2</v>
      </c>
      <c r="E1593" s="2">
        <f t="shared" si="175"/>
        <v>112.25665200000009</v>
      </c>
      <c r="F1593" s="2">
        <f t="shared" si="175"/>
        <v>62.198934000000015</v>
      </c>
      <c r="G1593" s="2">
        <f t="shared" si="175"/>
        <v>-71.141444000000007</v>
      </c>
      <c r="H1593" s="5">
        <v>0</v>
      </c>
      <c r="I1593" s="5">
        <v>-2.0465476190476339E-2</v>
      </c>
      <c r="J1593" s="5">
        <v>-4.6136401258072279E-3</v>
      </c>
      <c r="K1593" s="6">
        <f t="shared" si="172"/>
        <v>96.690010000000029</v>
      </c>
      <c r="L1593" s="6">
        <f t="shared" si="169"/>
        <v>25.927355223214271</v>
      </c>
      <c r="M1593" s="6">
        <f t="shared" si="170"/>
        <v>-46.812200950566996</v>
      </c>
      <c r="P1593" s="5">
        <v>31.82</v>
      </c>
      <c r="Q1593" s="5">
        <v>0</v>
      </c>
      <c r="R1593" s="5">
        <v>-2.0465476190476339E-2</v>
      </c>
      <c r="S1593" s="5">
        <v>-4.6136401258072279E-3</v>
      </c>
    </row>
    <row r="1594" spans="1:19" x14ac:dyDescent="0.4">
      <c r="A1594" s="1">
        <v>31.84</v>
      </c>
      <c r="B1594" s="1">
        <v>-7.3099999999999998E-2</v>
      </c>
      <c r="C1594" s="1">
        <v>-0.19239999999999999</v>
      </c>
      <c r="D1594" s="1">
        <v>2.9400000000000037E-2</v>
      </c>
      <c r="E1594" s="2">
        <f t="shared" si="175"/>
        <v>112.25523900000009</v>
      </c>
      <c r="F1594" s="2">
        <f t="shared" si="175"/>
        <v>62.195126000000016</v>
      </c>
      <c r="G1594" s="2">
        <f t="shared" si="175"/>
        <v>-71.140906000000001</v>
      </c>
      <c r="H1594" s="5">
        <v>0</v>
      </c>
      <c r="I1594" s="5">
        <v>-1.8665476190476316E-2</v>
      </c>
      <c r="J1594" s="5">
        <v>-6.2387849693763542E-3</v>
      </c>
      <c r="K1594" s="6">
        <f t="shared" si="172"/>
        <v>96.690010000000029</v>
      </c>
      <c r="L1594" s="6">
        <f t="shared" si="169"/>
        <v>25.926963913690461</v>
      </c>
      <c r="M1594" s="6">
        <f t="shared" si="170"/>
        <v>-46.812309474817951</v>
      </c>
      <c r="P1594" s="5">
        <v>31.84</v>
      </c>
      <c r="Q1594" s="5">
        <v>0</v>
      </c>
      <c r="R1594" s="5">
        <v>-1.8665476190476316E-2</v>
      </c>
      <c r="S1594" s="5">
        <v>-6.2387849693763542E-3</v>
      </c>
    </row>
    <row r="1595" spans="1:19" x14ac:dyDescent="0.4">
      <c r="A1595" s="1">
        <v>31.86</v>
      </c>
      <c r="B1595" s="1">
        <v>-7.8000000000000014E-2</v>
      </c>
      <c r="C1595" s="1">
        <v>-0.19609999999999997</v>
      </c>
      <c r="D1595" s="1">
        <v>3.350000000000003E-2</v>
      </c>
      <c r="E1595" s="2">
        <f t="shared" si="175"/>
        <v>112.25372800000009</v>
      </c>
      <c r="F1595" s="2">
        <f t="shared" si="175"/>
        <v>62.191241000000019</v>
      </c>
      <c r="G1595" s="2">
        <f t="shared" si="175"/>
        <v>-71.140276999999998</v>
      </c>
      <c r="H1595" s="5">
        <v>0</v>
      </c>
      <c r="I1595" s="5">
        <v>-1.6865476190476403E-2</v>
      </c>
      <c r="J1595" s="5">
        <v>-8.0639298129450143E-3</v>
      </c>
      <c r="K1595" s="6">
        <f t="shared" si="172"/>
        <v>96.690010000000029</v>
      </c>
      <c r="L1595" s="6">
        <f t="shared" si="169"/>
        <v>25.926608604166653</v>
      </c>
      <c r="M1595" s="6">
        <f t="shared" si="170"/>
        <v>-46.812452501965772</v>
      </c>
      <c r="P1595" s="5">
        <v>31.86</v>
      </c>
      <c r="Q1595" s="5">
        <v>0</v>
      </c>
      <c r="R1595" s="5">
        <v>-1.6865476190476403E-2</v>
      </c>
      <c r="S1595" s="5">
        <v>-8.0639298129450143E-3</v>
      </c>
    </row>
    <row r="1596" spans="1:19" x14ac:dyDescent="0.4">
      <c r="A1596" s="1">
        <v>31.88</v>
      </c>
      <c r="B1596" s="1">
        <v>-8.2899999999999974E-2</v>
      </c>
      <c r="C1596" s="1">
        <v>-0.19939999999999999</v>
      </c>
      <c r="D1596" s="1">
        <v>3.6399999999999988E-2</v>
      </c>
      <c r="E1596" s="2">
        <f t="shared" si="175"/>
        <v>112.25211900000009</v>
      </c>
      <c r="F1596" s="2">
        <f t="shared" si="175"/>
        <v>62.187286000000022</v>
      </c>
      <c r="G1596" s="2">
        <f t="shared" si="175"/>
        <v>-71.139578</v>
      </c>
      <c r="H1596" s="5">
        <v>0</v>
      </c>
      <c r="I1596" s="5">
        <v>-1.496547619047639E-2</v>
      </c>
      <c r="J1596" s="5">
        <v>-1.0096027147823428E-2</v>
      </c>
      <c r="K1596" s="6">
        <f t="shared" si="172"/>
        <v>96.690010000000029</v>
      </c>
      <c r="L1596" s="6">
        <f t="shared" si="169"/>
        <v>25.926290294642843</v>
      </c>
      <c r="M1596" s="6">
        <f t="shared" si="170"/>
        <v>-46.81263410153538</v>
      </c>
      <c r="P1596" s="5">
        <v>31.88</v>
      </c>
      <c r="Q1596" s="5">
        <v>0</v>
      </c>
      <c r="R1596" s="5">
        <v>-1.496547619047639E-2</v>
      </c>
      <c r="S1596" s="5">
        <v>-1.0096027147823428E-2</v>
      </c>
    </row>
    <row r="1597" spans="1:19" x14ac:dyDescent="0.4">
      <c r="A1597" s="1">
        <v>31.9</v>
      </c>
      <c r="B1597" s="1">
        <v>-8.7799999999999989E-2</v>
      </c>
      <c r="C1597" s="1">
        <v>-0.20230000000000001</v>
      </c>
      <c r="D1597" s="1">
        <v>3.8300000000000001E-2</v>
      </c>
      <c r="E1597" s="2">
        <f t="shared" si="175"/>
        <v>112.2504120000001</v>
      </c>
      <c r="F1597" s="2">
        <f t="shared" si="175"/>
        <v>62.183269000000024</v>
      </c>
      <c r="G1597" s="2">
        <f t="shared" si="175"/>
        <v>-71.138830999999996</v>
      </c>
      <c r="H1597" s="5">
        <v>0</v>
      </c>
      <c r="I1597" s="5">
        <v>-1.2965476190476388E-2</v>
      </c>
      <c r="J1597" s="5">
        <v>-1.233507697401115E-2</v>
      </c>
      <c r="K1597" s="6">
        <f t="shared" si="172"/>
        <v>96.690010000000029</v>
      </c>
      <c r="L1597" s="6">
        <f t="shared" si="169"/>
        <v>25.926010985119035</v>
      </c>
      <c r="M1597" s="6">
        <f t="shared" si="170"/>
        <v>-46.812858412576595</v>
      </c>
      <c r="P1597" s="5">
        <v>31.9</v>
      </c>
      <c r="Q1597" s="5">
        <v>0</v>
      </c>
      <c r="R1597" s="5">
        <v>-1.2965476190476388E-2</v>
      </c>
      <c r="S1597" s="5">
        <v>-1.233507697401115E-2</v>
      </c>
    </row>
    <row r="1598" spans="1:19" x14ac:dyDescent="0.4">
      <c r="A1598" s="1">
        <v>31.92</v>
      </c>
      <c r="B1598" s="1">
        <v>-9.2499999999999971E-2</v>
      </c>
      <c r="C1598" s="1">
        <v>-0.20469999999999997</v>
      </c>
      <c r="D1598" s="1">
        <v>3.9000000000000035E-2</v>
      </c>
      <c r="E1598" s="2">
        <f t="shared" si="175"/>
        <v>112.2486090000001</v>
      </c>
      <c r="F1598" s="2">
        <f t="shared" si="175"/>
        <v>62.179199000000025</v>
      </c>
      <c r="G1598" s="2">
        <f t="shared" si="175"/>
        <v>-71.138058000000001</v>
      </c>
      <c r="H1598" s="5">
        <v>0</v>
      </c>
      <c r="I1598" s="5">
        <v>-1.1065476190476375E-2</v>
      </c>
      <c r="J1598" s="5">
        <v>-1.4667174308889308E-2</v>
      </c>
      <c r="K1598" s="6">
        <f t="shared" si="172"/>
        <v>96.690010000000029</v>
      </c>
      <c r="L1598" s="6">
        <f t="shared" si="169"/>
        <v>25.925770675595224</v>
      </c>
      <c r="M1598" s="6">
        <f t="shared" si="170"/>
        <v>-46.813128435089425</v>
      </c>
      <c r="P1598" s="5">
        <v>31.92</v>
      </c>
      <c r="Q1598" s="5">
        <v>0</v>
      </c>
      <c r="R1598" s="5">
        <v>-1.1065476190476375E-2</v>
      </c>
      <c r="S1598" s="5">
        <v>-1.4667174308889308E-2</v>
      </c>
    </row>
    <row r="1599" spans="1:19" x14ac:dyDescent="0.4">
      <c r="A1599" s="1">
        <v>31.94</v>
      </c>
      <c r="B1599" s="1">
        <v>-9.710000000000002E-2</v>
      </c>
      <c r="C1599" s="1">
        <v>-0.20659999999999998</v>
      </c>
      <c r="D1599" s="1">
        <v>3.8600000000000023E-2</v>
      </c>
      <c r="E1599" s="2">
        <f t="shared" si="175"/>
        <v>112.2467130000001</v>
      </c>
      <c r="F1599" s="2">
        <f t="shared" si="175"/>
        <v>62.175086000000029</v>
      </c>
      <c r="G1599" s="2">
        <f t="shared" si="175"/>
        <v>-71.137281999999999</v>
      </c>
      <c r="H1599" s="5">
        <v>0</v>
      </c>
      <c r="I1599" s="5">
        <v>-9.1654761904763626E-3</v>
      </c>
      <c r="J1599" s="5">
        <v>-1.7099271643767899E-2</v>
      </c>
      <c r="K1599" s="6">
        <f t="shared" si="172"/>
        <v>96.690010000000029</v>
      </c>
      <c r="L1599" s="6">
        <f t="shared" si="169"/>
        <v>25.925568366071413</v>
      </c>
      <c r="M1599" s="6">
        <f t="shared" si="170"/>
        <v>-46.813446099548955</v>
      </c>
      <c r="P1599" s="5">
        <v>31.94</v>
      </c>
      <c r="Q1599" s="5">
        <v>0</v>
      </c>
      <c r="R1599" s="5">
        <v>-9.1654761904763626E-3</v>
      </c>
      <c r="S1599" s="5">
        <v>-1.7099271643767899E-2</v>
      </c>
    </row>
    <row r="1600" spans="1:19" x14ac:dyDescent="0.4">
      <c r="A1600" s="1">
        <v>31.96</v>
      </c>
      <c r="B1600" s="1">
        <v>-0.10159999999999997</v>
      </c>
      <c r="C1600" s="1">
        <v>-0.20799999999999999</v>
      </c>
      <c r="D1600" s="1">
        <v>3.7000000000000033E-2</v>
      </c>
      <c r="E1600" s="2">
        <f t="shared" si="175"/>
        <v>112.2447260000001</v>
      </c>
      <c r="F1600" s="2">
        <f t="shared" si="175"/>
        <v>62.17094000000003</v>
      </c>
      <c r="G1600" s="2">
        <f t="shared" si="175"/>
        <v>-71.136526000000003</v>
      </c>
      <c r="H1600" s="5">
        <v>0</v>
      </c>
      <c r="I1600" s="5">
        <v>-7.2654761904763498E-3</v>
      </c>
      <c r="J1600" s="5">
        <v>-1.9631368978646258E-2</v>
      </c>
      <c r="K1600" s="6">
        <f t="shared" si="172"/>
        <v>96.690010000000029</v>
      </c>
      <c r="L1600" s="6">
        <f t="shared" si="169"/>
        <v>25.925404056547602</v>
      </c>
      <c r="M1600" s="6">
        <f t="shared" si="170"/>
        <v>-46.81381340595518</v>
      </c>
      <c r="P1600" s="5">
        <v>31.96</v>
      </c>
      <c r="Q1600" s="5">
        <v>0</v>
      </c>
      <c r="R1600" s="5">
        <v>-7.2654761904763498E-3</v>
      </c>
      <c r="S1600" s="5">
        <v>-1.9631368978646258E-2</v>
      </c>
    </row>
    <row r="1601" spans="1:19" x14ac:dyDescent="0.4">
      <c r="A1601" s="1">
        <v>31.98</v>
      </c>
      <c r="B1601" s="1">
        <v>-0.10580000000000001</v>
      </c>
      <c r="C1601" s="1">
        <v>-0.20880000000000001</v>
      </c>
      <c r="D1601" s="1">
        <v>3.4299999999999997E-2</v>
      </c>
      <c r="E1601" s="2">
        <f t="shared" si="175"/>
        <v>112.24265200000011</v>
      </c>
      <c r="F1601" s="2">
        <f t="shared" si="175"/>
        <v>62.16677200000003</v>
      </c>
      <c r="G1601" s="2">
        <f t="shared" si="175"/>
        <v>-71.135812999999999</v>
      </c>
      <c r="H1601" s="5">
        <v>0</v>
      </c>
      <c r="I1601" s="5">
        <v>-5.565476190476315E-3</v>
      </c>
      <c r="J1601" s="5">
        <v>-2.2149561330905732E-2</v>
      </c>
      <c r="K1601" s="6">
        <f t="shared" si="172"/>
        <v>96.690010000000029</v>
      </c>
      <c r="L1601" s="6">
        <f t="shared" si="169"/>
        <v>25.925275747023793</v>
      </c>
      <c r="M1601" s="6">
        <f t="shared" si="170"/>
        <v>-46.814231215258275</v>
      </c>
      <c r="P1601" s="5">
        <v>31.98</v>
      </c>
      <c r="Q1601" s="5">
        <v>0</v>
      </c>
      <c r="R1601" s="5">
        <v>-5.565476190476315E-3</v>
      </c>
      <c r="S1601" s="5">
        <v>-2.2149561330905732E-2</v>
      </c>
    </row>
    <row r="1602" spans="1:19" x14ac:dyDescent="0.4">
      <c r="A1602" s="1">
        <v>32</v>
      </c>
      <c r="B1602" s="1">
        <v>-0.10970000000000002</v>
      </c>
      <c r="C1602" s="1">
        <v>-0.20909999999999998</v>
      </c>
      <c r="D1602" s="1">
        <v>3.0500000000000027E-2</v>
      </c>
      <c r="E1602" s="2">
        <f t="shared" si="175"/>
        <v>112.2404970000001</v>
      </c>
      <c r="F1602" s="2">
        <f t="shared" si="175"/>
        <v>62.16259300000003</v>
      </c>
      <c r="G1602" s="2">
        <f t="shared" si="175"/>
        <v>-71.135165000000001</v>
      </c>
      <c r="H1602" s="5">
        <v>0</v>
      </c>
      <c r="I1602" s="5">
        <v>-3.8654761904763912E-3</v>
      </c>
      <c r="J1602" s="5">
        <v>-2.4667753683165206E-2</v>
      </c>
      <c r="K1602" s="6">
        <f t="shared" si="172"/>
        <v>96.690010000000029</v>
      </c>
      <c r="L1602" s="6">
        <f t="shared" si="169"/>
        <v>25.925181437499983</v>
      </c>
      <c r="M1602" s="6">
        <f t="shared" si="170"/>
        <v>-46.814699388408414</v>
      </c>
      <c r="P1602" s="5">
        <v>32</v>
      </c>
      <c r="Q1602" s="5">
        <v>0</v>
      </c>
      <c r="R1602" s="5">
        <v>-3.8654761904763912E-3</v>
      </c>
      <c r="S1602" s="5">
        <v>-2.4667753683165206E-2</v>
      </c>
    </row>
    <row r="1603" spans="1:19" x14ac:dyDescent="0.4">
      <c r="A1603" s="1">
        <v>32.020000000000003</v>
      </c>
      <c r="B1603" s="1">
        <v>-0.1134</v>
      </c>
      <c r="C1603" s="1">
        <v>-0.20869999999999997</v>
      </c>
      <c r="D1603" s="1">
        <v>2.5700000000000001E-2</v>
      </c>
      <c r="E1603" s="2">
        <f t="shared" si="175"/>
        <v>112.23826600000011</v>
      </c>
      <c r="F1603" s="2">
        <f t="shared" si="175"/>
        <v>62.158415000000026</v>
      </c>
      <c r="G1603" s="2">
        <f t="shared" si="175"/>
        <v>-71.134602999999998</v>
      </c>
      <c r="H1603" s="5">
        <v>0</v>
      </c>
      <c r="I1603" s="5">
        <v>-2.3654761904763344E-3</v>
      </c>
      <c r="J1603" s="5">
        <v>-2.7072041052806028E-2</v>
      </c>
      <c r="K1603" s="6">
        <f t="shared" si="172"/>
        <v>96.690010000000029</v>
      </c>
      <c r="L1603" s="6">
        <f t="shared" ref="L1603:L1666" si="176">(I1603+I1602)*$A$3/2+L1602</f>
        <v>25.925119127976174</v>
      </c>
      <c r="M1603" s="6">
        <f t="shared" ref="M1603:M1666" si="177">(J1603+J1602)*$A$3/2+M1602</f>
        <v>-46.815216786355776</v>
      </c>
      <c r="P1603" s="5">
        <v>32.020000000000003</v>
      </c>
      <c r="Q1603" s="5">
        <v>0</v>
      </c>
      <c r="R1603" s="5">
        <v>-2.3654761904763344E-3</v>
      </c>
      <c r="S1603" s="5">
        <v>-2.7072041052806028E-2</v>
      </c>
    </row>
    <row r="1604" spans="1:19" x14ac:dyDescent="0.4">
      <c r="A1604" s="1">
        <v>32.04</v>
      </c>
      <c r="B1604" s="1">
        <v>-0.11669999999999997</v>
      </c>
      <c r="C1604" s="1">
        <v>-0.20769999999999997</v>
      </c>
      <c r="D1604" s="1">
        <v>1.9900000000000029E-2</v>
      </c>
      <c r="E1604" s="2">
        <f t="shared" ref="E1604:G1619" si="178">(B1604+B1603)*$A$3/2+E1603</f>
        <v>112.23596500000011</v>
      </c>
      <c r="F1604" s="2">
        <f t="shared" si="178"/>
        <v>62.154251000000023</v>
      </c>
      <c r="G1604" s="2">
        <f t="shared" si="178"/>
        <v>-71.134146999999999</v>
      </c>
      <c r="H1604" s="5">
        <v>0</v>
      </c>
      <c r="I1604" s="5">
        <v>-8.6547619047638857E-4</v>
      </c>
      <c r="J1604" s="5">
        <v>-2.9476328422446629E-2</v>
      </c>
      <c r="K1604" s="6">
        <f t="shared" ref="K1604:K1667" si="179">(H1604+H1603)*$A$3/2+K1603</f>
        <v>96.690010000000029</v>
      </c>
      <c r="L1604" s="6">
        <f t="shared" si="176"/>
        <v>25.925086818452364</v>
      </c>
      <c r="M1604" s="6">
        <f t="shared" si="177"/>
        <v>-46.815782270050526</v>
      </c>
      <c r="P1604" s="5">
        <v>32.04</v>
      </c>
      <c r="Q1604" s="5">
        <v>0</v>
      </c>
      <c r="R1604" s="5">
        <v>-8.6547619047638857E-4</v>
      </c>
      <c r="S1604" s="5">
        <v>-2.9476328422446629E-2</v>
      </c>
    </row>
    <row r="1605" spans="1:19" x14ac:dyDescent="0.4">
      <c r="A1605" s="1">
        <v>32.06</v>
      </c>
      <c r="B1605" s="1">
        <v>-0.11969999999999997</v>
      </c>
      <c r="C1605" s="1">
        <v>-0.20609999999999998</v>
      </c>
      <c r="D1605" s="1">
        <v>1.319999999999999E-2</v>
      </c>
      <c r="E1605" s="2">
        <f t="shared" si="178"/>
        <v>112.23360100000011</v>
      </c>
      <c r="F1605" s="2">
        <f t="shared" si="178"/>
        <v>62.150113000000026</v>
      </c>
      <c r="G1605" s="2">
        <f t="shared" si="178"/>
        <v>-71.133815999999996</v>
      </c>
      <c r="H1605" s="5">
        <v>0</v>
      </c>
      <c r="I1605" s="5">
        <v>3.3452380952359029E-4</v>
      </c>
      <c r="J1605" s="5">
        <v>-3.155975831815927E-2</v>
      </c>
      <c r="K1605" s="6">
        <f t="shared" si="179"/>
        <v>96.690010000000029</v>
      </c>
      <c r="L1605" s="6">
        <f t="shared" si="176"/>
        <v>25.925081508928553</v>
      </c>
      <c r="M1605" s="6">
        <f t="shared" si="177"/>
        <v>-46.816392630917932</v>
      </c>
      <c r="P1605" s="5">
        <v>32.06</v>
      </c>
      <c r="Q1605" s="5">
        <v>0</v>
      </c>
      <c r="R1605" s="5">
        <v>3.3452380952359029E-4</v>
      </c>
      <c r="S1605" s="5">
        <v>-3.155975831815927E-2</v>
      </c>
    </row>
    <row r="1606" spans="1:19" x14ac:dyDescent="0.4">
      <c r="A1606" s="1">
        <v>32.08</v>
      </c>
      <c r="B1606" s="1">
        <v>-0.12230000000000002</v>
      </c>
      <c r="C1606" s="1">
        <v>-0.20380000000000001</v>
      </c>
      <c r="D1606" s="1">
        <v>5.6000000000000216E-3</v>
      </c>
      <c r="E1606" s="2">
        <f t="shared" si="178"/>
        <v>112.23118100000011</v>
      </c>
      <c r="F1606" s="2">
        <f t="shared" si="178"/>
        <v>62.146014000000029</v>
      </c>
      <c r="G1606" s="2">
        <f t="shared" si="178"/>
        <v>-71.133628000000002</v>
      </c>
      <c r="H1606" s="5">
        <v>0</v>
      </c>
      <c r="I1606" s="5">
        <v>1.4345238095236912E-3</v>
      </c>
      <c r="J1606" s="5">
        <v>-3.3536235722562591E-2</v>
      </c>
      <c r="K1606" s="6">
        <f t="shared" si="179"/>
        <v>96.690010000000029</v>
      </c>
      <c r="L1606" s="6">
        <f t="shared" si="176"/>
        <v>25.925099199404745</v>
      </c>
      <c r="M1606" s="6">
        <f t="shared" si="177"/>
        <v>-46.81704359085834</v>
      </c>
      <c r="P1606" s="5">
        <v>32.08</v>
      </c>
      <c r="Q1606" s="5">
        <v>0</v>
      </c>
      <c r="R1606" s="5">
        <v>1.4345238095236912E-3</v>
      </c>
      <c r="S1606" s="5">
        <v>-3.3536235722562591E-2</v>
      </c>
    </row>
    <row r="1607" spans="1:19" x14ac:dyDescent="0.4">
      <c r="A1607" s="1">
        <v>32.1</v>
      </c>
      <c r="B1607" s="1">
        <v>-0.1245</v>
      </c>
      <c r="C1607" s="1">
        <v>-0.20080000000000001</v>
      </c>
      <c r="D1607" s="1">
        <v>-2.5999999999999912E-3</v>
      </c>
      <c r="E1607" s="2">
        <f t="shared" si="178"/>
        <v>112.22871300000011</v>
      </c>
      <c r="F1607" s="2">
        <f t="shared" si="178"/>
        <v>62.141968000000027</v>
      </c>
      <c r="G1607" s="2">
        <f t="shared" si="178"/>
        <v>-71.133598000000006</v>
      </c>
      <c r="H1607" s="5">
        <v>0</v>
      </c>
      <c r="I1607" s="5">
        <v>2.3345238095235921E-3</v>
      </c>
      <c r="J1607" s="5">
        <v>-3.5298808144347049E-2</v>
      </c>
      <c r="K1607" s="6">
        <f t="shared" si="179"/>
        <v>96.690010000000029</v>
      </c>
      <c r="L1607" s="6">
        <f t="shared" si="176"/>
        <v>25.925136889880935</v>
      </c>
      <c r="M1607" s="6">
        <f t="shared" si="177"/>
        <v>-46.817731941297012</v>
      </c>
      <c r="P1607" s="5">
        <v>32.1</v>
      </c>
      <c r="Q1607" s="5">
        <v>0</v>
      </c>
      <c r="R1607" s="5">
        <v>2.3345238095235921E-3</v>
      </c>
      <c r="S1607" s="5">
        <v>-3.5298808144347049E-2</v>
      </c>
    </row>
    <row r="1608" spans="1:19" x14ac:dyDescent="0.4">
      <c r="A1608" s="1">
        <v>32.119999999999997</v>
      </c>
      <c r="B1608" s="1">
        <v>-0.12629999999999997</v>
      </c>
      <c r="C1608" s="1">
        <v>-0.19699999999999998</v>
      </c>
      <c r="D1608" s="1">
        <v>-1.1399999999999993E-2</v>
      </c>
      <c r="E1608" s="2">
        <f t="shared" si="178"/>
        <v>112.22620500000011</v>
      </c>
      <c r="F1608" s="2">
        <f t="shared" si="178"/>
        <v>62.13799000000003</v>
      </c>
      <c r="G1608" s="2">
        <f t="shared" si="178"/>
        <v>-71.133738000000008</v>
      </c>
      <c r="H1608" s="5">
        <v>0</v>
      </c>
      <c r="I1608" s="5">
        <v>3.034523809523626E-3</v>
      </c>
      <c r="J1608" s="5">
        <v>-3.6747475583512879E-2</v>
      </c>
      <c r="K1608" s="6">
        <f t="shared" si="179"/>
        <v>96.690010000000029</v>
      </c>
      <c r="L1608" s="6">
        <f t="shared" si="176"/>
        <v>25.925190580357125</v>
      </c>
      <c r="M1608" s="6">
        <f t="shared" si="177"/>
        <v>-46.818452404134291</v>
      </c>
      <c r="P1608" s="5">
        <v>32.119999999999997</v>
      </c>
      <c r="Q1608" s="5">
        <v>0</v>
      </c>
      <c r="R1608" s="5">
        <v>3.034523809523626E-3</v>
      </c>
      <c r="S1608" s="5">
        <v>-3.6747475583512879E-2</v>
      </c>
    </row>
    <row r="1609" spans="1:19" x14ac:dyDescent="0.4">
      <c r="A1609" s="1">
        <v>32.14</v>
      </c>
      <c r="B1609" s="1">
        <v>-0.12759999999999999</v>
      </c>
      <c r="C1609" s="1">
        <v>-0.19259999999999997</v>
      </c>
      <c r="D1609" s="1">
        <v>-2.0799999999999985E-2</v>
      </c>
      <c r="E1609" s="2">
        <f t="shared" si="178"/>
        <v>112.22366600000011</v>
      </c>
      <c r="F1609" s="2">
        <f t="shared" si="178"/>
        <v>62.134094000000033</v>
      </c>
      <c r="G1609" s="2">
        <f t="shared" si="178"/>
        <v>-71.134060000000005</v>
      </c>
      <c r="H1609" s="5">
        <v>0</v>
      </c>
      <c r="I1609" s="5">
        <v>3.6345238095236709E-3</v>
      </c>
      <c r="J1609" s="5">
        <v>-3.7989190531369399E-2</v>
      </c>
      <c r="K1609" s="6">
        <f t="shared" si="179"/>
        <v>96.690010000000029</v>
      </c>
      <c r="L1609" s="6">
        <f t="shared" si="176"/>
        <v>25.925257270833317</v>
      </c>
      <c r="M1609" s="6">
        <f t="shared" si="177"/>
        <v>-46.819199770795443</v>
      </c>
      <c r="P1609" s="5">
        <v>32.14</v>
      </c>
      <c r="Q1609" s="5">
        <v>0</v>
      </c>
      <c r="R1609" s="5">
        <v>3.6345238095236709E-3</v>
      </c>
      <c r="S1609" s="5">
        <v>-3.7989190531369399E-2</v>
      </c>
    </row>
    <row r="1610" spans="1:19" x14ac:dyDescent="0.4">
      <c r="A1610" s="1">
        <v>32.159999999999997</v>
      </c>
      <c r="B1610" s="1">
        <v>-0.12840000000000001</v>
      </c>
      <c r="C1610" s="1">
        <v>-0.18739999999999998</v>
      </c>
      <c r="D1610" s="1">
        <v>-3.0499999999999999E-2</v>
      </c>
      <c r="E1610" s="2">
        <f t="shared" si="178"/>
        <v>112.22110600000011</v>
      </c>
      <c r="F1610" s="2">
        <f t="shared" si="178"/>
        <v>62.130294000000035</v>
      </c>
      <c r="G1610" s="2">
        <f t="shared" si="178"/>
        <v>-71.134573000000003</v>
      </c>
      <c r="H1610" s="5">
        <v>0</v>
      </c>
      <c r="I1610" s="5">
        <v>3.9345238095236379E-3</v>
      </c>
      <c r="J1610" s="5">
        <v>-3.8910048005297293E-2</v>
      </c>
      <c r="K1610" s="6">
        <f t="shared" si="179"/>
        <v>96.690010000000029</v>
      </c>
      <c r="L1610" s="6">
        <f t="shared" si="176"/>
        <v>25.925332961309508</v>
      </c>
      <c r="M1610" s="6">
        <f t="shared" si="177"/>
        <v>-46.81996876318081</v>
      </c>
      <c r="P1610" s="5">
        <v>32.159999999999997</v>
      </c>
      <c r="Q1610" s="5">
        <v>0</v>
      </c>
      <c r="R1610" s="5">
        <v>3.9345238095236379E-3</v>
      </c>
      <c r="S1610" s="5">
        <v>-3.8910048005297293E-2</v>
      </c>
    </row>
    <row r="1611" spans="1:19" x14ac:dyDescent="0.4">
      <c r="A1611" s="1">
        <v>32.18</v>
      </c>
      <c r="B1611" s="1">
        <v>-0.12879999999999997</v>
      </c>
      <c r="C1611" s="1">
        <v>-0.18149999999999997</v>
      </c>
      <c r="D1611" s="1">
        <v>-4.0399999999999991E-2</v>
      </c>
      <c r="E1611" s="2">
        <f t="shared" si="178"/>
        <v>112.2185340000001</v>
      </c>
      <c r="F1611" s="2">
        <f t="shared" si="178"/>
        <v>62.126605000000033</v>
      </c>
      <c r="G1611" s="2">
        <f t="shared" si="178"/>
        <v>-71.135282000000004</v>
      </c>
      <c r="H1611" s="5">
        <v>0</v>
      </c>
      <c r="I1611" s="5">
        <v>4.1345238095236159E-3</v>
      </c>
      <c r="J1611" s="5">
        <v>-3.9423952987916122E-2</v>
      </c>
      <c r="K1611" s="6">
        <f t="shared" si="179"/>
        <v>96.690010000000029</v>
      </c>
      <c r="L1611" s="6">
        <f t="shared" si="176"/>
        <v>25.925413651785696</v>
      </c>
      <c r="M1611" s="6">
        <f t="shared" si="177"/>
        <v>-46.820752103190742</v>
      </c>
      <c r="P1611" s="5">
        <v>32.18</v>
      </c>
      <c r="Q1611" s="5">
        <v>0</v>
      </c>
      <c r="R1611" s="5">
        <v>4.1345238095236159E-3</v>
      </c>
      <c r="S1611" s="5">
        <v>-3.9423952987916122E-2</v>
      </c>
    </row>
    <row r="1612" spans="1:19" x14ac:dyDescent="0.4">
      <c r="A1612" s="1">
        <v>32.200000000000003</v>
      </c>
      <c r="B1612" s="1">
        <v>-0.12869999999999998</v>
      </c>
      <c r="C1612" s="1">
        <v>-0.17479999999999998</v>
      </c>
      <c r="D1612" s="1">
        <v>-5.0499999999999989E-2</v>
      </c>
      <c r="E1612" s="2">
        <f t="shared" si="178"/>
        <v>112.21595900000011</v>
      </c>
      <c r="F1612" s="2">
        <f t="shared" si="178"/>
        <v>62.123042000000034</v>
      </c>
      <c r="G1612" s="2">
        <f t="shared" si="178"/>
        <v>-71.136190999999997</v>
      </c>
      <c r="H1612" s="5">
        <v>0</v>
      </c>
      <c r="I1612" s="5">
        <v>4.1345238095236159E-3</v>
      </c>
      <c r="J1612" s="5">
        <v>-3.9723952987916089E-2</v>
      </c>
      <c r="K1612" s="6">
        <f t="shared" si="179"/>
        <v>96.690010000000029</v>
      </c>
      <c r="L1612" s="6">
        <f t="shared" si="176"/>
        <v>25.925496342261887</v>
      </c>
      <c r="M1612" s="6">
        <f t="shared" si="177"/>
        <v>-46.821543582250499</v>
      </c>
      <c r="P1612" s="5">
        <v>32.200000000000003</v>
      </c>
      <c r="Q1612" s="5">
        <v>0</v>
      </c>
      <c r="R1612" s="5">
        <v>4.1345238095236159E-3</v>
      </c>
      <c r="S1612" s="5">
        <v>-3.9723952987916089E-2</v>
      </c>
    </row>
    <row r="1613" spans="1:19" x14ac:dyDescent="0.4">
      <c r="A1613" s="1">
        <v>32.22</v>
      </c>
      <c r="B1613" s="1">
        <v>-0.12819999999999998</v>
      </c>
      <c r="C1613" s="1">
        <v>-0.16739999999999997</v>
      </c>
      <c r="D1613" s="1">
        <v>-6.0499999999999998E-2</v>
      </c>
      <c r="E1613" s="2">
        <f t="shared" si="178"/>
        <v>112.21339000000012</v>
      </c>
      <c r="F1613" s="2">
        <f t="shared" si="178"/>
        <v>62.119620000000033</v>
      </c>
      <c r="G1613" s="2">
        <f t="shared" si="178"/>
        <v>-71.137300999999994</v>
      </c>
      <c r="H1613" s="5">
        <v>0</v>
      </c>
      <c r="I1613" s="5">
        <v>3.9345238095236379E-3</v>
      </c>
      <c r="J1613" s="5">
        <v>-3.9710048005297205E-2</v>
      </c>
      <c r="K1613" s="6">
        <f t="shared" si="179"/>
        <v>96.690010000000029</v>
      </c>
      <c r="L1613" s="6">
        <f t="shared" si="176"/>
        <v>25.925577032738076</v>
      </c>
      <c r="M1613" s="6">
        <f t="shared" si="177"/>
        <v>-46.822337922260431</v>
      </c>
      <c r="P1613" s="5">
        <v>32.22</v>
      </c>
      <c r="Q1613" s="5">
        <v>0</v>
      </c>
      <c r="R1613" s="5">
        <v>3.9345238095236379E-3</v>
      </c>
      <c r="S1613" s="5">
        <v>-3.9710048005297205E-2</v>
      </c>
    </row>
    <row r="1614" spans="1:19" x14ac:dyDescent="0.4">
      <c r="A1614" s="1">
        <v>32.24</v>
      </c>
      <c r="B1614" s="1">
        <v>-0.12719999999999998</v>
      </c>
      <c r="C1614" s="1">
        <v>-0.15919999999999998</v>
      </c>
      <c r="D1614" s="1">
        <v>-7.0499999999999979E-2</v>
      </c>
      <c r="E1614" s="2">
        <f t="shared" si="178"/>
        <v>112.21083600000011</v>
      </c>
      <c r="F1614" s="2">
        <f t="shared" si="178"/>
        <v>62.11635400000003</v>
      </c>
      <c r="G1614" s="2">
        <f t="shared" si="178"/>
        <v>-71.138610999999997</v>
      </c>
      <c r="H1614" s="5">
        <v>0</v>
      </c>
      <c r="I1614" s="5">
        <v>3.6345238095236709E-3</v>
      </c>
      <c r="J1614" s="5">
        <v>-3.9289190531369256E-2</v>
      </c>
      <c r="K1614" s="6">
        <f t="shared" si="179"/>
        <v>96.690010000000029</v>
      </c>
      <c r="L1614" s="6">
        <f t="shared" si="176"/>
        <v>25.925652723214267</v>
      </c>
      <c r="M1614" s="6">
        <f t="shared" si="177"/>
        <v>-46.823127914645795</v>
      </c>
      <c r="P1614" s="5">
        <v>32.24</v>
      </c>
      <c r="Q1614" s="5">
        <v>0</v>
      </c>
      <c r="R1614" s="5">
        <v>3.6345238095236709E-3</v>
      </c>
      <c r="S1614" s="5">
        <v>-3.9289190531369256E-2</v>
      </c>
    </row>
    <row r="1615" spans="1:19" x14ac:dyDescent="0.4">
      <c r="A1615" s="1">
        <v>32.26</v>
      </c>
      <c r="B1615" s="1">
        <v>-0.12569999999999998</v>
      </c>
      <c r="C1615" s="1">
        <v>-0.15040000000000001</v>
      </c>
      <c r="D1615" s="1">
        <v>-8.0099999999999977E-2</v>
      </c>
      <c r="E1615" s="2">
        <f t="shared" si="178"/>
        <v>112.20830700000012</v>
      </c>
      <c r="F1615" s="2">
        <f t="shared" si="178"/>
        <v>62.11325800000003</v>
      </c>
      <c r="G1615" s="2">
        <f t="shared" si="178"/>
        <v>-71.140117000000004</v>
      </c>
      <c r="H1615" s="5">
        <v>0</v>
      </c>
      <c r="I1615" s="5">
        <v>3.034523809523626E-3</v>
      </c>
      <c r="J1615" s="5">
        <v>-3.8647475583512891E-2</v>
      </c>
      <c r="K1615" s="6">
        <f t="shared" si="179"/>
        <v>96.690010000000029</v>
      </c>
      <c r="L1615" s="6">
        <f t="shared" si="176"/>
        <v>25.925719413690459</v>
      </c>
      <c r="M1615" s="6">
        <f t="shared" si="177"/>
        <v>-46.823907281306944</v>
      </c>
      <c r="P1615" s="5">
        <v>32.26</v>
      </c>
      <c r="Q1615" s="5">
        <v>0</v>
      </c>
      <c r="R1615" s="5">
        <v>3.034523809523626E-3</v>
      </c>
      <c r="S1615" s="5">
        <v>-3.8647475583512891E-2</v>
      </c>
    </row>
    <row r="1616" spans="1:19" x14ac:dyDescent="0.4">
      <c r="A1616" s="1">
        <v>32.28</v>
      </c>
      <c r="B1616" s="1">
        <v>-0.12379999999999997</v>
      </c>
      <c r="C1616" s="1">
        <v>-0.14080000000000001</v>
      </c>
      <c r="D1616" s="1">
        <v>-8.9399999999999979E-2</v>
      </c>
      <c r="E1616" s="2">
        <f t="shared" si="178"/>
        <v>112.20581200000012</v>
      </c>
      <c r="F1616" s="2">
        <f t="shared" si="178"/>
        <v>62.110346000000028</v>
      </c>
      <c r="G1616" s="2">
        <f t="shared" si="178"/>
        <v>-71.141812000000002</v>
      </c>
      <c r="H1616" s="5">
        <v>0</v>
      </c>
      <c r="I1616" s="5">
        <v>2.4345238095235811E-3</v>
      </c>
      <c r="J1616" s="5">
        <v>-3.770576063565656E-2</v>
      </c>
      <c r="K1616" s="6">
        <f t="shared" si="179"/>
        <v>96.690010000000029</v>
      </c>
      <c r="L1616" s="6">
        <f t="shared" si="176"/>
        <v>25.925774104166649</v>
      </c>
      <c r="M1616" s="6">
        <f t="shared" si="177"/>
        <v>-46.824670813669137</v>
      </c>
      <c r="P1616" s="5">
        <v>32.28</v>
      </c>
      <c r="Q1616" s="5">
        <v>0</v>
      </c>
      <c r="R1616" s="5">
        <v>2.4345238095235811E-3</v>
      </c>
      <c r="S1616" s="5">
        <v>-3.770576063565656E-2</v>
      </c>
    </row>
    <row r="1617" spans="1:19" x14ac:dyDescent="0.4">
      <c r="A1617" s="1">
        <v>32.299999999999997</v>
      </c>
      <c r="B1617" s="1">
        <v>-0.12140000000000001</v>
      </c>
      <c r="C1617" s="1">
        <v>-0.13059999999999997</v>
      </c>
      <c r="D1617" s="1">
        <v>-9.8199999999999982E-2</v>
      </c>
      <c r="E1617" s="2">
        <f t="shared" si="178"/>
        <v>112.20336000000012</v>
      </c>
      <c r="F1617" s="2">
        <f t="shared" si="178"/>
        <v>62.107632000000031</v>
      </c>
      <c r="G1617" s="2">
        <f t="shared" si="178"/>
        <v>-71.143687999999997</v>
      </c>
      <c r="H1617" s="5">
        <v>0</v>
      </c>
      <c r="I1617" s="5">
        <v>1.6345238095236692E-3</v>
      </c>
      <c r="J1617" s="5">
        <v>-3.64501407051816E-2</v>
      </c>
      <c r="K1617" s="6">
        <f t="shared" si="179"/>
        <v>96.690010000000029</v>
      </c>
      <c r="L1617" s="6">
        <f t="shared" si="176"/>
        <v>25.925814794642839</v>
      </c>
      <c r="M1617" s="6">
        <f t="shared" si="177"/>
        <v>-46.825412372682543</v>
      </c>
      <c r="P1617" s="5">
        <v>32.299999999999997</v>
      </c>
      <c r="Q1617" s="5">
        <v>0</v>
      </c>
      <c r="R1617" s="5">
        <v>1.6345238095236692E-3</v>
      </c>
      <c r="S1617" s="5">
        <v>-3.64501407051816E-2</v>
      </c>
    </row>
    <row r="1618" spans="1:19" x14ac:dyDescent="0.4">
      <c r="A1618" s="1">
        <v>32.32</v>
      </c>
      <c r="B1618" s="1">
        <v>-0.11869999999999997</v>
      </c>
      <c r="C1618" s="1">
        <v>-0.1197</v>
      </c>
      <c r="D1618" s="1">
        <v>-0.10649999999999998</v>
      </c>
      <c r="E1618" s="2">
        <f t="shared" si="178"/>
        <v>112.20095900000011</v>
      </c>
      <c r="F1618" s="2">
        <f t="shared" si="178"/>
        <v>62.105129000000034</v>
      </c>
      <c r="G1618" s="2">
        <f t="shared" si="178"/>
        <v>-71.145735000000002</v>
      </c>
      <c r="H1618" s="5">
        <v>0</v>
      </c>
      <c r="I1618" s="5">
        <v>6.3452380952366827E-4</v>
      </c>
      <c r="J1618" s="5">
        <v>-3.4880615792087566E-2</v>
      </c>
      <c r="K1618" s="6">
        <f t="shared" si="179"/>
        <v>96.690010000000029</v>
      </c>
      <c r="L1618" s="6">
        <f t="shared" si="176"/>
        <v>25.925837485119029</v>
      </c>
      <c r="M1618" s="6">
        <f t="shared" si="177"/>
        <v>-46.826125680247515</v>
      </c>
      <c r="P1618" s="5">
        <v>32.32</v>
      </c>
      <c r="Q1618" s="5">
        <v>0</v>
      </c>
      <c r="R1618" s="5">
        <v>6.3452380952366827E-4</v>
      </c>
      <c r="S1618" s="5">
        <v>-3.4880615792087566E-2</v>
      </c>
    </row>
    <row r="1619" spans="1:19" x14ac:dyDescent="0.4">
      <c r="A1619" s="1">
        <v>32.340000000000003</v>
      </c>
      <c r="B1619" s="1">
        <v>-0.11559999999999998</v>
      </c>
      <c r="C1619" s="1">
        <v>-0.10819999999999999</v>
      </c>
      <c r="D1619" s="1">
        <v>-0.11399999999999999</v>
      </c>
      <c r="E1619" s="2">
        <f t="shared" si="178"/>
        <v>112.19861600000011</v>
      </c>
      <c r="F1619" s="2">
        <f t="shared" si="178"/>
        <v>62.102850000000032</v>
      </c>
      <c r="G1619" s="2">
        <f t="shared" si="178"/>
        <v>-71.147940000000006</v>
      </c>
      <c r="H1619" s="5">
        <v>0</v>
      </c>
      <c r="I1619" s="5">
        <v>-3.6547619047633262E-4</v>
      </c>
      <c r="J1619" s="5">
        <v>-3.3211090878993765E-2</v>
      </c>
      <c r="K1619" s="6">
        <f t="shared" si="179"/>
        <v>96.690010000000029</v>
      </c>
      <c r="L1619" s="6">
        <f t="shared" si="176"/>
        <v>25.925840175595219</v>
      </c>
      <c r="M1619" s="6">
        <f t="shared" si="177"/>
        <v>-46.826806597314224</v>
      </c>
      <c r="P1619" s="5">
        <v>32.340000000000003</v>
      </c>
      <c r="Q1619" s="5">
        <v>0</v>
      </c>
      <c r="R1619" s="5">
        <v>-3.6547619047633262E-4</v>
      </c>
      <c r="S1619" s="5">
        <v>-3.3211090878993765E-2</v>
      </c>
    </row>
    <row r="1620" spans="1:19" x14ac:dyDescent="0.4">
      <c r="A1620" s="1">
        <v>32.36</v>
      </c>
      <c r="B1620" s="1">
        <v>-0.11209999999999998</v>
      </c>
      <c r="C1620" s="1">
        <v>-9.6099999999999991E-2</v>
      </c>
      <c r="D1620" s="1">
        <v>-0.12089999999999999</v>
      </c>
      <c r="E1620" s="2">
        <f t="shared" ref="E1620:G1635" si="180">(B1620+B1619)*$A$3/2+E1619</f>
        <v>112.19633900000011</v>
      </c>
      <c r="F1620" s="2">
        <f t="shared" si="180"/>
        <v>62.100807000000032</v>
      </c>
      <c r="G1620" s="2">
        <f t="shared" si="180"/>
        <v>-71.150289000000001</v>
      </c>
      <c r="H1620" s="5">
        <v>0</v>
      </c>
      <c r="I1620" s="5">
        <v>-1.5654761904763115E-3</v>
      </c>
      <c r="J1620" s="5">
        <v>-3.1227660983281114E-2</v>
      </c>
      <c r="K1620" s="6">
        <f t="shared" si="179"/>
        <v>96.690010000000029</v>
      </c>
      <c r="L1620" s="6">
        <f t="shared" si="176"/>
        <v>25.925820866071408</v>
      </c>
      <c r="M1620" s="6">
        <f t="shared" si="177"/>
        <v>-46.827450984832844</v>
      </c>
      <c r="P1620" s="5">
        <v>32.36</v>
      </c>
      <c r="Q1620" s="5">
        <v>0</v>
      </c>
      <c r="R1620" s="5">
        <v>-1.5654761904763115E-3</v>
      </c>
      <c r="S1620" s="5">
        <v>-3.1227660983281114E-2</v>
      </c>
    </row>
    <row r="1621" spans="1:19" x14ac:dyDescent="0.4">
      <c r="A1621" s="1">
        <v>32.380000000000003</v>
      </c>
      <c r="B1621" s="1">
        <v>-0.10830000000000001</v>
      </c>
      <c r="C1621" s="1">
        <v>-8.3400000000000002E-2</v>
      </c>
      <c r="D1621" s="1">
        <v>-0.12689999999999999</v>
      </c>
      <c r="E1621" s="2">
        <f t="shared" si="180"/>
        <v>112.1941350000001</v>
      </c>
      <c r="F1621" s="2">
        <f t="shared" si="180"/>
        <v>62.09901200000003</v>
      </c>
      <c r="G1621" s="2">
        <f t="shared" si="180"/>
        <v>-71.152766999999997</v>
      </c>
      <c r="H1621" s="5">
        <v>0</v>
      </c>
      <c r="I1621" s="5">
        <v>-2.7654761904764014E-3</v>
      </c>
      <c r="J1621" s="5">
        <v>-2.9144231087568473E-2</v>
      </c>
      <c r="K1621" s="6">
        <f t="shared" si="179"/>
        <v>96.690010000000029</v>
      </c>
      <c r="L1621" s="6">
        <f t="shared" si="176"/>
        <v>25.925777556547597</v>
      </c>
      <c r="M1621" s="6">
        <f t="shared" si="177"/>
        <v>-46.828054703753551</v>
      </c>
      <c r="P1621" s="5">
        <v>32.380000000000003</v>
      </c>
      <c r="Q1621" s="5">
        <v>0</v>
      </c>
      <c r="R1621" s="5">
        <v>-2.7654761904764014E-3</v>
      </c>
      <c r="S1621" s="5">
        <v>-2.9144231087568473E-2</v>
      </c>
    </row>
    <row r="1622" spans="1:19" x14ac:dyDescent="0.4">
      <c r="A1622" s="1">
        <v>32.4</v>
      </c>
      <c r="B1622" s="1">
        <v>-0.10420000000000001</v>
      </c>
      <c r="C1622" s="1">
        <v>-7.0300000000000001E-2</v>
      </c>
      <c r="D1622" s="1">
        <v>-0.1321</v>
      </c>
      <c r="E1622" s="2">
        <f t="shared" si="180"/>
        <v>112.1920100000001</v>
      </c>
      <c r="F1622" s="2">
        <f t="shared" si="180"/>
        <v>62.097475000000031</v>
      </c>
      <c r="G1622" s="2">
        <f t="shared" si="180"/>
        <v>-71.155356999999995</v>
      </c>
      <c r="H1622" s="5">
        <v>0</v>
      </c>
      <c r="I1622" s="5">
        <v>-4.0654761904763692E-3</v>
      </c>
      <c r="J1622" s="5">
        <v>-2.6953848700546512E-2</v>
      </c>
      <c r="K1622" s="6">
        <f t="shared" si="179"/>
        <v>96.690010000000029</v>
      </c>
      <c r="L1622" s="6">
        <f t="shared" si="176"/>
        <v>25.925709247023789</v>
      </c>
      <c r="M1622" s="6">
        <f t="shared" si="177"/>
        <v>-46.82861568455143</v>
      </c>
      <c r="P1622" s="5">
        <v>32.4</v>
      </c>
      <c r="Q1622" s="5">
        <v>0</v>
      </c>
      <c r="R1622" s="5">
        <v>-4.0654761904763692E-3</v>
      </c>
      <c r="S1622" s="5">
        <v>-2.6953848700546512E-2</v>
      </c>
    </row>
    <row r="1623" spans="1:19" x14ac:dyDescent="0.4">
      <c r="A1623" s="1">
        <v>32.42</v>
      </c>
      <c r="B1623" s="1">
        <v>-9.9899999999999989E-2</v>
      </c>
      <c r="C1623" s="1">
        <v>-5.67E-2</v>
      </c>
      <c r="D1623" s="1">
        <v>-0.13629999999999998</v>
      </c>
      <c r="E1623" s="2">
        <f t="shared" si="180"/>
        <v>112.18996900000009</v>
      </c>
      <c r="F1623" s="2">
        <f t="shared" si="180"/>
        <v>62.096205000000033</v>
      </c>
      <c r="G1623" s="2">
        <f t="shared" si="180"/>
        <v>-71.158040999999997</v>
      </c>
      <c r="H1623" s="5">
        <v>0</v>
      </c>
      <c r="I1623" s="5">
        <v>-5.465476190476326E-3</v>
      </c>
      <c r="J1623" s="5">
        <v>-2.4656513822215009E-2</v>
      </c>
      <c r="K1623" s="6">
        <f t="shared" si="179"/>
        <v>96.690010000000029</v>
      </c>
      <c r="L1623" s="6">
        <f t="shared" si="176"/>
        <v>25.925613937499978</v>
      </c>
      <c r="M1623" s="6">
        <f t="shared" si="177"/>
        <v>-46.82913178817666</v>
      </c>
      <c r="P1623" s="5">
        <v>32.42</v>
      </c>
      <c r="Q1623" s="5">
        <v>0</v>
      </c>
      <c r="R1623" s="5">
        <v>-5.465476190476326E-3</v>
      </c>
      <c r="S1623" s="5">
        <v>-2.4656513822215009E-2</v>
      </c>
    </row>
    <row r="1624" spans="1:19" x14ac:dyDescent="0.4">
      <c r="A1624" s="1">
        <v>32.44</v>
      </c>
      <c r="B1624" s="1">
        <v>-9.5299999999999996E-2</v>
      </c>
      <c r="C1624" s="1">
        <v>-4.2800000000000005E-2</v>
      </c>
      <c r="D1624" s="1">
        <v>-0.1396</v>
      </c>
      <c r="E1624" s="2">
        <f t="shared" si="180"/>
        <v>112.18801700000009</v>
      </c>
      <c r="F1624" s="2">
        <f t="shared" si="180"/>
        <v>62.09521000000003</v>
      </c>
      <c r="G1624" s="2">
        <f t="shared" si="180"/>
        <v>-71.160799999999995</v>
      </c>
      <c r="H1624" s="5">
        <v>0</v>
      </c>
      <c r="I1624" s="5">
        <v>-6.8654761904763939E-3</v>
      </c>
      <c r="J1624" s="5">
        <v>-2.2359178943883729E-2</v>
      </c>
      <c r="K1624" s="6">
        <f t="shared" si="179"/>
        <v>96.690010000000029</v>
      </c>
      <c r="L1624" s="6">
        <f t="shared" si="176"/>
        <v>25.925490627976171</v>
      </c>
      <c r="M1624" s="6">
        <f t="shared" si="177"/>
        <v>-46.829601945104322</v>
      </c>
      <c r="P1624" s="5">
        <v>32.44</v>
      </c>
      <c r="Q1624" s="5">
        <v>0</v>
      </c>
      <c r="R1624" s="5">
        <v>-6.8654761904763939E-3</v>
      </c>
      <c r="S1624" s="5">
        <v>-2.2359178943883729E-2</v>
      </c>
    </row>
    <row r="1625" spans="1:19" x14ac:dyDescent="0.4">
      <c r="A1625" s="1">
        <v>32.46</v>
      </c>
      <c r="B1625" s="1">
        <v>-9.0600000000000014E-2</v>
      </c>
      <c r="C1625" s="1">
        <v>-2.8499999999999998E-2</v>
      </c>
      <c r="D1625" s="1">
        <v>-0.14199999999999999</v>
      </c>
      <c r="E1625" s="2">
        <f t="shared" si="180"/>
        <v>112.18615800000009</v>
      </c>
      <c r="F1625" s="2">
        <f t="shared" si="180"/>
        <v>62.094497000000032</v>
      </c>
      <c r="G1625" s="2">
        <f t="shared" si="180"/>
        <v>-71.16361599999999</v>
      </c>
      <c r="H1625" s="5">
        <v>0</v>
      </c>
      <c r="I1625" s="5">
        <v>-8.3654761904763397E-3</v>
      </c>
      <c r="J1625" s="5">
        <v>-1.9954891574242906E-2</v>
      </c>
      <c r="K1625" s="6">
        <f t="shared" si="179"/>
        <v>96.690010000000029</v>
      </c>
      <c r="L1625" s="6">
        <f t="shared" si="176"/>
        <v>25.925338318452361</v>
      </c>
      <c r="M1625" s="6">
        <f t="shared" si="177"/>
        <v>-46.830025085809503</v>
      </c>
      <c r="P1625" s="5">
        <v>32.46</v>
      </c>
      <c r="Q1625" s="5">
        <v>0</v>
      </c>
      <c r="R1625" s="5">
        <v>-8.3654761904763397E-3</v>
      </c>
      <c r="S1625" s="5">
        <v>-1.9954891574242906E-2</v>
      </c>
    </row>
    <row r="1626" spans="1:19" x14ac:dyDescent="0.4">
      <c r="A1626" s="1">
        <v>32.479999999999997</v>
      </c>
      <c r="B1626" s="1">
        <v>-8.5699999999999998E-2</v>
      </c>
      <c r="C1626" s="1">
        <v>-1.3999999999999985E-2</v>
      </c>
      <c r="D1626" s="1">
        <v>-0.14349999999999999</v>
      </c>
      <c r="E1626" s="2">
        <f t="shared" si="180"/>
        <v>112.18439500000009</v>
      </c>
      <c r="F1626" s="2">
        <f t="shared" si="180"/>
        <v>62.094072000000033</v>
      </c>
      <c r="G1626" s="2">
        <f t="shared" si="180"/>
        <v>-71.166470999999987</v>
      </c>
      <c r="H1626" s="5">
        <v>0</v>
      </c>
      <c r="I1626" s="5">
        <v>-9.8654761904763966E-3</v>
      </c>
      <c r="J1626" s="5">
        <v>-1.7650604204602072E-2</v>
      </c>
      <c r="K1626" s="6">
        <f t="shared" si="179"/>
        <v>96.690010000000029</v>
      </c>
      <c r="L1626" s="6">
        <f t="shared" si="176"/>
        <v>25.925156008928553</v>
      </c>
      <c r="M1626" s="6">
        <f t="shared" si="177"/>
        <v>-46.830401140767293</v>
      </c>
      <c r="P1626" s="5">
        <v>32.479999999999997</v>
      </c>
      <c r="Q1626" s="5">
        <v>0</v>
      </c>
      <c r="R1626" s="5">
        <v>-9.8654761904763966E-3</v>
      </c>
      <c r="S1626" s="5">
        <v>-1.7650604204602072E-2</v>
      </c>
    </row>
    <row r="1627" spans="1:19" x14ac:dyDescent="0.4">
      <c r="A1627" s="1">
        <v>32.5</v>
      </c>
      <c r="B1627" s="1">
        <v>-8.0799999999999983E-2</v>
      </c>
      <c r="C1627" s="1">
        <v>7.0000000000000617E-4</v>
      </c>
      <c r="D1627" s="1">
        <v>-0.14399999999999999</v>
      </c>
      <c r="E1627" s="2">
        <f t="shared" si="180"/>
        <v>112.18273000000009</v>
      </c>
      <c r="F1627" s="2">
        <f t="shared" si="180"/>
        <v>62.093939000000034</v>
      </c>
      <c r="G1627" s="2">
        <f t="shared" si="180"/>
        <v>-71.16934599999999</v>
      </c>
      <c r="H1627" s="5">
        <v>0</v>
      </c>
      <c r="I1627" s="5">
        <v>-1.1265476190476353E-2</v>
      </c>
      <c r="J1627" s="5">
        <v>-1.5353269326270791E-2</v>
      </c>
      <c r="K1627" s="6">
        <f t="shared" si="179"/>
        <v>96.690010000000029</v>
      </c>
      <c r="L1627" s="6">
        <f t="shared" si="176"/>
        <v>25.924944699404744</v>
      </c>
      <c r="M1627" s="6">
        <f t="shared" si="177"/>
        <v>-46.8307311795026</v>
      </c>
      <c r="P1627" s="5">
        <v>32.5</v>
      </c>
      <c r="Q1627" s="5">
        <v>0</v>
      </c>
      <c r="R1627" s="5">
        <v>-1.1265476190476353E-2</v>
      </c>
      <c r="S1627" s="5">
        <v>-1.5353269326270791E-2</v>
      </c>
    </row>
    <row r="1628" spans="1:19" x14ac:dyDescent="0.4">
      <c r="A1628" s="1">
        <v>32.520000000000003</v>
      </c>
      <c r="B1628" s="1">
        <v>-7.569999999999999E-2</v>
      </c>
      <c r="C1628" s="1">
        <v>1.5500000000000014E-2</v>
      </c>
      <c r="D1628" s="1">
        <v>-0.14360000000000001</v>
      </c>
      <c r="E1628" s="2">
        <f t="shared" si="180"/>
        <v>112.18116500000009</v>
      </c>
      <c r="F1628" s="2">
        <f t="shared" si="180"/>
        <v>62.094101000000038</v>
      </c>
      <c r="G1628" s="2">
        <f t="shared" si="180"/>
        <v>-71.172221999999991</v>
      </c>
      <c r="H1628" s="5">
        <v>0</v>
      </c>
      <c r="I1628" s="5">
        <v>-1.276547619047641E-2</v>
      </c>
      <c r="J1628" s="5">
        <v>-1.3248981956629935E-2</v>
      </c>
      <c r="K1628" s="6">
        <f t="shared" si="179"/>
        <v>96.690010000000029</v>
      </c>
      <c r="L1628" s="6">
        <f t="shared" si="176"/>
        <v>25.924704389880933</v>
      </c>
      <c r="M1628" s="6">
        <f t="shared" si="177"/>
        <v>-46.831017202015431</v>
      </c>
      <c r="P1628" s="5">
        <v>32.520000000000003</v>
      </c>
      <c r="Q1628" s="5">
        <v>0</v>
      </c>
      <c r="R1628" s="5">
        <v>-1.276547619047641E-2</v>
      </c>
      <c r="S1628" s="5">
        <v>-1.3248981956629935E-2</v>
      </c>
    </row>
    <row r="1629" spans="1:19" x14ac:dyDescent="0.4">
      <c r="A1629" s="1">
        <v>32.54</v>
      </c>
      <c r="B1629" s="1">
        <v>-7.0699999999999985E-2</v>
      </c>
      <c r="C1629" s="1">
        <v>3.0300000000000007E-2</v>
      </c>
      <c r="D1629" s="1">
        <v>-0.14239999999999997</v>
      </c>
      <c r="E1629" s="2">
        <f t="shared" si="180"/>
        <v>112.17970100000009</v>
      </c>
      <c r="F1629" s="2">
        <f t="shared" si="180"/>
        <v>62.094559000000039</v>
      </c>
      <c r="G1629" s="2">
        <f t="shared" si="180"/>
        <v>-71.175081999999989</v>
      </c>
      <c r="H1629" s="5">
        <v>0</v>
      </c>
      <c r="I1629" s="5">
        <v>-1.4165476190476367E-2</v>
      </c>
      <c r="J1629" s="5">
        <v>-1.1251647078298621E-2</v>
      </c>
      <c r="K1629" s="6">
        <f t="shared" si="179"/>
        <v>96.690010000000029</v>
      </c>
      <c r="L1629" s="6">
        <f t="shared" si="176"/>
        <v>25.924435080357124</v>
      </c>
      <c r="M1629" s="6">
        <f t="shared" si="177"/>
        <v>-46.83126220830578</v>
      </c>
      <c r="P1629" s="5">
        <v>32.54</v>
      </c>
      <c r="Q1629" s="5">
        <v>0</v>
      </c>
      <c r="R1629" s="5">
        <v>-1.4165476190476367E-2</v>
      </c>
      <c r="S1629" s="5">
        <v>-1.1251647078298621E-2</v>
      </c>
    </row>
    <row r="1630" spans="1:19" x14ac:dyDescent="0.4">
      <c r="A1630" s="1">
        <v>32.56</v>
      </c>
      <c r="B1630" s="1">
        <v>-6.5699999999999981E-2</v>
      </c>
      <c r="C1630" s="1">
        <v>4.5100000000000015E-2</v>
      </c>
      <c r="D1630" s="1">
        <v>-0.14039999999999997</v>
      </c>
      <c r="E1630" s="2">
        <f t="shared" si="180"/>
        <v>112.1783370000001</v>
      </c>
      <c r="F1630" s="2">
        <f t="shared" si="180"/>
        <v>62.09531300000004</v>
      </c>
      <c r="G1630" s="2">
        <f t="shared" si="180"/>
        <v>-71.177909999999983</v>
      </c>
      <c r="H1630" s="5">
        <v>0</v>
      </c>
      <c r="I1630" s="5">
        <v>-1.5565476190476324E-2</v>
      </c>
      <c r="J1630" s="5">
        <v>-9.4543121999670632E-3</v>
      </c>
      <c r="K1630" s="6">
        <f t="shared" si="179"/>
        <v>96.690010000000029</v>
      </c>
      <c r="L1630" s="6">
        <f t="shared" si="176"/>
        <v>25.924137770833315</v>
      </c>
      <c r="M1630" s="6">
        <f t="shared" si="177"/>
        <v>-46.831469267898562</v>
      </c>
      <c r="P1630" s="5">
        <v>32.56</v>
      </c>
      <c r="Q1630" s="5">
        <v>0</v>
      </c>
      <c r="R1630" s="5">
        <v>-1.5565476190476324E-2</v>
      </c>
      <c r="S1630" s="5">
        <v>-9.4543121999670632E-3</v>
      </c>
    </row>
    <row r="1631" spans="1:19" x14ac:dyDescent="0.4">
      <c r="A1631" s="1">
        <v>32.58</v>
      </c>
      <c r="B1631" s="1">
        <v>-6.0699999999999976E-2</v>
      </c>
      <c r="C1631" s="1">
        <v>5.9700000000000003E-2</v>
      </c>
      <c r="D1631" s="1">
        <v>-0.1376</v>
      </c>
      <c r="E1631" s="2">
        <f t="shared" si="180"/>
        <v>112.17707300000009</v>
      </c>
      <c r="F1631" s="2">
        <f t="shared" si="180"/>
        <v>62.096361000000037</v>
      </c>
      <c r="G1631" s="2">
        <f t="shared" si="180"/>
        <v>-71.180689999999984</v>
      </c>
      <c r="H1631" s="5">
        <v>0</v>
      </c>
      <c r="I1631" s="5">
        <v>-1.6965476190476392E-2</v>
      </c>
      <c r="J1631" s="5">
        <v>-7.7569773216357163E-3</v>
      </c>
      <c r="K1631" s="6">
        <f t="shared" si="179"/>
        <v>96.690010000000029</v>
      </c>
      <c r="L1631" s="6">
        <f t="shared" si="176"/>
        <v>25.923812461309506</v>
      </c>
      <c r="M1631" s="6">
        <f t="shared" si="177"/>
        <v>-46.831641380793776</v>
      </c>
      <c r="P1631" s="5">
        <v>32.58</v>
      </c>
      <c r="Q1631" s="5">
        <v>0</v>
      </c>
      <c r="R1631" s="5">
        <v>-1.6965476190476392E-2</v>
      </c>
      <c r="S1631" s="5">
        <v>-7.7569773216357163E-3</v>
      </c>
    </row>
    <row r="1632" spans="1:19" x14ac:dyDescent="0.4">
      <c r="A1632" s="1">
        <v>32.6</v>
      </c>
      <c r="B1632" s="1">
        <v>-5.5900000000000005E-2</v>
      </c>
      <c r="C1632" s="1">
        <v>7.4099999999999999E-2</v>
      </c>
      <c r="D1632" s="1">
        <v>-0.13419999999999999</v>
      </c>
      <c r="E1632" s="2">
        <f t="shared" si="180"/>
        <v>112.17590700000009</v>
      </c>
      <c r="F1632" s="2">
        <f t="shared" si="180"/>
        <v>62.097699000000034</v>
      </c>
      <c r="G1632" s="2">
        <f t="shared" si="180"/>
        <v>-71.183407999999986</v>
      </c>
      <c r="H1632" s="5">
        <v>0</v>
      </c>
      <c r="I1632" s="5">
        <v>-1.826547619047636E-2</v>
      </c>
      <c r="J1632" s="5">
        <v>-6.3665949346138895E-3</v>
      </c>
      <c r="K1632" s="6">
        <f t="shared" si="179"/>
        <v>96.690010000000029</v>
      </c>
      <c r="L1632" s="6">
        <f t="shared" si="176"/>
        <v>25.923460151785697</v>
      </c>
      <c r="M1632" s="6">
        <f t="shared" si="177"/>
        <v>-46.831782616516335</v>
      </c>
      <c r="P1632" s="5">
        <v>32.6</v>
      </c>
      <c r="Q1632" s="5">
        <v>0</v>
      </c>
      <c r="R1632" s="5">
        <v>-1.826547619047636E-2</v>
      </c>
      <c r="S1632" s="5">
        <v>-6.3665949346138895E-3</v>
      </c>
    </row>
    <row r="1633" spans="1:19" x14ac:dyDescent="0.4">
      <c r="A1633" s="1">
        <v>32.619999999999997</v>
      </c>
      <c r="B1633" s="1">
        <v>-5.1099999999999979E-2</v>
      </c>
      <c r="C1633" s="1">
        <v>8.8200000000000001E-2</v>
      </c>
      <c r="D1633" s="1">
        <v>-0.13009999999999999</v>
      </c>
      <c r="E1633" s="2">
        <f t="shared" si="180"/>
        <v>112.1748370000001</v>
      </c>
      <c r="F1633" s="2">
        <f t="shared" si="180"/>
        <v>62.099322000000036</v>
      </c>
      <c r="G1633" s="2">
        <f t="shared" si="180"/>
        <v>-71.186050999999992</v>
      </c>
      <c r="H1633" s="5">
        <v>0</v>
      </c>
      <c r="I1633" s="5">
        <v>-1.9465476190476338E-2</v>
      </c>
      <c r="J1633" s="5">
        <v>-5.1831650389011497E-3</v>
      </c>
      <c r="K1633" s="6">
        <f t="shared" si="179"/>
        <v>96.690010000000029</v>
      </c>
      <c r="L1633" s="6">
        <f t="shared" si="176"/>
        <v>25.923082842261888</v>
      </c>
      <c r="M1633" s="6">
        <f t="shared" si="177"/>
        <v>-46.831898114116072</v>
      </c>
      <c r="P1633" s="5">
        <v>32.619999999999997</v>
      </c>
      <c r="Q1633" s="5">
        <v>0</v>
      </c>
      <c r="R1633" s="5">
        <v>-1.9465476190476338E-2</v>
      </c>
      <c r="S1633" s="5">
        <v>-5.1831650389011497E-3</v>
      </c>
    </row>
    <row r="1634" spans="1:19" x14ac:dyDescent="0.4">
      <c r="A1634" s="1">
        <v>32.64</v>
      </c>
      <c r="B1634" s="1">
        <v>-4.6499999999999986E-2</v>
      </c>
      <c r="C1634" s="1">
        <v>0.1018</v>
      </c>
      <c r="D1634" s="1">
        <v>-0.12559999999999999</v>
      </c>
      <c r="E1634" s="2">
        <f t="shared" si="180"/>
        <v>112.1738610000001</v>
      </c>
      <c r="F1634" s="2">
        <f t="shared" si="180"/>
        <v>62.101222000000035</v>
      </c>
      <c r="G1634" s="2">
        <f t="shared" si="180"/>
        <v>-71.188607999999988</v>
      </c>
      <c r="H1634" s="5">
        <v>0</v>
      </c>
      <c r="I1634" s="5">
        <v>-2.0565476190476328E-2</v>
      </c>
      <c r="J1634" s="5">
        <v>-4.3066876344979299E-3</v>
      </c>
      <c r="K1634" s="6">
        <f t="shared" si="179"/>
        <v>96.690010000000029</v>
      </c>
      <c r="L1634" s="6">
        <f t="shared" si="176"/>
        <v>25.922682532738079</v>
      </c>
      <c r="M1634" s="6">
        <f t="shared" si="177"/>
        <v>-46.831993012642805</v>
      </c>
      <c r="P1634" s="5">
        <v>32.64</v>
      </c>
      <c r="Q1634" s="5">
        <v>0</v>
      </c>
      <c r="R1634" s="5">
        <v>-2.0565476190476328E-2</v>
      </c>
      <c r="S1634" s="5">
        <v>-4.3066876344979299E-3</v>
      </c>
    </row>
    <row r="1635" spans="1:19" x14ac:dyDescent="0.4">
      <c r="A1635" s="1">
        <v>32.659999999999997</v>
      </c>
      <c r="B1635" s="1">
        <v>-4.2200000000000015E-2</v>
      </c>
      <c r="C1635" s="1">
        <v>0.115</v>
      </c>
      <c r="D1635" s="1">
        <v>-0.12069999999999999</v>
      </c>
      <c r="E1635" s="2">
        <f t="shared" si="180"/>
        <v>112.1729740000001</v>
      </c>
      <c r="F1635" s="2">
        <f t="shared" si="180"/>
        <v>62.103390000000033</v>
      </c>
      <c r="G1635" s="2">
        <f t="shared" si="180"/>
        <v>-71.191070999999994</v>
      </c>
      <c r="H1635" s="5">
        <v>0</v>
      </c>
      <c r="I1635" s="5">
        <v>-2.1565476190476329E-2</v>
      </c>
      <c r="J1635" s="5">
        <v>-3.6371627214037971E-3</v>
      </c>
      <c r="K1635" s="6">
        <f t="shared" si="179"/>
        <v>96.690010000000029</v>
      </c>
      <c r="L1635" s="6">
        <f t="shared" si="176"/>
        <v>25.922261223214271</v>
      </c>
      <c r="M1635" s="6">
        <f t="shared" si="177"/>
        <v>-46.832072451146367</v>
      </c>
      <c r="P1635" s="5">
        <v>32.659999999999997</v>
      </c>
      <c r="Q1635" s="5">
        <v>0</v>
      </c>
      <c r="R1635" s="5">
        <v>-2.1565476190476329E-2</v>
      </c>
      <c r="S1635" s="5">
        <v>-3.6371627214037971E-3</v>
      </c>
    </row>
    <row r="1636" spans="1:19" x14ac:dyDescent="0.4">
      <c r="A1636" s="1">
        <v>32.68</v>
      </c>
      <c r="B1636" s="1">
        <v>-3.7999999999999978E-2</v>
      </c>
      <c r="C1636" s="1">
        <v>0.1275</v>
      </c>
      <c r="D1636" s="1">
        <v>-0.11549999999999999</v>
      </c>
      <c r="E1636" s="2">
        <f t="shared" ref="E1636:G1651" si="181">(B1636+B1635)*$A$3/2+E1635</f>
        <v>112.1721720000001</v>
      </c>
      <c r="F1636" s="2">
        <f t="shared" si="181"/>
        <v>62.105815000000035</v>
      </c>
      <c r="G1636" s="2">
        <f t="shared" si="181"/>
        <v>-71.193432999999999</v>
      </c>
      <c r="H1636" s="5">
        <v>0</v>
      </c>
      <c r="I1636" s="5">
        <v>-2.2365476190476352E-2</v>
      </c>
      <c r="J1636" s="5">
        <v>-3.2815427909287376E-3</v>
      </c>
      <c r="K1636" s="6">
        <f t="shared" si="179"/>
        <v>96.690010000000029</v>
      </c>
      <c r="L1636" s="6">
        <f t="shared" si="176"/>
        <v>25.921821913690462</v>
      </c>
      <c r="M1636" s="6">
        <f t="shared" si="177"/>
        <v>-46.832141638201492</v>
      </c>
      <c r="P1636" s="5">
        <v>32.68</v>
      </c>
      <c r="Q1636" s="5">
        <v>0</v>
      </c>
      <c r="R1636" s="5">
        <v>-2.2365476190476352E-2</v>
      </c>
      <c r="S1636" s="5">
        <v>-3.2815427909287376E-3</v>
      </c>
    </row>
    <row r="1637" spans="1:19" x14ac:dyDescent="0.4">
      <c r="A1637" s="1">
        <v>32.700000000000003</v>
      </c>
      <c r="B1637" s="1">
        <v>-3.4100000000000019E-2</v>
      </c>
      <c r="C1637" s="1">
        <v>0.1394</v>
      </c>
      <c r="D1637" s="1">
        <v>-0.10999999999999999</v>
      </c>
      <c r="E1637" s="2">
        <f t="shared" si="181"/>
        <v>112.1714510000001</v>
      </c>
      <c r="F1637" s="2">
        <f t="shared" si="181"/>
        <v>62.108484000000033</v>
      </c>
      <c r="G1637" s="2">
        <f t="shared" si="181"/>
        <v>-71.195688000000004</v>
      </c>
      <c r="H1637" s="5">
        <v>0</v>
      </c>
      <c r="I1637" s="5">
        <v>-2.3165476190476375E-2</v>
      </c>
      <c r="J1637" s="5">
        <v>-3.225922860453645E-3</v>
      </c>
      <c r="K1637" s="6">
        <f t="shared" si="179"/>
        <v>96.690010000000029</v>
      </c>
      <c r="L1637" s="6">
        <f t="shared" si="176"/>
        <v>25.921366604166654</v>
      </c>
      <c r="M1637" s="6">
        <f t="shared" si="177"/>
        <v>-46.832206712858003</v>
      </c>
      <c r="P1637" s="5">
        <v>32.700000000000003</v>
      </c>
      <c r="Q1637" s="5">
        <v>0</v>
      </c>
      <c r="R1637" s="5">
        <v>-2.3165476190476375E-2</v>
      </c>
      <c r="S1637" s="5">
        <v>-3.225922860453645E-3</v>
      </c>
    </row>
    <row r="1638" spans="1:19" x14ac:dyDescent="0.4">
      <c r="A1638" s="1">
        <v>32.72</v>
      </c>
      <c r="B1638" s="1">
        <v>-3.0499999999999972E-2</v>
      </c>
      <c r="C1638" s="1">
        <v>0.15040000000000001</v>
      </c>
      <c r="D1638" s="1">
        <v>-0.10449999999999998</v>
      </c>
      <c r="E1638" s="2">
        <f t="shared" si="181"/>
        <v>112.1708050000001</v>
      </c>
      <c r="F1638" s="2">
        <f t="shared" si="181"/>
        <v>62.111382000000035</v>
      </c>
      <c r="G1638" s="2">
        <f t="shared" si="181"/>
        <v>-71.197833000000003</v>
      </c>
      <c r="H1638" s="5">
        <v>0</v>
      </c>
      <c r="I1638" s="5">
        <v>-2.3765476190476309E-2</v>
      </c>
      <c r="J1638" s="5">
        <v>-3.4842079125974035E-3</v>
      </c>
      <c r="K1638" s="6">
        <f t="shared" si="179"/>
        <v>96.690010000000029</v>
      </c>
      <c r="L1638" s="6">
        <f t="shared" si="176"/>
        <v>25.920897294642845</v>
      </c>
      <c r="M1638" s="6">
        <f t="shared" si="177"/>
        <v>-46.832273814165731</v>
      </c>
      <c r="P1638" s="5">
        <v>32.72</v>
      </c>
      <c r="Q1638" s="5">
        <v>0</v>
      </c>
      <c r="R1638" s="5">
        <v>-2.3765476190476309E-2</v>
      </c>
      <c r="S1638" s="5">
        <v>-3.4842079125974035E-3</v>
      </c>
    </row>
    <row r="1639" spans="1:19" x14ac:dyDescent="0.4">
      <c r="A1639" s="1">
        <v>32.74</v>
      </c>
      <c r="B1639" s="1">
        <v>-2.7200000000000002E-2</v>
      </c>
      <c r="C1639" s="1">
        <v>0.16070000000000001</v>
      </c>
      <c r="D1639" s="1">
        <v>-9.8899999999999988E-2</v>
      </c>
      <c r="E1639" s="2">
        <f t="shared" si="181"/>
        <v>112.17022800000009</v>
      </c>
      <c r="F1639" s="2">
        <f t="shared" si="181"/>
        <v>62.114493000000031</v>
      </c>
      <c r="G1639" s="2">
        <f t="shared" si="181"/>
        <v>-71.199866999999998</v>
      </c>
      <c r="H1639" s="5">
        <v>0</v>
      </c>
      <c r="I1639" s="5">
        <v>-2.4165476190476376E-2</v>
      </c>
      <c r="J1639" s="5">
        <v>-3.9563979473600241E-3</v>
      </c>
      <c r="K1639" s="6">
        <f t="shared" si="179"/>
        <v>96.690010000000029</v>
      </c>
      <c r="L1639" s="6">
        <f t="shared" si="176"/>
        <v>25.920417985119037</v>
      </c>
      <c r="M1639" s="6">
        <f t="shared" si="177"/>
        <v>-46.832348220224333</v>
      </c>
      <c r="P1639" s="5">
        <v>32.74</v>
      </c>
      <c r="Q1639" s="5">
        <v>0</v>
      </c>
      <c r="R1639" s="5">
        <v>-2.4165476190476376E-2</v>
      </c>
      <c r="S1639" s="5">
        <v>-3.9563979473600241E-3</v>
      </c>
    </row>
    <row r="1640" spans="1:19" x14ac:dyDescent="0.4">
      <c r="A1640" s="1">
        <v>32.76</v>
      </c>
      <c r="B1640" s="1">
        <v>-2.4199999999999999E-2</v>
      </c>
      <c r="C1640" s="1">
        <v>0.1699</v>
      </c>
      <c r="D1640" s="1">
        <v>-9.35E-2</v>
      </c>
      <c r="E1640" s="2">
        <f t="shared" si="181"/>
        <v>112.1697140000001</v>
      </c>
      <c r="F1640" s="2">
        <f t="shared" si="181"/>
        <v>62.117799000000034</v>
      </c>
      <c r="G1640" s="2">
        <f t="shared" si="181"/>
        <v>-71.201791</v>
      </c>
      <c r="H1640" s="5">
        <v>0</v>
      </c>
      <c r="I1640" s="5">
        <v>-2.4465476190476343E-2</v>
      </c>
      <c r="J1640" s="5">
        <v>-4.6355404734317318E-3</v>
      </c>
      <c r="K1640" s="6">
        <f t="shared" si="179"/>
        <v>96.690010000000029</v>
      </c>
      <c r="L1640" s="6">
        <f t="shared" si="176"/>
        <v>25.91993167559523</v>
      </c>
      <c r="M1640" s="6">
        <f t="shared" si="177"/>
        <v>-46.832434139608537</v>
      </c>
      <c r="P1640" s="5">
        <v>32.76</v>
      </c>
      <c r="Q1640" s="5">
        <v>0</v>
      </c>
      <c r="R1640" s="5">
        <v>-2.4465476190476343E-2</v>
      </c>
      <c r="S1640" s="5">
        <v>-4.6355404734317318E-3</v>
      </c>
    </row>
    <row r="1641" spans="1:19" x14ac:dyDescent="0.4">
      <c r="A1641" s="1">
        <v>32.78</v>
      </c>
      <c r="B1641" s="1">
        <v>-2.1500000000000019E-2</v>
      </c>
      <c r="C1641" s="1">
        <v>0.17820000000000003</v>
      </c>
      <c r="D1641" s="1">
        <v>-8.8200000000000001E-2</v>
      </c>
      <c r="E1641" s="2">
        <f t="shared" si="181"/>
        <v>112.1692570000001</v>
      </c>
      <c r="F1641" s="2">
        <f t="shared" si="181"/>
        <v>62.121280000000034</v>
      </c>
      <c r="G1641" s="2">
        <f t="shared" si="181"/>
        <v>-71.203608000000003</v>
      </c>
      <c r="H1641" s="5">
        <v>0</v>
      </c>
      <c r="I1641" s="5">
        <v>-2.4665476190476321E-2</v>
      </c>
      <c r="J1641" s="5">
        <v>-5.6216354908129595E-3</v>
      </c>
      <c r="K1641" s="6">
        <f t="shared" si="179"/>
        <v>96.690010000000029</v>
      </c>
      <c r="L1641" s="6">
        <f t="shared" si="176"/>
        <v>25.91944036607142</v>
      </c>
      <c r="M1641" s="6">
        <f t="shared" si="177"/>
        <v>-46.832536711368178</v>
      </c>
      <c r="P1641" s="5">
        <v>32.78</v>
      </c>
      <c r="Q1641" s="5">
        <v>0</v>
      </c>
      <c r="R1641" s="5">
        <v>-2.4665476190476321E-2</v>
      </c>
      <c r="S1641" s="5">
        <v>-5.6216354908129595E-3</v>
      </c>
    </row>
    <row r="1642" spans="1:19" x14ac:dyDescent="0.4">
      <c r="A1642" s="1">
        <v>32.799999999999997</v>
      </c>
      <c r="B1642" s="1">
        <v>-1.9199999999999995E-2</v>
      </c>
      <c r="C1642" s="1">
        <v>0.18540000000000001</v>
      </c>
      <c r="D1642" s="1">
        <v>-8.3099999999999979E-2</v>
      </c>
      <c r="E1642" s="2">
        <f t="shared" si="181"/>
        <v>112.16885000000011</v>
      </c>
      <c r="F1642" s="2">
        <f t="shared" si="181"/>
        <v>62.124916000000034</v>
      </c>
      <c r="G1642" s="2">
        <f t="shared" si="181"/>
        <v>-71.205320999999998</v>
      </c>
      <c r="H1642" s="5">
        <v>0</v>
      </c>
      <c r="I1642" s="5">
        <v>-2.4565476190476332E-2</v>
      </c>
      <c r="J1642" s="5">
        <v>-6.9285879821223695E-3</v>
      </c>
      <c r="K1642" s="6">
        <f t="shared" si="179"/>
        <v>96.690010000000029</v>
      </c>
      <c r="L1642" s="6">
        <f t="shared" si="176"/>
        <v>25.91894805654761</v>
      </c>
      <c r="M1642" s="6">
        <f t="shared" si="177"/>
        <v>-46.832662213602909</v>
      </c>
      <c r="P1642" s="5">
        <v>32.799999999999997</v>
      </c>
      <c r="Q1642" s="5">
        <v>0</v>
      </c>
      <c r="R1642" s="5">
        <v>-2.4565476190476332E-2</v>
      </c>
      <c r="S1642" s="5">
        <v>-6.9285879821223695E-3</v>
      </c>
    </row>
    <row r="1643" spans="1:19" x14ac:dyDescent="0.4">
      <c r="A1643" s="1">
        <v>32.82</v>
      </c>
      <c r="B1643" s="1">
        <v>-1.7199999999999993E-2</v>
      </c>
      <c r="C1643" s="1">
        <v>0.19140000000000001</v>
      </c>
      <c r="D1643" s="1">
        <v>-7.8399999999999997E-2</v>
      </c>
      <c r="E1643" s="2">
        <f t="shared" si="181"/>
        <v>112.1684860000001</v>
      </c>
      <c r="F1643" s="2">
        <f t="shared" si="181"/>
        <v>62.128684000000035</v>
      </c>
      <c r="G1643" s="2">
        <f t="shared" si="181"/>
        <v>-71.206935999999999</v>
      </c>
      <c r="H1643" s="5">
        <v>0</v>
      </c>
      <c r="I1643" s="5">
        <v>-2.4265476190476365E-2</v>
      </c>
      <c r="J1643" s="5">
        <v>-8.3494454560506526E-3</v>
      </c>
      <c r="K1643" s="6">
        <f t="shared" si="179"/>
        <v>96.690010000000029</v>
      </c>
      <c r="L1643" s="6">
        <f t="shared" si="176"/>
        <v>25.9184597470238</v>
      </c>
      <c r="M1643" s="6">
        <f t="shared" si="177"/>
        <v>-46.832814993937291</v>
      </c>
      <c r="P1643" s="5">
        <v>32.82</v>
      </c>
      <c r="Q1643" s="5">
        <v>0</v>
      </c>
      <c r="R1643" s="5">
        <v>-2.4265476190476365E-2</v>
      </c>
      <c r="S1643" s="5">
        <v>-8.3494454560506526E-3</v>
      </c>
    </row>
    <row r="1644" spans="1:19" x14ac:dyDescent="0.4">
      <c r="A1644" s="1">
        <v>32.840000000000003</v>
      </c>
      <c r="B1644" s="1">
        <v>-1.5500000000000014E-2</v>
      </c>
      <c r="C1644" s="1">
        <v>0.19620000000000001</v>
      </c>
      <c r="D1644" s="1">
        <v>-7.4099999999999999E-2</v>
      </c>
      <c r="E1644" s="2">
        <f t="shared" si="181"/>
        <v>112.1681590000001</v>
      </c>
      <c r="F1644" s="2">
        <f t="shared" si="181"/>
        <v>62.132560000000034</v>
      </c>
      <c r="G1644" s="2">
        <f t="shared" si="181"/>
        <v>-71.208461</v>
      </c>
      <c r="H1644" s="5">
        <v>0</v>
      </c>
      <c r="I1644" s="5">
        <v>-2.3865476190476409E-2</v>
      </c>
      <c r="J1644" s="5">
        <v>-9.8772554212882557E-3</v>
      </c>
      <c r="K1644" s="6">
        <f t="shared" si="179"/>
        <v>96.690010000000029</v>
      </c>
      <c r="L1644" s="6">
        <f t="shared" si="176"/>
        <v>25.91797843749999</v>
      </c>
      <c r="M1644" s="6">
        <f t="shared" si="177"/>
        <v>-46.832997260946065</v>
      </c>
      <c r="P1644" s="5">
        <v>32.840000000000003</v>
      </c>
      <c r="Q1644" s="5">
        <v>0</v>
      </c>
      <c r="R1644" s="5">
        <v>-2.3865476190476409E-2</v>
      </c>
      <c r="S1644" s="5">
        <v>-9.8772554212882557E-3</v>
      </c>
    </row>
    <row r="1645" spans="1:19" x14ac:dyDescent="0.4">
      <c r="A1645" s="1">
        <v>32.86</v>
      </c>
      <c r="B1645" s="1">
        <v>-1.4299999999999979E-2</v>
      </c>
      <c r="C1645" s="1">
        <v>0.19969999999999999</v>
      </c>
      <c r="D1645" s="1">
        <v>-7.0300000000000001E-2</v>
      </c>
      <c r="E1645" s="2">
        <f t="shared" si="181"/>
        <v>112.1678610000001</v>
      </c>
      <c r="F1645" s="2">
        <f t="shared" si="181"/>
        <v>62.136519000000035</v>
      </c>
      <c r="G1645" s="2">
        <f t="shared" si="181"/>
        <v>-71.209905000000006</v>
      </c>
      <c r="H1645" s="5">
        <v>0</v>
      </c>
      <c r="I1645" s="5">
        <v>-2.3265476190476364E-2</v>
      </c>
      <c r="J1645" s="5">
        <v>-1.1618970369144277E-2</v>
      </c>
      <c r="K1645" s="6">
        <f t="shared" si="179"/>
        <v>96.690010000000029</v>
      </c>
      <c r="L1645" s="6">
        <f t="shared" si="176"/>
        <v>25.91750712797618</v>
      </c>
      <c r="M1645" s="6">
        <f t="shared" si="177"/>
        <v>-46.833212223203972</v>
      </c>
      <c r="P1645" s="5">
        <v>32.86</v>
      </c>
      <c r="Q1645" s="5">
        <v>0</v>
      </c>
      <c r="R1645" s="5">
        <v>-2.3265476190476364E-2</v>
      </c>
      <c r="S1645" s="5">
        <v>-1.1618970369144277E-2</v>
      </c>
    </row>
    <row r="1646" spans="1:19" x14ac:dyDescent="0.4">
      <c r="A1646" s="1">
        <v>32.880000000000003</v>
      </c>
      <c r="B1646" s="1">
        <v>-1.3299999999999979E-2</v>
      </c>
      <c r="C1646" s="1">
        <v>0.20190000000000002</v>
      </c>
      <c r="D1646" s="1">
        <v>-6.6999999999999976E-2</v>
      </c>
      <c r="E1646" s="2">
        <f t="shared" si="181"/>
        <v>112.1675850000001</v>
      </c>
      <c r="F1646" s="2">
        <f t="shared" si="181"/>
        <v>62.140535000000035</v>
      </c>
      <c r="G1646" s="2">
        <f t="shared" si="181"/>
        <v>-71.211278000000007</v>
      </c>
      <c r="H1646" s="5">
        <v>0</v>
      </c>
      <c r="I1646" s="5">
        <v>-2.2465476190476341E-2</v>
      </c>
      <c r="J1646" s="5">
        <v>-1.3474590299619393E-2</v>
      </c>
      <c r="K1646" s="6">
        <f t="shared" si="179"/>
        <v>96.690010000000029</v>
      </c>
      <c r="L1646" s="6">
        <f t="shared" si="176"/>
        <v>25.917049818452369</v>
      </c>
      <c r="M1646" s="6">
        <f t="shared" si="177"/>
        <v>-46.833463158810659</v>
      </c>
      <c r="P1646" s="5">
        <v>32.880000000000003</v>
      </c>
      <c r="Q1646" s="5">
        <v>0</v>
      </c>
      <c r="R1646" s="5">
        <v>-2.2465476190476341E-2</v>
      </c>
      <c r="S1646" s="5">
        <v>-1.3474590299619393E-2</v>
      </c>
    </row>
    <row r="1647" spans="1:19" x14ac:dyDescent="0.4">
      <c r="A1647" s="1">
        <v>32.9</v>
      </c>
      <c r="B1647" s="1">
        <v>-1.2799999999999978E-2</v>
      </c>
      <c r="C1647" s="1">
        <v>0.20269999999999999</v>
      </c>
      <c r="D1647" s="1">
        <v>-6.4199999999999979E-2</v>
      </c>
      <c r="E1647" s="2">
        <f t="shared" si="181"/>
        <v>112.16732400000011</v>
      </c>
      <c r="F1647" s="2">
        <f t="shared" si="181"/>
        <v>62.144581000000038</v>
      </c>
      <c r="G1647" s="2">
        <f t="shared" si="181"/>
        <v>-71.212590000000006</v>
      </c>
      <c r="H1647" s="5">
        <v>0</v>
      </c>
      <c r="I1647" s="5">
        <v>-2.1365476190476351E-2</v>
      </c>
      <c r="J1647" s="5">
        <v>-1.5451067704022714E-2</v>
      </c>
      <c r="K1647" s="6">
        <f t="shared" si="179"/>
        <v>96.690010000000029</v>
      </c>
      <c r="L1647" s="6">
        <f t="shared" si="176"/>
        <v>25.916611508928561</v>
      </c>
      <c r="M1647" s="6">
        <f t="shared" si="177"/>
        <v>-46.833752415390698</v>
      </c>
      <c r="P1647" s="5">
        <v>32.9</v>
      </c>
      <c r="Q1647" s="5">
        <v>0</v>
      </c>
      <c r="R1647" s="5">
        <v>-2.1365476190476351E-2</v>
      </c>
      <c r="S1647" s="5">
        <v>-1.5451067704022714E-2</v>
      </c>
    </row>
    <row r="1648" spans="1:19" x14ac:dyDescent="0.4">
      <c r="A1648" s="1">
        <v>32.92</v>
      </c>
      <c r="B1648" s="1">
        <v>-1.26E-2</v>
      </c>
      <c r="C1648" s="1">
        <v>0.20219999999999999</v>
      </c>
      <c r="D1648" s="1">
        <v>-6.2099999999999989E-2</v>
      </c>
      <c r="E1648" s="2">
        <f t="shared" si="181"/>
        <v>112.16707000000011</v>
      </c>
      <c r="F1648" s="2">
        <f t="shared" si="181"/>
        <v>62.14863000000004</v>
      </c>
      <c r="G1648" s="2">
        <f t="shared" si="181"/>
        <v>-71.213853</v>
      </c>
      <c r="H1648" s="5">
        <v>0</v>
      </c>
      <c r="I1648" s="5">
        <v>-2.0265476190476361E-2</v>
      </c>
      <c r="J1648" s="5">
        <v>-1.7527545108426024E-2</v>
      </c>
      <c r="K1648" s="6">
        <f t="shared" si="179"/>
        <v>96.690010000000029</v>
      </c>
      <c r="L1648" s="6">
        <f t="shared" si="176"/>
        <v>25.916195199404751</v>
      </c>
      <c r="M1648" s="6">
        <f t="shared" si="177"/>
        <v>-46.834082201518825</v>
      </c>
      <c r="P1648" s="5">
        <v>32.92</v>
      </c>
      <c r="Q1648" s="5">
        <v>0</v>
      </c>
      <c r="R1648" s="5">
        <v>-2.0265476190476361E-2</v>
      </c>
      <c r="S1648" s="5">
        <v>-1.7527545108426024E-2</v>
      </c>
    </row>
    <row r="1649" spans="1:19" x14ac:dyDescent="0.4">
      <c r="A1649" s="1">
        <v>32.94</v>
      </c>
      <c r="B1649" s="1">
        <v>-1.2699999999999989E-2</v>
      </c>
      <c r="C1649" s="1">
        <v>0.20019999999999999</v>
      </c>
      <c r="D1649" s="1">
        <v>-6.0499999999999998E-2</v>
      </c>
      <c r="E1649" s="2">
        <f t="shared" si="181"/>
        <v>112.16681700000011</v>
      </c>
      <c r="F1649" s="2">
        <f t="shared" si="181"/>
        <v>62.152654000000041</v>
      </c>
      <c r="G1649" s="2">
        <f t="shared" si="181"/>
        <v>-71.215079000000003</v>
      </c>
      <c r="H1649" s="5">
        <v>0</v>
      </c>
      <c r="I1649" s="5">
        <v>-1.8865476190476405E-2</v>
      </c>
      <c r="J1649" s="5">
        <v>-1.9524879986757337E-2</v>
      </c>
      <c r="K1649" s="6">
        <f t="shared" si="179"/>
        <v>96.690010000000029</v>
      </c>
      <c r="L1649" s="6">
        <f t="shared" si="176"/>
        <v>25.915803889880941</v>
      </c>
      <c r="M1649" s="6">
        <f t="shared" si="177"/>
        <v>-46.834452725769779</v>
      </c>
      <c r="P1649" s="5">
        <v>32.94</v>
      </c>
      <c r="Q1649" s="5">
        <v>0</v>
      </c>
      <c r="R1649" s="5">
        <v>-1.8865476190476405E-2</v>
      </c>
      <c r="S1649" s="5">
        <v>-1.9524879986757337E-2</v>
      </c>
    </row>
    <row r="1650" spans="1:19" x14ac:dyDescent="0.4">
      <c r="A1650" s="1">
        <v>32.96</v>
      </c>
      <c r="B1650" s="1">
        <v>-1.3100000000000001E-2</v>
      </c>
      <c r="C1650" s="1">
        <v>0.19690000000000002</v>
      </c>
      <c r="D1650" s="1">
        <v>-5.9599999999999986E-2</v>
      </c>
      <c r="E1650" s="2">
        <f t="shared" si="181"/>
        <v>112.16655900000011</v>
      </c>
      <c r="F1650" s="2">
        <f t="shared" si="181"/>
        <v>62.156625000000041</v>
      </c>
      <c r="G1650" s="2">
        <f t="shared" si="181"/>
        <v>-71.216279999999998</v>
      </c>
      <c r="H1650" s="5">
        <v>0</v>
      </c>
      <c r="I1650" s="5">
        <v>-1.7365476190476348E-2</v>
      </c>
      <c r="J1650" s="5">
        <v>-2.1629167356398193E-2</v>
      </c>
      <c r="K1650" s="6">
        <f t="shared" si="179"/>
        <v>96.690010000000029</v>
      </c>
      <c r="L1650" s="6">
        <f t="shared" si="176"/>
        <v>25.915441580357133</v>
      </c>
      <c r="M1650" s="6">
        <f t="shared" si="177"/>
        <v>-46.834864266243208</v>
      </c>
      <c r="P1650" s="5">
        <v>32.96</v>
      </c>
      <c r="Q1650" s="5">
        <v>0</v>
      </c>
      <c r="R1650" s="5">
        <v>-1.7365476190476348E-2</v>
      </c>
      <c r="S1650" s="5">
        <v>-2.1629167356398193E-2</v>
      </c>
    </row>
    <row r="1651" spans="1:19" x14ac:dyDescent="0.4">
      <c r="A1651" s="1">
        <v>32.979999999999997</v>
      </c>
      <c r="B1651" s="1">
        <v>-1.3899999999999968E-2</v>
      </c>
      <c r="C1651" s="1">
        <v>0.19209999999999999</v>
      </c>
      <c r="D1651" s="1">
        <v>-5.9299999999999992E-2</v>
      </c>
      <c r="E1651" s="2">
        <f t="shared" si="181"/>
        <v>112.16628900000011</v>
      </c>
      <c r="F1651" s="2">
        <f t="shared" si="181"/>
        <v>62.160515000000039</v>
      </c>
      <c r="G1651" s="2">
        <f t="shared" si="181"/>
        <v>-71.217468999999994</v>
      </c>
      <c r="H1651" s="5">
        <v>0</v>
      </c>
      <c r="I1651" s="5">
        <v>-1.5665476190476313E-2</v>
      </c>
      <c r="J1651" s="5">
        <v>-2.3647359708657723E-2</v>
      </c>
      <c r="K1651" s="6">
        <f t="shared" si="179"/>
        <v>96.690010000000029</v>
      </c>
      <c r="L1651" s="6">
        <f t="shared" si="176"/>
        <v>25.915111270833322</v>
      </c>
      <c r="M1651" s="6">
        <f t="shared" si="177"/>
        <v>-46.83531703151386</v>
      </c>
      <c r="P1651" s="5">
        <v>32.979999999999997</v>
      </c>
      <c r="Q1651" s="5">
        <v>0</v>
      </c>
      <c r="R1651" s="5">
        <v>-1.5665476190476313E-2</v>
      </c>
      <c r="S1651" s="5">
        <v>-2.3647359708657723E-2</v>
      </c>
    </row>
    <row r="1652" spans="1:19" x14ac:dyDescent="0.4">
      <c r="A1652" s="1">
        <v>33</v>
      </c>
      <c r="B1652" s="1">
        <v>-1.5000000000000013E-2</v>
      </c>
      <c r="C1652" s="1">
        <v>0.186</v>
      </c>
      <c r="D1652" s="1">
        <v>-5.9599999999999986E-2</v>
      </c>
      <c r="E1652" s="2">
        <f t="shared" ref="E1652:G1667" si="182">(B1652+B1651)*$A$3/2+E1651</f>
        <v>112.16600000000011</v>
      </c>
      <c r="F1652" s="2">
        <f t="shared" si="182"/>
        <v>62.164296000000036</v>
      </c>
      <c r="G1652" s="2">
        <f t="shared" si="182"/>
        <v>-71.218657999999991</v>
      </c>
      <c r="H1652" s="5">
        <v>0</v>
      </c>
      <c r="I1652" s="5">
        <v>-1.38654761904764E-2</v>
      </c>
      <c r="J1652" s="5">
        <v>-2.5572504552226594E-2</v>
      </c>
      <c r="K1652" s="6">
        <f t="shared" si="179"/>
        <v>96.690010000000029</v>
      </c>
      <c r="L1652" s="6">
        <f t="shared" si="176"/>
        <v>25.914815961309511</v>
      </c>
      <c r="M1652" s="6">
        <f t="shared" si="177"/>
        <v>-46.835809230156471</v>
      </c>
      <c r="P1652" s="5">
        <v>33</v>
      </c>
      <c r="Q1652" s="5">
        <v>0</v>
      </c>
      <c r="R1652" s="5">
        <v>-1.38654761904764E-2</v>
      </c>
      <c r="S1652" s="5">
        <v>-2.5572504552226594E-2</v>
      </c>
    </row>
    <row r="1653" spans="1:19" x14ac:dyDescent="0.4">
      <c r="A1653" s="1">
        <v>33.020000000000003</v>
      </c>
      <c r="B1653" s="1">
        <v>-1.6299999999999981E-2</v>
      </c>
      <c r="C1653" s="1">
        <v>0.17849999999999999</v>
      </c>
      <c r="D1653" s="1">
        <v>-6.0399999999999981E-2</v>
      </c>
      <c r="E1653" s="2">
        <f t="shared" si="182"/>
        <v>112.1656870000001</v>
      </c>
      <c r="F1653" s="2">
        <f t="shared" si="182"/>
        <v>62.167941000000035</v>
      </c>
      <c r="G1653" s="2">
        <f t="shared" si="182"/>
        <v>-71.219857999999988</v>
      </c>
      <c r="H1653" s="5">
        <v>0</v>
      </c>
      <c r="I1653" s="5">
        <v>-1.1965476190476387E-2</v>
      </c>
      <c r="J1653" s="5">
        <v>-2.7404601887105029E-2</v>
      </c>
      <c r="K1653" s="6">
        <f t="shared" si="179"/>
        <v>96.690010000000029</v>
      </c>
      <c r="L1653" s="6">
        <f t="shared" si="176"/>
        <v>25.914557651785703</v>
      </c>
      <c r="M1653" s="6">
        <f t="shared" si="177"/>
        <v>-46.836339001220864</v>
      </c>
      <c r="P1653" s="5">
        <v>33.020000000000003</v>
      </c>
      <c r="Q1653" s="5">
        <v>0</v>
      </c>
      <c r="R1653" s="5">
        <v>-1.1965476190476387E-2</v>
      </c>
      <c r="S1653" s="5">
        <v>-2.7404601887105029E-2</v>
      </c>
    </row>
    <row r="1654" spans="1:19" x14ac:dyDescent="0.4">
      <c r="A1654" s="1">
        <v>33.04</v>
      </c>
      <c r="B1654" s="1">
        <v>-1.7899999999999971E-2</v>
      </c>
      <c r="C1654" s="1">
        <v>0.1696</v>
      </c>
      <c r="D1654" s="1">
        <v>-6.1899999999999983E-2</v>
      </c>
      <c r="E1654" s="2">
        <f t="shared" si="182"/>
        <v>112.1653450000001</v>
      </c>
      <c r="F1654" s="2">
        <f t="shared" si="182"/>
        <v>62.171422000000035</v>
      </c>
      <c r="G1654" s="2">
        <f t="shared" si="182"/>
        <v>-71.221080999999984</v>
      </c>
      <c r="H1654" s="5">
        <v>0</v>
      </c>
      <c r="I1654" s="5">
        <v>-9.9654761904763856E-3</v>
      </c>
      <c r="J1654" s="5">
        <v>-2.9143651713292806E-2</v>
      </c>
      <c r="K1654" s="6">
        <f t="shared" si="179"/>
        <v>96.690010000000029</v>
      </c>
      <c r="L1654" s="6">
        <f t="shared" si="176"/>
        <v>25.914338342261892</v>
      </c>
      <c r="M1654" s="6">
        <f t="shared" si="177"/>
        <v>-46.836904483756868</v>
      </c>
      <c r="P1654" s="5">
        <v>33.04</v>
      </c>
      <c r="Q1654" s="5">
        <v>0</v>
      </c>
      <c r="R1654" s="5">
        <v>-9.9654761904763856E-3</v>
      </c>
      <c r="S1654" s="5">
        <v>-2.9143651713292806E-2</v>
      </c>
    </row>
    <row r="1655" spans="1:19" x14ac:dyDescent="0.4">
      <c r="A1655" s="1">
        <v>33.06</v>
      </c>
      <c r="B1655" s="1">
        <v>-1.9699999999999995E-2</v>
      </c>
      <c r="C1655" s="1">
        <v>0.15960000000000002</v>
      </c>
      <c r="D1655" s="1">
        <v>-6.3799999999999996E-2</v>
      </c>
      <c r="E1655" s="2">
        <f t="shared" si="182"/>
        <v>112.1649690000001</v>
      </c>
      <c r="F1655" s="2">
        <f t="shared" si="182"/>
        <v>62.174714000000037</v>
      </c>
      <c r="G1655" s="2">
        <f t="shared" si="182"/>
        <v>-71.222337999999979</v>
      </c>
      <c r="H1655" s="5">
        <v>0</v>
      </c>
      <c r="I1655" s="5">
        <v>-7.8654761904763948E-3</v>
      </c>
      <c r="J1655" s="5">
        <v>-3.0689654030789715E-2</v>
      </c>
      <c r="K1655" s="6">
        <f t="shared" si="179"/>
        <v>96.690010000000029</v>
      </c>
      <c r="L1655" s="6">
        <f t="shared" si="176"/>
        <v>25.914160032738081</v>
      </c>
      <c r="M1655" s="6">
        <f t="shared" si="177"/>
        <v>-46.837502816814307</v>
      </c>
      <c r="P1655" s="5">
        <v>33.06</v>
      </c>
      <c r="Q1655" s="5">
        <v>0</v>
      </c>
      <c r="R1655" s="5">
        <v>-7.8654761904763948E-3</v>
      </c>
      <c r="S1655" s="5">
        <v>-3.0689654030789715E-2</v>
      </c>
    </row>
    <row r="1656" spans="1:19" x14ac:dyDescent="0.4">
      <c r="A1656" s="1">
        <v>33.08</v>
      </c>
      <c r="B1656" s="1">
        <v>-2.1699999999999997E-2</v>
      </c>
      <c r="C1656" s="1">
        <v>0.14830000000000002</v>
      </c>
      <c r="D1656" s="1">
        <v>-6.6099999999999992E-2</v>
      </c>
      <c r="E1656" s="2">
        <f t="shared" si="182"/>
        <v>112.16455500000009</v>
      </c>
      <c r="F1656" s="2">
        <f t="shared" si="182"/>
        <v>62.177793000000037</v>
      </c>
      <c r="G1656" s="2">
        <f t="shared" si="182"/>
        <v>-71.223636999999982</v>
      </c>
      <c r="H1656" s="5">
        <v>0</v>
      </c>
      <c r="I1656" s="5">
        <v>-5.765476190476404E-3</v>
      </c>
      <c r="J1656" s="5">
        <v>-3.2135656348286856E-2</v>
      </c>
      <c r="K1656" s="6">
        <f t="shared" si="179"/>
        <v>96.690010000000029</v>
      </c>
      <c r="L1656" s="6">
        <f t="shared" si="176"/>
        <v>25.914023723214271</v>
      </c>
      <c r="M1656" s="6">
        <f t="shared" si="177"/>
        <v>-46.838131069918099</v>
      </c>
      <c r="P1656" s="5">
        <v>33.08</v>
      </c>
      <c r="Q1656" s="5">
        <v>0</v>
      </c>
      <c r="R1656" s="5">
        <v>-5.765476190476404E-3</v>
      </c>
      <c r="S1656" s="5">
        <v>-3.2135656348286856E-2</v>
      </c>
    </row>
    <row r="1657" spans="1:19" x14ac:dyDescent="0.4">
      <c r="A1657" s="1">
        <v>33.1</v>
      </c>
      <c r="B1657" s="1">
        <v>-2.3999999999999966E-2</v>
      </c>
      <c r="C1657" s="1">
        <v>0.1358</v>
      </c>
      <c r="D1657" s="1">
        <v>-6.88E-2</v>
      </c>
      <c r="E1657" s="2">
        <f t="shared" si="182"/>
        <v>112.1640980000001</v>
      </c>
      <c r="F1657" s="2">
        <f t="shared" si="182"/>
        <v>62.180634000000033</v>
      </c>
      <c r="G1657" s="2">
        <f t="shared" si="182"/>
        <v>-71.224985999999987</v>
      </c>
      <c r="H1657" s="5">
        <v>0</v>
      </c>
      <c r="I1657" s="5">
        <v>-3.6654761904764133E-3</v>
      </c>
      <c r="J1657" s="5">
        <v>-3.3381658665784242E-2</v>
      </c>
      <c r="K1657" s="6">
        <f t="shared" si="179"/>
        <v>96.690010000000029</v>
      </c>
      <c r="L1657" s="6">
        <f t="shared" si="176"/>
        <v>25.913929413690461</v>
      </c>
      <c r="M1657" s="6">
        <f t="shared" si="177"/>
        <v>-46.838786243068242</v>
      </c>
      <c r="P1657" s="5">
        <v>33.1</v>
      </c>
      <c r="Q1657" s="5">
        <v>0</v>
      </c>
      <c r="R1657" s="5">
        <v>-3.6654761904764133E-3</v>
      </c>
      <c r="S1657" s="5">
        <v>-3.3381658665784242E-2</v>
      </c>
    </row>
    <row r="1658" spans="1:19" x14ac:dyDescent="0.4">
      <c r="A1658" s="1">
        <v>33.119999999999997</v>
      </c>
      <c r="B1658" s="1">
        <v>-2.6399999999999979E-2</v>
      </c>
      <c r="C1658" s="1">
        <v>0.12230000000000001</v>
      </c>
      <c r="D1658" s="1">
        <v>-7.1899999999999992E-2</v>
      </c>
      <c r="E1658" s="2">
        <f t="shared" si="182"/>
        <v>112.16359400000009</v>
      </c>
      <c r="F1658" s="2">
        <f t="shared" si="182"/>
        <v>62.183215000000033</v>
      </c>
      <c r="G1658" s="2">
        <f t="shared" si="182"/>
        <v>-71.226392999999987</v>
      </c>
      <c r="H1658" s="5">
        <v>0</v>
      </c>
      <c r="I1658" s="5">
        <v>-1.5654761904763115E-3</v>
      </c>
      <c r="J1658" s="5">
        <v>-3.4427660983281205E-2</v>
      </c>
      <c r="K1658" s="6">
        <f t="shared" si="179"/>
        <v>96.690010000000029</v>
      </c>
      <c r="L1658" s="6">
        <f t="shared" si="176"/>
        <v>25.913877104166652</v>
      </c>
      <c r="M1658" s="6">
        <f t="shared" si="177"/>
        <v>-46.839464336264733</v>
      </c>
      <c r="P1658" s="5">
        <v>33.119999999999997</v>
      </c>
      <c r="Q1658" s="5">
        <v>0</v>
      </c>
      <c r="R1658" s="5">
        <v>-1.5654761904763115E-3</v>
      </c>
      <c r="S1658" s="5">
        <v>-3.4427660983281205E-2</v>
      </c>
    </row>
    <row r="1659" spans="1:19" x14ac:dyDescent="0.4">
      <c r="A1659" s="1">
        <v>33.14</v>
      </c>
      <c r="B1659" s="1">
        <v>-2.8899999999999981E-2</v>
      </c>
      <c r="C1659" s="1">
        <v>0.10790000000000001</v>
      </c>
      <c r="D1659" s="1">
        <v>-7.51E-2</v>
      </c>
      <c r="E1659" s="2">
        <f t="shared" si="182"/>
        <v>112.16304100000009</v>
      </c>
      <c r="F1659" s="2">
        <f t="shared" si="182"/>
        <v>62.185517000000033</v>
      </c>
      <c r="G1659" s="2">
        <f t="shared" si="182"/>
        <v>-71.227862999999985</v>
      </c>
      <c r="H1659" s="5">
        <v>0</v>
      </c>
      <c r="I1659" s="5">
        <v>4.345238095236903E-4</v>
      </c>
      <c r="J1659" s="5">
        <v>-3.526671080946886E-2</v>
      </c>
      <c r="K1659" s="6">
        <f t="shared" si="179"/>
        <v>96.690010000000029</v>
      </c>
      <c r="L1659" s="6">
        <f t="shared" si="176"/>
        <v>25.913865794642842</v>
      </c>
      <c r="M1659" s="6">
        <f t="shared" si="177"/>
        <v>-46.840161279982659</v>
      </c>
      <c r="P1659" s="5">
        <v>33.14</v>
      </c>
      <c r="Q1659" s="5">
        <v>0</v>
      </c>
      <c r="R1659" s="5">
        <v>4.345238095236903E-4</v>
      </c>
      <c r="S1659" s="5">
        <v>-3.526671080946886E-2</v>
      </c>
    </row>
    <row r="1660" spans="1:19" x14ac:dyDescent="0.4">
      <c r="A1660" s="1">
        <v>33.159999999999997</v>
      </c>
      <c r="B1660" s="1">
        <v>-3.1499999999999972E-2</v>
      </c>
      <c r="C1660" s="1">
        <v>9.2600000000000016E-2</v>
      </c>
      <c r="D1660" s="1">
        <v>-7.8499999999999986E-2</v>
      </c>
      <c r="E1660" s="2">
        <f t="shared" si="182"/>
        <v>112.1624370000001</v>
      </c>
      <c r="F1660" s="2">
        <f t="shared" si="182"/>
        <v>62.18752200000003</v>
      </c>
      <c r="G1660" s="2">
        <f t="shared" si="182"/>
        <v>-71.229398999999987</v>
      </c>
      <c r="H1660" s="5">
        <v>0</v>
      </c>
      <c r="I1660" s="5">
        <v>2.4345238095235811E-3</v>
      </c>
      <c r="J1660" s="5">
        <v>-3.5805760635656769E-2</v>
      </c>
      <c r="K1660" s="6">
        <f t="shared" si="179"/>
        <v>96.690010000000029</v>
      </c>
      <c r="L1660" s="6">
        <f t="shared" si="176"/>
        <v>25.913894485119034</v>
      </c>
      <c r="M1660" s="6">
        <f t="shared" si="177"/>
        <v>-46.840872004697111</v>
      </c>
      <c r="P1660" s="5">
        <v>33.159999999999997</v>
      </c>
      <c r="Q1660" s="5">
        <v>0</v>
      </c>
      <c r="R1660" s="5">
        <v>2.4345238095235811E-3</v>
      </c>
      <c r="S1660" s="5">
        <v>-3.5805760635656769E-2</v>
      </c>
    </row>
    <row r="1661" spans="1:19" x14ac:dyDescent="0.4">
      <c r="A1661" s="1">
        <v>33.18</v>
      </c>
      <c r="B1661" s="1">
        <v>-3.4200000000000008E-2</v>
      </c>
      <c r="C1661" s="1">
        <v>7.6500000000000012E-2</v>
      </c>
      <c r="D1661" s="1">
        <v>-8.199999999999999E-2</v>
      </c>
      <c r="E1661" s="2">
        <f t="shared" si="182"/>
        <v>112.16178000000009</v>
      </c>
      <c r="F1661" s="2">
        <f t="shared" si="182"/>
        <v>62.189213000000031</v>
      </c>
      <c r="G1661" s="2">
        <f t="shared" si="182"/>
        <v>-71.231003999999984</v>
      </c>
      <c r="H1661" s="5">
        <v>0</v>
      </c>
      <c r="I1661" s="5">
        <v>4.2345238095236049E-3</v>
      </c>
      <c r="J1661" s="5">
        <v>-3.6230905479225584E-2</v>
      </c>
      <c r="K1661" s="6">
        <f t="shared" si="179"/>
        <v>96.690010000000029</v>
      </c>
      <c r="L1661" s="6">
        <f t="shared" si="176"/>
        <v>25.913961175595226</v>
      </c>
      <c r="M1661" s="6">
        <f t="shared" si="177"/>
        <v>-46.84159237135826</v>
      </c>
      <c r="P1661" s="5">
        <v>33.18</v>
      </c>
      <c r="Q1661" s="5">
        <v>0</v>
      </c>
      <c r="R1661" s="5">
        <v>4.2345238095236049E-3</v>
      </c>
      <c r="S1661" s="5">
        <v>-3.6230905479225584E-2</v>
      </c>
    </row>
    <row r="1662" spans="1:19" x14ac:dyDescent="0.4">
      <c r="A1662" s="1">
        <v>33.200000000000003</v>
      </c>
      <c r="B1662" s="1">
        <v>-3.6999999999999977E-2</v>
      </c>
      <c r="C1662" s="1">
        <v>5.9800000000000006E-2</v>
      </c>
      <c r="D1662" s="1">
        <v>-8.5499999999999993E-2</v>
      </c>
      <c r="E1662" s="2">
        <f t="shared" si="182"/>
        <v>112.1610680000001</v>
      </c>
      <c r="F1662" s="2">
        <f t="shared" si="182"/>
        <v>62.190576000000029</v>
      </c>
      <c r="G1662" s="2">
        <f t="shared" si="182"/>
        <v>-71.23267899999999</v>
      </c>
      <c r="H1662" s="5">
        <v>0</v>
      </c>
      <c r="I1662" s="5">
        <v>5.8345238095236507E-3</v>
      </c>
      <c r="J1662" s="5">
        <v>-3.6342145340175769E-2</v>
      </c>
      <c r="K1662" s="6">
        <f t="shared" si="179"/>
        <v>96.690010000000029</v>
      </c>
      <c r="L1662" s="6">
        <f t="shared" si="176"/>
        <v>25.914061866071417</v>
      </c>
      <c r="M1662" s="6">
        <f t="shared" si="177"/>
        <v>-46.842318101866454</v>
      </c>
      <c r="P1662" s="5">
        <v>33.200000000000003</v>
      </c>
      <c r="Q1662" s="5">
        <v>0</v>
      </c>
      <c r="R1662" s="5">
        <v>5.8345238095236507E-3</v>
      </c>
      <c r="S1662" s="5">
        <v>-3.6342145340175769E-2</v>
      </c>
    </row>
    <row r="1663" spans="1:19" x14ac:dyDescent="0.4">
      <c r="A1663" s="1">
        <v>33.22</v>
      </c>
      <c r="B1663" s="1">
        <v>-3.9700000000000013E-2</v>
      </c>
      <c r="C1663" s="1">
        <v>4.2600000000000013E-2</v>
      </c>
      <c r="D1663" s="1">
        <v>-8.8899999999999979E-2</v>
      </c>
      <c r="E1663" s="2">
        <f t="shared" si="182"/>
        <v>112.1603010000001</v>
      </c>
      <c r="F1663" s="2">
        <f t="shared" si="182"/>
        <v>62.19160000000003</v>
      </c>
      <c r="G1663" s="2">
        <f t="shared" si="182"/>
        <v>-71.234422999999992</v>
      </c>
      <c r="H1663" s="5">
        <v>0</v>
      </c>
      <c r="I1663" s="5">
        <v>7.3345238095235965E-3</v>
      </c>
      <c r="J1663" s="5">
        <v>-3.6246432709816645E-2</v>
      </c>
      <c r="K1663" s="6">
        <f t="shared" si="179"/>
        <v>96.690010000000029</v>
      </c>
      <c r="L1663" s="6">
        <f t="shared" si="176"/>
        <v>25.914193556547609</v>
      </c>
      <c r="M1663" s="6">
        <f t="shared" si="177"/>
        <v>-46.843043987646951</v>
      </c>
      <c r="P1663" s="5">
        <v>33.22</v>
      </c>
      <c r="Q1663" s="5">
        <v>0</v>
      </c>
      <c r="R1663" s="5">
        <v>7.3345238095235965E-3</v>
      </c>
      <c r="S1663" s="5">
        <v>-3.6246432709816645E-2</v>
      </c>
    </row>
    <row r="1664" spans="1:19" x14ac:dyDescent="0.4">
      <c r="A1664" s="1">
        <v>33.24</v>
      </c>
      <c r="B1664" s="1">
        <v>-4.2499999999999982E-2</v>
      </c>
      <c r="C1664" s="1">
        <v>2.5000000000000008E-2</v>
      </c>
      <c r="D1664" s="1">
        <v>-9.2199999999999976E-2</v>
      </c>
      <c r="E1664" s="2">
        <f t="shared" si="182"/>
        <v>112.1594790000001</v>
      </c>
      <c r="F1664" s="2">
        <f t="shared" si="182"/>
        <v>62.192276000000028</v>
      </c>
      <c r="G1664" s="2">
        <f t="shared" si="182"/>
        <v>-71.236233999999996</v>
      </c>
      <c r="H1664" s="5">
        <v>0</v>
      </c>
      <c r="I1664" s="5">
        <v>8.5345238095236864E-3</v>
      </c>
      <c r="J1664" s="5">
        <v>-3.5929862605529106E-2</v>
      </c>
      <c r="K1664" s="6">
        <f t="shared" si="179"/>
        <v>96.690010000000029</v>
      </c>
      <c r="L1664" s="6">
        <f t="shared" si="176"/>
        <v>25.9143522470238</v>
      </c>
      <c r="M1664" s="6">
        <f t="shared" si="177"/>
        <v>-46.843765750600106</v>
      </c>
      <c r="P1664" s="5">
        <v>33.24</v>
      </c>
      <c r="Q1664" s="5">
        <v>0</v>
      </c>
      <c r="R1664" s="5">
        <v>8.5345238095236864E-3</v>
      </c>
      <c r="S1664" s="5">
        <v>-3.5929862605529106E-2</v>
      </c>
    </row>
    <row r="1665" spans="1:19" x14ac:dyDescent="0.4">
      <c r="A1665" s="1">
        <v>33.26</v>
      </c>
      <c r="B1665" s="1">
        <v>-4.5300000000000007E-2</v>
      </c>
      <c r="C1665" s="1">
        <v>7.2000000000000119E-3</v>
      </c>
      <c r="D1665" s="1">
        <v>-9.509999999999999E-2</v>
      </c>
      <c r="E1665" s="2">
        <f t="shared" si="182"/>
        <v>112.1586010000001</v>
      </c>
      <c r="F1665" s="2">
        <f t="shared" si="182"/>
        <v>62.192598000000025</v>
      </c>
      <c r="G1665" s="2">
        <f t="shared" si="182"/>
        <v>-71.238106999999999</v>
      </c>
      <c r="H1665" s="5">
        <v>0</v>
      </c>
      <c r="I1665" s="5">
        <v>9.5345238095236873E-3</v>
      </c>
      <c r="J1665" s="5">
        <v>-3.5399387518622927E-2</v>
      </c>
      <c r="K1665" s="6">
        <f t="shared" si="179"/>
        <v>96.690010000000029</v>
      </c>
      <c r="L1665" s="6">
        <f t="shared" si="176"/>
        <v>25.914532937499992</v>
      </c>
      <c r="M1665" s="6">
        <f t="shared" si="177"/>
        <v>-46.844479043101344</v>
      </c>
      <c r="P1665" s="5">
        <v>33.26</v>
      </c>
      <c r="Q1665" s="5">
        <v>0</v>
      </c>
      <c r="R1665" s="5">
        <v>9.5345238095236873E-3</v>
      </c>
      <c r="S1665" s="5">
        <v>-3.5399387518622927E-2</v>
      </c>
    </row>
    <row r="1666" spans="1:19" x14ac:dyDescent="0.4">
      <c r="A1666" s="1">
        <v>33.28</v>
      </c>
      <c r="B1666" s="1">
        <v>-4.7999999999999987E-2</v>
      </c>
      <c r="C1666" s="1">
        <v>-1.0699999999999987E-2</v>
      </c>
      <c r="D1666" s="1">
        <v>-9.7799999999999998E-2</v>
      </c>
      <c r="E1666" s="2">
        <f t="shared" si="182"/>
        <v>112.1576680000001</v>
      </c>
      <c r="F1666" s="2">
        <f t="shared" si="182"/>
        <v>62.192563000000028</v>
      </c>
      <c r="G1666" s="2">
        <f t="shared" si="182"/>
        <v>-71.240036000000003</v>
      </c>
      <c r="H1666" s="5">
        <v>0</v>
      </c>
      <c r="I1666" s="5">
        <v>1.0334523809523599E-2</v>
      </c>
      <c r="J1666" s="5">
        <v>-3.4655007449098107E-2</v>
      </c>
      <c r="K1666" s="6">
        <f t="shared" si="179"/>
        <v>96.690010000000029</v>
      </c>
      <c r="L1666" s="6">
        <f t="shared" si="176"/>
        <v>25.914731627976181</v>
      </c>
      <c r="M1666" s="6">
        <f t="shared" si="177"/>
        <v>-46.845179587051021</v>
      </c>
      <c r="P1666" s="5">
        <v>33.28</v>
      </c>
      <c r="Q1666" s="5">
        <v>0</v>
      </c>
      <c r="R1666" s="5">
        <v>1.0334523809523599E-2</v>
      </c>
      <c r="S1666" s="5">
        <v>-3.4655007449098107E-2</v>
      </c>
    </row>
    <row r="1667" spans="1:19" x14ac:dyDescent="0.4">
      <c r="A1667" s="1">
        <v>33.299999999999997</v>
      </c>
      <c r="B1667" s="1">
        <v>-5.0699999999999967E-2</v>
      </c>
      <c r="C1667" s="1">
        <v>-2.8599999999999987E-2</v>
      </c>
      <c r="D1667" s="1">
        <v>-0.10009999999999999</v>
      </c>
      <c r="E1667" s="2">
        <f t="shared" si="182"/>
        <v>112.15668100000011</v>
      </c>
      <c r="F1667" s="2">
        <f t="shared" si="182"/>
        <v>62.192170000000026</v>
      </c>
      <c r="G1667" s="2">
        <f t="shared" si="182"/>
        <v>-71.242015000000009</v>
      </c>
      <c r="H1667" s="5">
        <v>0</v>
      </c>
      <c r="I1667" s="5">
        <v>1.0734523809523666E-2</v>
      </c>
      <c r="J1667" s="5">
        <v>-3.3782817414335531E-2</v>
      </c>
      <c r="K1667" s="6">
        <f t="shared" si="179"/>
        <v>96.690010000000029</v>
      </c>
      <c r="L1667" s="6">
        <f t="shared" ref="L1667:L1730" si="183">(I1667+I1666)*$A$3/2+L1666</f>
        <v>25.914942318452372</v>
      </c>
      <c r="M1667" s="6">
        <f t="shared" ref="M1667:M1730" si="184">(J1667+J1666)*$A$3/2+M1666</f>
        <v>-46.845863965299657</v>
      </c>
      <c r="P1667" s="5">
        <v>33.299999999999997</v>
      </c>
      <c r="Q1667" s="5">
        <v>0</v>
      </c>
      <c r="R1667" s="5">
        <v>1.0734523809523666E-2</v>
      </c>
      <c r="S1667" s="5">
        <v>-3.3782817414335531E-2</v>
      </c>
    </row>
    <row r="1668" spans="1:19" x14ac:dyDescent="0.4">
      <c r="A1668" s="1">
        <v>33.32</v>
      </c>
      <c r="B1668" s="1">
        <v>-5.3300000000000014E-2</v>
      </c>
      <c r="C1668" s="1">
        <v>-4.629999999999998E-2</v>
      </c>
      <c r="D1668" s="1">
        <v>-0.10189999999999999</v>
      </c>
      <c r="E1668" s="2">
        <f t="shared" ref="E1668:G1683" si="185">(B1668+B1667)*$A$3/2+E1667</f>
        <v>112.1556410000001</v>
      </c>
      <c r="F1668" s="2">
        <f t="shared" si="185"/>
        <v>62.191421000000027</v>
      </c>
      <c r="G1668" s="2">
        <f t="shared" si="185"/>
        <v>-71.244035000000011</v>
      </c>
      <c r="H1668" s="5">
        <v>0</v>
      </c>
      <c r="I1668" s="5">
        <v>1.0834523809523655E-2</v>
      </c>
      <c r="J1668" s="5">
        <v>-3.2589769905644994E-2</v>
      </c>
      <c r="K1668" s="6">
        <f t="shared" ref="K1668:K1731" si="186">(H1668+H1667)*$A$3/2+K1667</f>
        <v>96.690010000000029</v>
      </c>
      <c r="L1668" s="6">
        <f t="shared" si="183"/>
        <v>25.915158008928561</v>
      </c>
      <c r="M1668" s="6">
        <f t="shared" si="184"/>
        <v>-46.846527691172859</v>
      </c>
      <c r="P1668" s="5">
        <v>33.32</v>
      </c>
      <c r="Q1668" s="5">
        <v>0</v>
      </c>
      <c r="R1668" s="5">
        <v>1.0834523809523655E-2</v>
      </c>
      <c r="S1668" s="5">
        <v>-3.2589769905644994E-2</v>
      </c>
    </row>
    <row r="1669" spans="1:19" x14ac:dyDescent="0.4">
      <c r="A1669" s="1">
        <v>33.340000000000003</v>
      </c>
      <c r="B1669" s="1">
        <v>-5.5699999999999972E-2</v>
      </c>
      <c r="C1669" s="1">
        <v>-6.3699999999999979E-2</v>
      </c>
      <c r="D1669" s="1">
        <v>-0.10319999999999999</v>
      </c>
      <c r="E1669" s="2">
        <f t="shared" si="185"/>
        <v>112.1545510000001</v>
      </c>
      <c r="F1669" s="2">
        <f t="shared" si="185"/>
        <v>62.190321000000026</v>
      </c>
      <c r="G1669" s="2">
        <f t="shared" si="185"/>
        <v>-71.246086000000005</v>
      </c>
      <c r="H1669" s="5">
        <v>0</v>
      </c>
      <c r="I1669" s="5">
        <v>1.0634523809523677E-2</v>
      </c>
      <c r="J1669" s="5">
        <v>-3.1375864923026242E-2</v>
      </c>
      <c r="K1669" s="6">
        <f t="shared" si="186"/>
        <v>96.690010000000029</v>
      </c>
      <c r="L1669" s="6">
        <f t="shared" si="183"/>
        <v>25.915372699404752</v>
      </c>
      <c r="M1669" s="6">
        <f t="shared" si="184"/>
        <v>-46.847167347521143</v>
      </c>
      <c r="P1669" s="5">
        <v>33.340000000000003</v>
      </c>
      <c r="Q1669" s="5">
        <v>0</v>
      </c>
      <c r="R1669" s="5">
        <v>1.0634523809523677E-2</v>
      </c>
      <c r="S1669" s="5">
        <v>-3.1375864923026242E-2</v>
      </c>
    </row>
    <row r="1670" spans="1:19" x14ac:dyDescent="0.4">
      <c r="A1670" s="1">
        <v>33.36</v>
      </c>
      <c r="B1670" s="1">
        <v>-5.8099999999999985E-2</v>
      </c>
      <c r="C1670" s="1">
        <v>-8.0699999999999994E-2</v>
      </c>
      <c r="D1670" s="1">
        <v>-0.10389999999999999</v>
      </c>
      <c r="E1670" s="2">
        <f t="shared" si="185"/>
        <v>112.1534130000001</v>
      </c>
      <c r="F1670" s="2">
        <f t="shared" si="185"/>
        <v>62.188877000000026</v>
      </c>
      <c r="G1670" s="2">
        <f t="shared" si="185"/>
        <v>-71.248157000000006</v>
      </c>
      <c r="H1670" s="5">
        <v>0</v>
      </c>
      <c r="I1670" s="5">
        <v>1.0134523809523621E-2</v>
      </c>
      <c r="J1670" s="5">
        <v>-2.9941102466479297E-2</v>
      </c>
      <c r="K1670" s="6">
        <f t="shared" si="186"/>
        <v>96.690010000000029</v>
      </c>
      <c r="L1670" s="6">
        <f t="shared" si="183"/>
        <v>25.915580389880944</v>
      </c>
      <c r="M1670" s="6">
        <f t="shared" si="184"/>
        <v>-46.847780517195041</v>
      </c>
      <c r="P1670" s="5">
        <v>33.36</v>
      </c>
      <c r="Q1670" s="5">
        <v>0</v>
      </c>
      <c r="R1670" s="5">
        <v>1.0134523809523621E-2</v>
      </c>
      <c r="S1670" s="5">
        <v>-2.9941102466479297E-2</v>
      </c>
    </row>
    <row r="1671" spans="1:19" x14ac:dyDescent="0.4">
      <c r="A1671" s="1">
        <v>33.380000000000003</v>
      </c>
      <c r="B1671" s="1">
        <v>-6.030000000000002E-2</v>
      </c>
      <c r="C1671" s="1">
        <v>-9.7099999999999992E-2</v>
      </c>
      <c r="D1671" s="1">
        <v>-0.10399999999999998</v>
      </c>
      <c r="E1671" s="2">
        <f t="shared" si="185"/>
        <v>112.1522290000001</v>
      </c>
      <c r="F1671" s="2">
        <f t="shared" si="185"/>
        <v>62.187099000000025</v>
      </c>
      <c r="G1671" s="2">
        <f t="shared" si="185"/>
        <v>-71.250236000000001</v>
      </c>
      <c r="H1671" s="5">
        <v>0</v>
      </c>
      <c r="I1671" s="5">
        <v>9.2345238095236093E-3</v>
      </c>
      <c r="J1671" s="5">
        <v>-2.8378530044694816E-2</v>
      </c>
      <c r="K1671" s="6">
        <f t="shared" si="186"/>
        <v>96.690010000000029</v>
      </c>
      <c r="L1671" s="6">
        <f t="shared" si="183"/>
        <v>25.915774080357135</v>
      </c>
      <c r="M1671" s="6">
        <f t="shared" si="184"/>
        <v>-46.84836371352015</v>
      </c>
      <c r="P1671" s="5">
        <v>33.380000000000003</v>
      </c>
      <c r="Q1671" s="5">
        <v>0</v>
      </c>
      <c r="R1671" s="5">
        <v>9.2345238095236093E-3</v>
      </c>
      <c r="S1671" s="5">
        <v>-2.8378530044694816E-2</v>
      </c>
    </row>
    <row r="1672" spans="1:19" x14ac:dyDescent="0.4">
      <c r="A1672" s="1">
        <v>33.4</v>
      </c>
      <c r="B1672" s="1">
        <v>-6.2299999999999967E-2</v>
      </c>
      <c r="C1672" s="1">
        <v>-0.11269999999999999</v>
      </c>
      <c r="D1672" s="1">
        <v>-0.1036</v>
      </c>
      <c r="E1672" s="2">
        <f t="shared" si="185"/>
        <v>112.1510030000001</v>
      </c>
      <c r="F1672" s="2">
        <f t="shared" si="185"/>
        <v>62.185001000000028</v>
      </c>
      <c r="G1672" s="2">
        <f t="shared" si="185"/>
        <v>-71.252312000000003</v>
      </c>
      <c r="H1672" s="5">
        <v>0</v>
      </c>
      <c r="I1672" s="5">
        <v>8.0345238095236304E-3</v>
      </c>
      <c r="J1672" s="5">
        <v>-2.6795100148982121E-2</v>
      </c>
      <c r="K1672" s="6">
        <f t="shared" si="186"/>
        <v>96.690010000000029</v>
      </c>
      <c r="L1672" s="6">
        <f t="shared" si="183"/>
        <v>25.915946770833326</v>
      </c>
      <c r="M1672" s="6">
        <f t="shared" si="184"/>
        <v>-46.848915449822087</v>
      </c>
      <c r="P1672" s="5">
        <v>33.4</v>
      </c>
      <c r="Q1672" s="5">
        <v>0</v>
      </c>
      <c r="R1672" s="5">
        <v>8.0345238095236304E-3</v>
      </c>
      <c r="S1672" s="5">
        <v>-2.6795100148982121E-2</v>
      </c>
    </row>
    <row r="1673" spans="1:19" x14ac:dyDescent="0.4">
      <c r="A1673" s="1">
        <v>33.42</v>
      </c>
      <c r="B1673" s="1">
        <v>-6.4299999999999968E-2</v>
      </c>
      <c r="C1673" s="1">
        <v>-0.12760000000000002</v>
      </c>
      <c r="D1673" s="1">
        <v>-0.10239999999999999</v>
      </c>
      <c r="E1673" s="2">
        <f t="shared" si="185"/>
        <v>112.1497370000001</v>
      </c>
      <c r="F1673" s="2">
        <f t="shared" si="185"/>
        <v>62.182598000000027</v>
      </c>
      <c r="G1673" s="2">
        <f t="shared" si="185"/>
        <v>-71.254372000000004</v>
      </c>
      <c r="H1673" s="5">
        <v>0</v>
      </c>
      <c r="I1673" s="5">
        <v>6.4345238095235846E-3</v>
      </c>
      <c r="J1673" s="5">
        <v>-2.5083860288031889E-2</v>
      </c>
      <c r="K1673" s="6">
        <f t="shared" si="186"/>
        <v>96.690010000000029</v>
      </c>
      <c r="L1673" s="6">
        <f t="shared" si="183"/>
        <v>25.916091461309517</v>
      </c>
      <c r="M1673" s="6">
        <f t="shared" si="184"/>
        <v>-46.849434239426458</v>
      </c>
      <c r="P1673" s="5">
        <v>33.42</v>
      </c>
      <c r="Q1673" s="5">
        <v>0</v>
      </c>
      <c r="R1673" s="5">
        <v>6.4345238095235846E-3</v>
      </c>
      <c r="S1673" s="5">
        <v>-2.5083860288031889E-2</v>
      </c>
    </row>
    <row r="1674" spans="1:19" x14ac:dyDescent="0.4">
      <c r="A1674" s="1">
        <v>33.44</v>
      </c>
      <c r="B1674" s="1">
        <v>-6.6000000000000003E-2</v>
      </c>
      <c r="C1674" s="1">
        <v>-0.14149999999999999</v>
      </c>
      <c r="D1674" s="1">
        <v>-0.10059999999999999</v>
      </c>
      <c r="E1674" s="2">
        <f t="shared" si="185"/>
        <v>112.14843400000011</v>
      </c>
      <c r="F1674" s="2">
        <f t="shared" si="185"/>
        <v>62.179907000000028</v>
      </c>
      <c r="G1674" s="2">
        <f t="shared" si="185"/>
        <v>-71.256402000000008</v>
      </c>
      <c r="H1674" s="5">
        <v>0</v>
      </c>
      <c r="I1674" s="5">
        <v>4.6345238095236718E-3</v>
      </c>
      <c r="J1674" s="5">
        <v>-2.3358715444462996E-2</v>
      </c>
      <c r="K1674" s="6">
        <f t="shared" si="186"/>
        <v>96.690010000000029</v>
      </c>
      <c r="L1674" s="6">
        <f t="shared" si="183"/>
        <v>25.916202151785708</v>
      </c>
      <c r="M1674" s="6">
        <f t="shared" si="184"/>
        <v>-46.849918665183786</v>
      </c>
      <c r="P1674" s="5">
        <v>33.44</v>
      </c>
      <c r="Q1674" s="5">
        <v>0</v>
      </c>
      <c r="R1674" s="5">
        <v>4.6345238095236718E-3</v>
      </c>
      <c r="S1674" s="5">
        <v>-2.3358715444462996E-2</v>
      </c>
    </row>
    <row r="1675" spans="1:19" x14ac:dyDescent="0.4">
      <c r="A1675" s="1">
        <v>33.46</v>
      </c>
      <c r="B1675" s="1">
        <v>-6.7599999999999993E-2</v>
      </c>
      <c r="C1675" s="1">
        <v>-0.15440000000000001</v>
      </c>
      <c r="D1675" s="1">
        <v>-9.8199999999999982E-2</v>
      </c>
      <c r="E1675" s="2">
        <f t="shared" si="185"/>
        <v>112.14709800000011</v>
      </c>
      <c r="F1675" s="2">
        <f t="shared" si="185"/>
        <v>62.176948000000031</v>
      </c>
      <c r="G1675" s="2">
        <f t="shared" si="185"/>
        <v>-71.258390000000006</v>
      </c>
      <c r="H1675" s="5">
        <v>0</v>
      </c>
      <c r="I1675" s="5">
        <v>2.4345238095235811E-3</v>
      </c>
      <c r="J1675" s="5">
        <v>-2.1505760635656568E-2</v>
      </c>
      <c r="K1675" s="6">
        <f t="shared" si="186"/>
        <v>96.690010000000029</v>
      </c>
      <c r="L1675" s="6">
        <f t="shared" si="183"/>
        <v>25.916272842261897</v>
      </c>
      <c r="M1675" s="6">
        <f t="shared" si="184"/>
        <v>-46.850367309944588</v>
      </c>
      <c r="P1675" s="5">
        <v>33.46</v>
      </c>
      <c r="Q1675" s="5">
        <v>0</v>
      </c>
      <c r="R1675" s="5">
        <v>2.4345238095235811E-3</v>
      </c>
      <c r="S1675" s="5">
        <v>-2.1505760635656568E-2</v>
      </c>
    </row>
    <row r="1676" spans="1:19" x14ac:dyDescent="0.4">
      <c r="A1676" s="1">
        <v>33.479999999999997</v>
      </c>
      <c r="B1676" s="1">
        <v>-6.8900000000000017E-2</v>
      </c>
      <c r="C1676" s="1">
        <v>-0.1661</v>
      </c>
      <c r="D1676" s="1">
        <v>-9.509999999999999E-2</v>
      </c>
      <c r="E1676" s="2">
        <f t="shared" si="185"/>
        <v>112.14573300000011</v>
      </c>
      <c r="F1676" s="2">
        <f t="shared" si="185"/>
        <v>62.17374300000003</v>
      </c>
      <c r="G1676" s="2">
        <f t="shared" si="185"/>
        <v>-71.260323</v>
      </c>
      <c r="H1676" s="5">
        <v>0</v>
      </c>
      <c r="I1676" s="5">
        <v>3.4523809523623328E-5</v>
      </c>
      <c r="J1676" s="5">
        <v>-1.9738900844231466E-2</v>
      </c>
      <c r="K1676" s="6">
        <f t="shared" si="186"/>
        <v>96.690010000000029</v>
      </c>
      <c r="L1676" s="6">
        <f t="shared" si="183"/>
        <v>25.916297532738088</v>
      </c>
      <c r="M1676" s="6">
        <f t="shared" si="184"/>
        <v>-46.850779756559383</v>
      </c>
      <c r="P1676" s="5">
        <v>33.479999999999997</v>
      </c>
      <c r="Q1676" s="5">
        <v>0</v>
      </c>
      <c r="R1676" s="5">
        <v>3.4523809523623328E-5</v>
      </c>
      <c r="S1676" s="5">
        <v>-1.9738900844231466E-2</v>
      </c>
    </row>
    <row r="1677" spans="1:19" x14ac:dyDescent="0.4">
      <c r="A1677" s="1">
        <v>33.5</v>
      </c>
      <c r="B1677" s="1">
        <v>-7.0199999999999985E-2</v>
      </c>
      <c r="C1677" s="1">
        <v>-0.1767</v>
      </c>
      <c r="D1677" s="1">
        <v>-9.1399999999999981E-2</v>
      </c>
      <c r="E1677" s="2">
        <f t="shared" si="185"/>
        <v>112.14434200000011</v>
      </c>
      <c r="F1677" s="2">
        <f t="shared" si="185"/>
        <v>62.170315000000031</v>
      </c>
      <c r="G1677" s="2">
        <f t="shared" si="185"/>
        <v>-71.262187999999995</v>
      </c>
      <c r="H1677" s="5">
        <v>0</v>
      </c>
      <c r="I1677" s="5">
        <v>-2.5654761904763124E-3</v>
      </c>
      <c r="J1677" s="5">
        <v>-1.8058136070187247E-2</v>
      </c>
      <c r="K1677" s="6">
        <f t="shared" si="186"/>
        <v>96.690010000000029</v>
      </c>
      <c r="L1677" s="6">
        <f t="shared" si="183"/>
        <v>25.916272223214278</v>
      </c>
      <c r="M1677" s="6">
        <f t="shared" si="184"/>
        <v>-46.851157726928527</v>
      </c>
      <c r="P1677" s="5">
        <v>33.5</v>
      </c>
      <c r="Q1677" s="5">
        <v>0</v>
      </c>
      <c r="R1677" s="5">
        <v>-2.5654761904763124E-3</v>
      </c>
      <c r="S1677" s="5">
        <v>-1.8058136070187247E-2</v>
      </c>
    </row>
    <row r="1678" spans="1:19" x14ac:dyDescent="0.4">
      <c r="A1678" s="1">
        <v>33.520000000000003</v>
      </c>
      <c r="B1678" s="1">
        <v>-7.1199999999999986E-2</v>
      </c>
      <c r="C1678" s="1">
        <v>-0.18599999999999997</v>
      </c>
      <c r="D1678" s="1">
        <v>-8.72E-2</v>
      </c>
      <c r="E1678" s="2">
        <f t="shared" si="185"/>
        <v>112.14292800000011</v>
      </c>
      <c r="F1678" s="2">
        <f t="shared" si="185"/>
        <v>62.166688000000029</v>
      </c>
      <c r="G1678" s="2">
        <f t="shared" si="185"/>
        <v>-71.26397399999999</v>
      </c>
      <c r="H1678" s="5">
        <v>0</v>
      </c>
      <c r="I1678" s="5">
        <v>-5.465476190476326E-3</v>
      </c>
      <c r="J1678" s="5">
        <v>-1.6256513822215046E-2</v>
      </c>
      <c r="K1678" s="6">
        <f t="shared" si="186"/>
        <v>96.690010000000029</v>
      </c>
      <c r="L1678" s="6">
        <f t="shared" si="183"/>
        <v>25.916191913690469</v>
      </c>
      <c r="M1678" s="6">
        <f t="shared" si="184"/>
        <v>-46.851500873427447</v>
      </c>
      <c r="P1678" s="5">
        <v>33.520000000000003</v>
      </c>
      <c r="Q1678" s="5">
        <v>0</v>
      </c>
      <c r="R1678" s="5">
        <v>-5.465476190476326E-3</v>
      </c>
      <c r="S1678" s="5">
        <v>-1.6256513822215046E-2</v>
      </c>
    </row>
    <row r="1679" spans="1:19" x14ac:dyDescent="0.4">
      <c r="A1679" s="1">
        <v>33.54</v>
      </c>
      <c r="B1679" s="1">
        <v>-7.2099999999999997E-2</v>
      </c>
      <c r="C1679" s="1">
        <v>-0.19389999999999999</v>
      </c>
      <c r="D1679" s="1">
        <v>-8.2299999999999984E-2</v>
      </c>
      <c r="E1679" s="2">
        <f t="shared" si="185"/>
        <v>112.14149500000011</v>
      </c>
      <c r="F1679" s="2">
        <f t="shared" si="185"/>
        <v>62.162889000000028</v>
      </c>
      <c r="G1679" s="2">
        <f t="shared" si="185"/>
        <v>-71.265668999999988</v>
      </c>
      <c r="H1679" s="5">
        <v>0</v>
      </c>
      <c r="I1679" s="5">
        <v>-8.4654761904763287E-3</v>
      </c>
      <c r="J1679" s="5">
        <v>-1.4647939082933492E-2</v>
      </c>
      <c r="K1679" s="6">
        <f t="shared" si="186"/>
        <v>96.690010000000029</v>
      </c>
      <c r="L1679" s="6">
        <f t="shared" si="183"/>
        <v>25.916052604166659</v>
      </c>
      <c r="M1679" s="6">
        <f t="shared" si="184"/>
        <v>-46.851809917956501</v>
      </c>
      <c r="P1679" s="5">
        <v>33.54</v>
      </c>
      <c r="Q1679" s="5">
        <v>0</v>
      </c>
      <c r="R1679" s="5">
        <v>-8.4654761904763287E-3</v>
      </c>
      <c r="S1679" s="5">
        <v>-1.4647939082933492E-2</v>
      </c>
    </row>
    <row r="1680" spans="1:19" x14ac:dyDescent="0.4">
      <c r="A1680" s="1">
        <v>33.56</v>
      </c>
      <c r="B1680" s="1">
        <v>-7.2799999999999976E-2</v>
      </c>
      <c r="C1680" s="1">
        <v>-0.20049999999999998</v>
      </c>
      <c r="D1680" s="1">
        <v>-7.6999999999999985E-2</v>
      </c>
      <c r="E1680" s="2">
        <f t="shared" si="185"/>
        <v>112.14004600000011</v>
      </c>
      <c r="F1680" s="2">
        <f t="shared" si="185"/>
        <v>62.158945000000031</v>
      </c>
      <c r="G1680" s="2">
        <f t="shared" si="185"/>
        <v>-71.267261999999988</v>
      </c>
      <c r="H1680" s="5">
        <v>0</v>
      </c>
      <c r="I1680" s="5">
        <v>-1.156547619047632E-2</v>
      </c>
      <c r="J1680" s="5">
        <v>-1.3132411852342596E-2</v>
      </c>
      <c r="K1680" s="6">
        <f t="shared" si="186"/>
        <v>96.690010000000029</v>
      </c>
      <c r="L1680" s="6">
        <f t="shared" si="183"/>
        <v>25.91585229464285</v>
      </c>
      <c r="M1680" s="6">
        <f t="shared" si="184"/>
        <v>-46.852087721465857</v>
      </c>
      <c r="P1680" s="5">
        <v>33.56</v>
      </c>
      <c r="Q1680" s="5">
        <v>0</v>
      </c>
      <c r="R1680" s="5">
        <v>-1.156547619047632E-2</v>
      </c>
      <c r="S1680" s="5">
        <v>-1.3132411852342596E-2</v>
      </c>
    </row>
    <row r="1681" spans="1:19" x14ac:dyDescent="0.4">
      <c r="A1681" s="1">
        <v>33.58</v>
      </c>
      <c r="B1681" s="1">
        <v>-7.3399999999999965E-2</v>
      </c>
      <c r="C1681" s="1">
        <v>-0.20569999999999997</v>
      </c>
      <c r="D1681" s="1">
        <v>-7.1199999999999986E-2</v>
      </c>
      <c r="E1681" s="2">
        <f t="shared" si="185"/>
        <v>112.13858400000011</v>
      </c>
      <c r="F1681" s="2">
        <f t="shared" si="185"/>
        <v>62.154883000000034</v>
      </c>
      <c r="G1681" s="2">
        <f t="shared" si="185"/>
        <v>-71.268743999999984</v>
      </c>
      <c r="H1681" s="5">
        <v>0</v>
      </c>
      <c r="I1681" s="5">
        <v>-1.4765476190476412E-2</v>
      </c>
      <c r="J1681" s="5">
        <v>-1.1609932130442147E-2</v>
      </c>
      <c r="K1681" s="6">
        <f t="shared" si="186"/>
        <v>96.690010000000029</v>
      </c>
      <c r="L1681" s="6">
        <f t="shared" si="183"/>
        <v>25.91558898511904</v>
      </c>
      <c r="M1681" s="6">
        <f t="shared" si="184"/>
        <v>-46.852335144905688</v>
      </c>
      <c r="P1681" s="5">
        <v>33.58</v>
      </c>
      <c r="Q1681" s="5">
        <v>0</v>
      </c>
      <c r="R1681" s="5">
        <v>-1.4765476190476412E-2</v>
      </c>
      <c r="S1681" s="5">
        <v>-1.1609932130442147E-2</v>
      </c>
    </row>
    <row r="1682" spans="1:19" x14ac:dyDescent="0.4">
      <c r="A1682" s="1">
        <v>33.6</v>
      </c>
      <c r="B1682" s="1">
        <v>-7.3799999999999977E-2</v>
      </c>
      <c r="C1682" s="1">
        <v>-0.20949999999999999</v>
      </c>
      <c r="D1682" s="1">
        <v>-6.5099999999999991E-2</v>
      </c>
      <c r="E1682" s="2">
        <f t="shared" si="185"/>
        <v>112.1371120000001</v>
      </c>
      <c r="F1682" s="2">
        <f t="shared" si="185"/>
        <v>62.150731000000036</v>
      </c>
      <c r="G1682" s="2">
        <f t="shared" si="185"/>
        <v>-71.270106999999982</v>
      </c>
      <c r="H1682" s="5">
        <v>0</v>
      </c>
      <c r="I1682" s="5">
        <v>-1.7865476190476404E-2</v>
      </c>
      <c r="J1682" s="5">
        <v>-1.0294404899851228E-2</v>
      </c>
      <c r="K1682" s="6">
        <f t="shared" si="186"/>
        <v>96.690010000000029</v>
      </c>
      <c r="L1682" s="6">
        <f t="shared" si="183"/>
        <v>25.91526267559523</v>
      </c>
      <c r="M1682" s="6">
        <f t="shared" si="184"/>
        <v>-46.852554188275988</v>
      </c>
      <c r="P1682" s="5">
        <v>33.6</v>
      </c>
      <c r="Q1682" s="5">
        <v>0</v>
      </c>
      <c r="R1682" s="5">
        <v>-1.7865476190476404E-2</v>
      </c>
      <c r="S1682" s="5">
        <v>-1.0294404899851228E-2</v>
      </c>
    </row>
    <row r="1683" spans="1:19" x14ac:dyDescent="0.4">
      <c r="A1683" s="1">
        <v>33.619999999999997</v>
      </c>
      <c r="B1683" s="1">
        <v>-7.4099999999999999E-2</v>
      </c>
      <c r="C1683" s="1">
        <v>-0.21190000000000001</v>
      </c>
      <c r="D1683" s="1">
        <v>-5.8700000000000002E-2</v>
      </c>
      <c r="E1683" s="2">
        <f t="shared" si="185"/>
        <v>112.1356330000001</v>
      </c>
      <c r="F1683" s="2">
        <f t="shared" si="185"/>
        <v>62.146517000000038</v>
      </c>
      <c r="G1683" s="2">
        <f t="shared" si="185"/>
        <v>-71.271344999999982</v>
      </c>
      <c r="H1683" s="5">
        <v>0</v>
      </c>
      <c r="I1683" s="5">
        <v>-2.1065476190476384E-2</v>
      </c>
      <c r="J1683" s="5">
        <v>-9.171925177950957E-3</v>
      </c>
      <c r="K1683" s="6">
        <f t="shared" si="186"/>
        <v>96.690010000000029</v>
      </c>
      <c r="L1683" s="6">
        <f t="shared" si="183"/>
        <v>25.914873366071419</v>
      </c>
      <c r="M1683" s="6">
        <f t="shared" si="184"/>
        <v>-46.852748851576763</v>
      </c>
      <c r="P1683" s="5">
        <v>33.619999999999997</v>
      </c>
      <c r="Q1683" s="5">
        <v>0</v>
      </c>
      <c r="R1683" s="5">
        <v>-2.1065476190476384E-2</v>
      </c>
      <c r="S1683" s="5">
        <v>-9.171925177950957E-3</v>
      </c>
    </row>
    <row r="1684" spans="1:19" x14ac:dyDescent="0.4">
      <c r="A1684" s="1">
        <v>33.64</v>
      </c>
      <c r="B1684" s="1">
        <v>-7.4299999999999977E-2</v>
      </c>
      <c r="C1684" s="1">
        <v>-0.21290000000000001</v>
      </c>
      <c r="D1684" s="1">
        <v>-5.1999999999999991E-2</v>
      </c>
      <c r="E1684" s="2">
        <f t="shared" ref="E1684:G1699" si="187">(B1684+B1683)*$A$3/2+E1683</f>
        <v>112.13414900000009</v>
      </c>
      <c r="F1684" s="2">
        <f t="shared" si="187"/>
        <v>62.142269000000042</v>
      </c>
      <c r="G1684" s="2">
        <f t="shared" si="187"/>
        <v>-71.272451999999987</v>
      </c>
      <c r="H1684" s="5">
        <v>0</v>
      </c>
      <c r="I1684" s="5">
        <v>-2.4065476190476387E-2</v>
      </c>
      <c r="J1684" s="5">
        <v>-8.1633504386693367E-3</v>
      </c>
      <c r="K1684" s="6">
        <f t="shared" si="186"/>
        <v>96.690010000000029</v>
      </c>
      <c r="L1684" s="6">
        <f t="shared" si="183"/>
        <v>25.914422056547608</v>
      </c>
      <c r="M1684" s="6">
        <f t="shared" si="184"/>
        <v>-46.852922204332927</v>
      </c>
      <c r="P1684" s="5">
        <v>33.64</v>
      </c>
      <c r="Q1684" s="5">
        <v>0</v>
      </c>
      <c r="R1684" s="5">
        <v>-2.4065476190476387E-2</v>
      </c>
      <c r="S1684" s="5">
        <v>-8.1633504386693367E-3</v>
      </c>
    </row>
    <row r="1685" spans="1:19" x14ac:dyDescent="0.4">
      <c r="A1685" s="1">
        <v>33.659999999999997</v>
      </c>
      <c r="B1685" s="1">
        <v>-7.4399999999999966E-2</v>
      </c>
      <c r="C1685" s="1">
        <v>-0.21259999999999998</v>
      </c>
      <c r="D1685" s="1">
        <v>-4.519999999999999E-2</v>
      </c>
      <c r="E1685" s="2">
        <f t="shared" si="187"/>
        <v>112.1326620000001</v>
      </c>
      <c r="F1685" s="2">
        <f t="shared" si="187"/>
        <v>62.138014000000041</v>
      </c>
      <c r="G1685" s="2">
        <f t="shared" si="187"/>
        <v>-71.273423999999991</v>
      </c>
      <c r="H1685" s="5">
        <v>0</v>
      </c>
      <c r="I1685" s="5">
        <v>-2.6965476190476401E-2</v>
      </c>
      <c r="J1685" s="5">
        <v>-7.2617281906970366E-3</v>
      </c>
      <c r="K1685" s="6">
        <f t="shared" si="186"/>
        <v>96.690010000000029</v>
      </c>
      <c r="L1685" s="6">
        <f t="shared" si="183"/>
        <v>25.913911747023796</v>
      </c>
      <c r="M1685" s="6">
        <f t="shared" si="184"/>
        <v>-46.853076455119222</v>
      </c>
      <c r="P1685" s="5">
        <v>33.659999999999997</v>
      </c>
      <c r="Q1685" s="5">
        <v>0</v>
      </c>
      <c r="R1685" s="5">
        <v>-2.6965476190476401E-2</v>
      </c>
      <c r="S1685" s="5">
        <v>-7.2617281906970366E-3</v>
      </c>
    </row>
    <row r="1686" spans="1:19" x14ac:dyDescent="0.4">
      <c r="A1686" s="1">
        <v>33.68</v>
      </c>
      <c r="B1686" s="1">
        <v>-7.4399999999999966E-2</v>
      </c>
      <c r="C1686" s="1">
        <v>-0.21099999999999999</v>
      </c>
      <c r="D1686" s="1">
        <v>-3.8300000000000001E-2</v>
      </c>
      <c r="E1686" s="2">
        <f t="shared" si="187"/>
        <v>112.1311740000001</v>
      </c>
      <c r="F1686" s="2">
        <f t="shared" si="187"/>
        <v>62.133778000000042</v>
      </c>
      <c r="G1686" s="2">
        <f t="shared" si="187"/>
        <v>-71.274258999999986</v>
      </c>
      <c r="H1686" s="5">
        <v>0</v>
      </c>
      <c r="I1686" s="5">
        <v>-2.9565476190476336E-2</v>
      </c>
      <c r="J1686" s="5">
        <v>-6.5809634166531517E-3</v>
      </c>
      <c r="K1686" s="6">
        <f t="shared" si="186"/>
        <v>96.690010000000029</v>
      </c>
      <c r="L1686" s="6">
        <f t="shared" si="183"/>
        <v>25.913346437499985</v>
      </c>
      <c r="M1686" s="6">
        <f t="shared" si="184"/>
        <v>-46.853214882035296</v>
      </c>
      <c r="P1686" s="5">
        <v>33.68</v>
      </c>
      <c r="Q1686" s="5">
        <v>0</v>
      </c>
      <c r="R1686" s="5">
        <v>-2.9565476190476336E-2</v>
      </c>
      <c r="S1686" s="5">
        <v>-6.5809634166531517E-3</v>
      </c>
    </row>
    <row r="1687" spans="1:19" x14ac:dyDescent="0.4">
      <c r="A1687" s="1">
        <v>33.700000000000003</v>
      </c>
      <c r="B1687" s="1">
        <v>-7.4399999999999966E-2</v>
      </c>
      <c r="C1687" s="1">
        <v>-0.20819999999999997</v>
      </c>
      <c r="D1687" s="1">
        <v>-3.15E-2</v>
      </c>
      <c r="E1687" s="2">
        <f t="shared" si="187"/>
        <v>112.12968600000011</v>
      </c>
      <c r="F1687" s="2">
        <f t="shared" si="187"/>
        <v>62.129586000000039</v>
      </c>
      <c r="G1687" s="2">
        <f t="shared" si="187"/>
        <v>-71.274956999999986</v>
      </c>
      <c r="H1687" s="5">
        <v>0</v>
      </c>
      <c r="I1687" s="5">
        <v>-3.1965476190476405E-2</v>
      </c>
      <c r="J1687" s="5">
        <v>-6.1141036252279068E-3</v>
      </c>
      <c r="K1687" s="6">
        <f t="shared" si="186"/>
        <v>96.690010000000029</v>
      </c>
      <c r="L1687" s="6">
        <f t="shared" si="183"/>
        <v>25.912731127976176</v>
      </c>
      <c r="M1687" s="6">
        <f t="shared" si="184"/>
        <v>-46.853341832705716</v>
      </c>
      <c r="P1687" s="5">
        <v>33.700000000000003</v>
      </c>
      <c r="Q1687" s="5">
        <v>0</v>
      </c>
      <c r="R1687" s="5">
        <v>-3.1965476190476405E-2</v>
      </c>
      <c r="S1687" s="5">
        <v>-6.1141036252279068E-3</v>
      </c>
    </row>
    <row r="1688" spans="1:19" x14ac:dyDescent="0.4">
      <c r="A1688" s="1">
        <v>33.72</v>
      </c>
      <c r="B1688" s="1">
        <v>-7.4299999999999977E-2</v>
      </c>
      <c r="C1688" s="1">
        <v>-0.20430000000000001</v>
      </c>
      <c r="D1688" s="1">
        <v>-2.47E-2</v>
      </c>
      <c r="E1688" s="2">
        <f t="shared" si="187"/>
        <v>112.12819900000011</v>
      </c>
      <c r="F1688" s="2">
        <f t="shared" si="187"/>
        <v>62.125461000000037</v>
      </c>
      <c r="G1688" s="2">
        <f t="shared" si="187"/>
        <v>-71.275518999999989</v>
      </c>
      <c r="H1688" s="5">
        <v>0</v>
      </c>
      <c r="I1688" s="5">
        <v>-3.4065476190476396E-2</v>
      </c>
      <c r="J1688" s="5">
        <v>-5.8681013077308553E-3</v>
      </c>
      <c r="K1688" s="6">
        <f t="shared" si="186"/>
        <v>96.690010000000029</v>
      </c>
      <c r="L1688" s="6">
        <f t="shared" si="183"/>
        <v>25.912070818452367</v>
      </c>
      <c r="M1688" s="6">
        <f t="shared" si="184"/>
        <v>-46.853461654755044</v>
      </c>
      <c r="P1688" s="5">
        <v>33.72</v>
      </c>
      <c r="Q1688" s="5">
        <v>0</v>
      </c>
      <c r="R1688" s="5">
        <v>-3.4065476190476396E-2</v>
      </c>
      <c r="S1688" s="5">
        <v>-5.8681013077308553E-3</v>
      </c>
    </row>
    <row r="1689" spans="1:19" x14ac:dyDescent="0.4">
      <c r="A1689" s="1">
        <v>33.74</v>
      </c>
      <c r="B1689" s="1">
        <v>-7.4199999999999988E-2</v>
      </c>
      <c r="C1689" s="1">
        <v>-0.19920000000000002</v>
      </c>
      <c r="D1689" s="1">
        <v>-1.8099999999999977E-2</v>
      </c>
      <c r="E1689" s="2">
        <f t="shared" si="187"/>
        <v>112.12671400000011</v>
      </c>
      <c r="F1689" s="2">
        <f t="shared" si="187"/>
        <v>62.121426000000035</v>
      </c>
      <c r="G1689" s="2">
        <f t="shared" si="187"/>
        <v>-71.275946999999988</v>
      </c>
      <c r="H1689" s="5">
        <v>0</v>
      </c>
      <c r="I1689" s="5">
        <v>-3.576547619047632E-2</v>
      </c>
      <c r="J1689" s="5">
        <v>-5.7499089554711169E-3</v>
      </c>
      <c r="K1689" s="6">
        <f t="shared" si="186"/>
        <v>96.690010000000029</v>
      </c>
      <c r="L1689" s="6">
        <f t="shared" si="183"/>
        <v>25.911372508928558</v>
      </c>
      <c r="M1689" s="6">
        <f t="shared" si="184"/>
        <v>-46.853577834857674</v>
      </c>
      <c r="P1689" s="5">
        <v>33.74</v>
      </c>
      <c r="Q1689" s="5">
        <v>0</v>
      </c>
      <c r="R1689" s="5">
        <v>-3.576547619047632E-2</v>
      </c>
      <c r="S1689" s="5">
        <v>-5.7499089554711169E-3</v>
      </c>
    </row>
    <row r="1690" spans="1:19" x14ac:dyDescent="0.4">
      <c r="A1690" s="1">
        <v>33.76</v>
      </c>
      <c r="B1690" s="1">
        <v>-7.400000000000001E-2</v>
      </c>
      <c r="C1690" s="1">
        <v>-0.19320000000000001</v>
      </c>
      <c r="D1690" s="1">
        <v>-1.1799999999999977E-2</v>
      </c>
      <c r="E1690" s="2">
        <f t="shared" si="187"/>
        <v>112.12523200000011</v>
      </c>
      <c r="F1690" s="2">
        <f t="shared" si="187"/>
        <v>62.117502000000037</v>
      </c>
      <c r="G1690" s="2">
        <f t="shared" si="187"/>
        <v>-71.276245999999986</v>
      </c>
      <c r="H1690" s="5">
        <v>0</v>
      </c>
      <c r="I1690" s="5">
        <v>-3.7065476190476399E-2</v>
      </c>
      <c r="J1690" s="5">
        <v>-5.9595265684491139E-3</v>
      </c>
      <c r="K1690" s="6">
        <f t="shared" si="186"/>
        <v>96.690010000000029</v>
      </c>
      <c r="L1690" s="6">
        <f t="shared" si="183"/>
        <v>25.91064419940475</v>
      </c>
      <c r="M1690" s="6">
        <f t="shared" si="184"/>
        <v>-46.853694929212914</v>
      </c>
      <c r="P1690" s="5">
        <v>33.76</v>
      </c>
      <c r="Q1690" s="5">
        <v>0</v>
      </c>
      <c r="R1690" s="5">
        <v>-3.7065476190476399E-2</v>
      </c>
      <c r="S1690" s="5">
        <v>-5.9595265684491139E-3</v>
      </c>
    </row>
    <row r="1691" spans="1:19" x14ac:dyDescent="0.4">
      <c r="A1691" s="1">
        <v>33.78</v>
      </c>
      <c r="B1691" s="1">
        <v>-7.3899999999999966E-2</v>
      </c>
      <c r="C1691" s="1">
        <v>-0.18639999999999998</v>
      </c>
      <c r="D1691" s="1">
        <v>-5.8999999999999886E-3</v>
      </c>
      <c r="E1691" s="2">
        <f t="shared" si="187"/>
        <v>112.12375300000011</v>
      </c>
      <c r="F1691" s="2">
        <f t="shared" si="187"/>
        <v>62.113706000000036</v>
      </c>
      <c r="G1691" s="2">
        <f t="shared" si="187"/>
        <v>-71.27642299999998</v>
      </c>
      <c r="H1691" s="5">
        <v>0</v>
      </c>
      <c r="I1691" s="5">
        <v>-3.796547619047641E-2</v>
      </c>
      <c r="J1691" s="5">
        <v>-6.1969541466646572E-3</v>
      </c>
      <c r="K1691" s="6">
        <f t="shared" si="186"/>
        <v>96.690010000000029</v>
      </c>
      <c r="L1691" s="6">
        <f t="shared" si="183"/>
        <v>25.909893889880941</v>
      </c>
      <c r="M1691" s="6">
        <f t="shared" si="184"/>
        <v>-46.853816494020066</v>
      </c>
      <c r="P1691" s="5">
        <v>33.78</v>
      </c>
      <c r="Q1691" s="5">
        <v>0</v>
      </c>
      <c r="R1691" s="5">
        <v>-3.796547619047641E-2</v>
      </c>
      <c r="S1691" s="5">
        <v>-6.1969541466646572E-3</v>
      </c>
    </row>
    <row r="1692" spans="1:19" x14ac:dyDescent="0.4">
      <c r="A1692" s="1">
        <v>33.799999999999997</v>
      </c>
      <c r="B1692" s="1">
        <v>-7.3799999999999977E-2</v>
      </c>
      <c r="C1692" s="1">
        <v>-0.17879999999999999</v>
      </c>
      <c r="D1692" s="1">
        <v>-2.9999999999999472E-4</v>
      </c>
      <c r="E1692" s="2">
        <f t="shared" si="187"/>
        <v>112.12227600000011</v>
      </c>
      <c r="F1692" s="2">
        <f t="shared" si="187"/>
        <v>62.110054000000034</v>
      </c>
      <c r="G1692" s="2">
        <f t="shared" si="187"/>
        <v>-71.27648499999998</v>
      </c>
      <c r="H1692" s="5">
        <v>0</v>
      </c>
      <c r="I1692" s="5">
        <v>-3.8365476190476366E-2</v>
      </c>
      <c r="J1692" s="5">
        <v>-6.7691441814272668E-3</v>
      </c>
      <c r="K1692" s="6">
        <f t="shared" si="186"/>
        <v>96.690010000000029</v>
      </c>
      <c r="L1692" s="6">
        <f t="shared" si="183"/>
        <v>25.909130580357132</v>
      </c>
      <c r="M1692" s="6">
        <f t="shared" si="184"/>
        <v>-46.853946155003349</v>
      </c>
      <c r="P1692" s="5">
        <v>33.799999999999997</v>
      </c>
      <c r="Q1692" s="5">
        <v>0</v>
      </c>
      <c r="R1692" s="5">
        <v>-3.8365476190476366E-2</v>
      </c>
      <c r="S1692" s="5">
        <v>-6.7691441814272668E-3</v>
      </c>
    </row>
    <row r="1693" spans="1:19" x14ac:dyDescent="0.4">
      <c r="A1693" s="1">
        <v>33.82</v>
      </c>
      <c r="B1693" s="1">
        <v>-7.3699999999999988E-2</v>
      </c>
      <c r="C1693" s="1">
        <v>-0.1706</v>
      </c>
      <c r="D1693" s="1">
        <v>4.7000000000000097E-3</v>
      </c>
      <c r="E1693" s="2">
        <f t="shared" si="187"/>
        <v>112.12080100000011</v>
      </c>
      <c r="F1693" s="2">
        <f t="shared" si="187"/>
        <v>62.10656000000003</v>
      </c>
      <c r="G1693" s="2">
        <f t="shared" si="187"/>
        <v>-71.276440999999977</v>
      </c>
      <c r="H1693" s="5">
        <v>0</v>
      </c>
      <c r="I1693" s="5">
        <v>-3.8365476190476366E-2</v>
      </c>
      <c r="J1693" s="5">
        <v>-7.4691441814271897E-3</v>
      </c>
      <c r="K1693" s="6">
        <f t="shared" si="186"/>
        <v>96.690010000000029</v>
      </c>
      <c r="L1693" s="6">
        <f t="shared" si="183"/>
        <v>25.908363270833323</v>
      </c>
      <c r="M1693" s="6">
        <f t="shared" si="184"/>
        <v>-46.85408853788698</v>
      </c>
      <c r="P1693" s="5">
        <v>33.82</v>
      </c>
      <c r="Q1693" s="5">
        <v>0</v>
      </c>
      <c r="R1693" s="5">
        <v>-3.8365476190476366E-2</v>
      </c>
      <c r="S1693" s="5">
        <v>-7.4691441814271897E-3</v>
      </c>
    </row>
    <row r="1694" spans="1:19" x14ac:dyDescent="0.4">
      <c r="A1694" s="1">
        <v>33.840000000000003</v>
      </c>
      <c r="B1694" s="1">
        <v>-7.3599999999999999E-2</v>
      </c>
      <c r="C1694" s="1">
        <v>-0.16179999999999997</v>
      </c>
      <c r="D1694" s="1">
        <v>9.3000000000000027E-3</v>
      </c>
      <c r="E1694" s="2">
        <f t="shared" si="187"/>
        <v>112.11932800000011</v>
      </c>
      <c r="F1694" s="2">
        <f t="shared" si="187"/>
        <v>62.103236000000031</v>
      </c>
      <c r="G1694" s="2">
        <f t="shared" si="187"/>
        <v>-71.276300999999975</v>
      </c>
      <c r="H1694" s="5">
        <v>0</v>
      </c>
      <c r="I1694" s="5">
        <v>-3.7765476190476321E-2</v>
      </c>
      <c r="J1694" s="5">
        <v>-8.410859129283299E-3</v>
      </c>
      <c r="K1694" s="6">
        <f t="shared" si="186"/>
        <v>96.690010000000029</v>
      </c>
      <c r="L1694" s="6">
        <f t="shared" si="183"/>
        <v>25.907601961309513</v>
      </c>
      <c r="M1694" s="6">
        <f t="shared" si="184"/>
        <v>-46.854247337920086</v>
      </c>
      <c r="P1694" s="5">
        <v>33.840000000000003</v>
      </c>
      <c r="Q1694" s="5">
        <v>0</v>
      </c>
      <c r="R1694" s="5">
        <v>-3.7765476190476321E-2</v>
      </c>
      <c r="S1694" s="5">
        <v>-8.410859129283299E-3</v>
      </c>
    </row>
    <row r="1695" spans="1:19" x14ac:dyDescent="0.4">
      <c r="A1695" s="1">
        <v>33.86</v>
      </c>
      <c r="B1695" s="1">
        <v>-7.3599999999999999E-2</v>
      </c>
      <c r="C1695" s="1">
        <v>-0.15269999999999997</v>
      </c>
      <c r="D1695" s="1">
        <v>1.319999999999999E-2</v>
      </c>
      <c r="E1695" s="2">
        <f t="shared" si="187"/>
        <v>112.1178560000001</v>
      </c>
      <c r="F1695" s="2">
        <f t="shared" si="187"/>
        <v>62.100091000000027</v>
      </c>
      <c r="G1695" s="2">
        <f t="shared" si="187"/>
        <v>-71.276075999999975</v>
      </c>
      <c r="H1695" s="5">
        <v>0</v>
      </c>
      <c r="I1695" s="5">
        <v>-3.6765476190476321E-2</v>
      </c>
      <c r="J1695" s="5">
        <v>-9.4803840423773877E-3</v>
      </c>
      <c r="K1695" s="6">
        <f t="shared" si="186"/>
        <v>96.690010000000029</v>
      </c>
      <c r="L1695" s="6">
        <f t="shared" si="183"/>
        <v>25.906856651785702</v>
      </c>
      <c r="M1695" s="6">
        <f t="shared" si="184"/>
        <v>-46.8544262503518</v>
      </c>
      <c r="P1695" s="5">
        <v>33.86</v>
      </c>
      <c r="Q1695" s="5">
        <v>0</v>
      </c>
      <c r="R1695" s="5">
        <v>-3.6765476190476321E-2</v>
      </c>
      <c r="S1695" s="5">
        <v>-9.4803840423773877E-3</v>
      </c>
    </row>
    <row r="1696" spans="1:19" x14ac:dyDescent="0.4">
      <c r="A1696" s="1">
        <v>33.880000000000003</v>
      </c>
      <c r="B1696" s="1">
        <v>-7.3699999999999988E-2</v>
      </c>
      <c r="C1696" s="1">
        <v>-0.1434</v>
      </c>
      <c r="D1696" s="1">
        <v>1.6500000000000015E-2</v>
      </c>
      <c r="E1696" s="2">
        <f t="shared" si="187"/>
        <v>112.1163830000001</v>
      </c>
      <c r="F1696" s="2">
        <f t="shared" si="187"/>
        <v>62.097130000000028</v>
      </c>
      <c r="G1696" s="2">
        <f t="shared" si="187"/>
        <v>-71.275778999999972</v>
      </c>
      <c r="H1696" s="5">
        <v>0</v>
      </c>
      <c r="I1696" s="5">
        <v>-3.5265476190476375E-2</v>
      </c>
      <c r="J1696" s="5">
        <v>-1.0684671412018121E-2</v>
      </c>
      <c r="K1696" s="6">
        <f t="shared" si="186"/>
        <v>96.690010000000029</v>
      </c>
      <c r="L1696" s="6">
        <f t="shared" si="183"/>
        <v>25.906136342261892</v>
      </c>
      <c r="M1696" s="6">
        <f t="shared" si="184"/>
        <v>-46.854627900906344</v>
      </c>
      <c r="P1696" s="5">
        <v>33.880000000000003</v>
      </c>
      <c r="Q1696" s="5">
        <v>0</v>
      </c>
      <c r="R1696" s="5">
        <v>-3.5265476190476375E-2</v>
      </c>
      <c r="S1696" s="5">
        <v>-1.0684671412018121E-2</v>
      </c>
    </row>
    <row r="1697" spans="1:19" x14ac:dyDescent="0.4">
      <c r="A1697" s="1">
        <v>33.9</v>
      </c>
      <c r="B1697" s="1">
        <v>-7.3899999999999966E-2</v>
      </c>
      <c r="C1697" s="1">
        <v>-0.13389999999999999</v>
      </c>
      <c r="D1697" s="1">
        <v>1.9199999999999995E-2</v>
      </c>
      <c r="E1697" s="2">
        <f t="shared" si="187"/>
        <v>112.1149070000001</v>
      </c>
      <c r="F1697" s="2">
        <f t="shared" si="187"/>
        <v>62.094357000000031</v>
      </c>
      <c r="G1697" s="2">
        <f t="shared" si="187"/>
        <v>-71.275421999999978</v>
      </c>
      <c r="H1697" s="5">
        <v>0</v>
      </c>
      <c r="I1697" s="5">
        <v>-3.3265476190476373E-2</v>
      </c>
      <c r="J1697" s="5">
        <v>-1.2123721238205709E-2</v>
      </c>
      <c r="K1697" s="6">
        <f t="shared" si="186"/>
        <v>96.690010000000029</v>
      </c>
      <c r="L1697" s="6">
        <f t="shared" si="183"/>
        <v>25.905451032738082</v>
      </c>
      <c r="M1697" s="6">
        <f t="shared" si="184"/>
        <v>-46.854855984832845</v>
      </c>
      <c r="P1697" s="5">
        <v>33.9</v>
      </c>
      <c r="Q1697" s="5">
        <v>0</v>
      </c>
      <c r="R1697" s="5">
        <v>-3.3265476190476373E-2</v>
      </c>
      <c r="S1697" s="5">
        <v>-1.2123721238205709E-2</v>
      </c>
    </row>
    <row r="1698" spans="1:19" x14ac:dyDescent="0.4">
      <c r="A1698" s="1">
        <v>33.92</v>
      </c>
      <c r="B1698" s="1">
        <v>-7.4099999999999999E-2</v>
      </c>
      <c r="C1698" s="1">
        <v>-0.12439999999999998</v>
      </c>
      <c r="D1698" s="1">
        <v>2.1100000000000008E-2</v>
      </c>
      <c r="E1698" s="2">
        <f t="shared" si="187"/>
        <v>112.1134270000001</v>
      </c>
      <c r="F1698" s="2">
        <f t="shared" si="187"/>
        <v>62.091774000000029</v>
      </c>
      <c r="G1698" s="2">
        <f t="shared" si="187"/>
        <v>-71.275018999999972</v>
      </c>
      <c r="H1698" s="5">
        <v>0</v>
      </c>
      <c r="I1698" s="5">
        <v>-3.0765476190476315E-2</v>
      </c>
      <c r="J1698" s="5">
        <v>-1.3597533520940619E-2</v>
      </c>
      <c r="K1698" s="6">
        <f t="shared" si="186"/>
        <v>96.690010000000029</v>
      </c>
      <c r="L1698" s="6">
        <f t="shared" si="183"/>
        <v>25.904810723214272</v>
      </c>
      <c r="M1698" s="6">
        <f t="shared" si="184"/>
        <v>-46.855113197380433</v>
      </c>
      <c r="P1698" s="5">
        <v>33.92</v>
      </c>
      <c r="Q1698" s="5">
        <v>0</v>
      </c>
      <c r="R1698" s="5">
        <v>-3.0765476190476315E-2</v>
      </c>
      <c r="S1698" s="5">
        <v>-1.3597533520940619E-2</v>
      </c>
    </row>
    <row r="1699" spans="1:19" x14ac:dyDescent="0.4">
      <c r="A1699" s="1">
        <v>33.94</v>
      </c>
      <c r="B1699" s="1">
        <v>-7.4399999999999966E-2</v>
      </c>
      <c r="C1699" s="1">
        <v>-0.11499999999999999</v>
      </c>
      <c r="D1699" s="1">
        <v>2.2299999999999986E-2</v>
      </c>
      <c r="E1699" s="2">
        <f t="shared" si="187"/>
        <v>112.1119420000001</v>
      </c>
      <c r="F1699" s="2">
        <f t="shared" si="187"/>
        <v>62.089380000000027</v>
      </c>
      <c r="G1699" s="2">
        <f t="shared" si="187"/>
        <v>-71.274584999999973</v>
      </c>
      <c r="H1699" s="5">
        <v>0</v>
      </c>
      <c r="I1699" s="5">
        <v>-2.7965476190476402E-2</v>
      </c>
      <c r="J1699" s="5">
        <v>-1.5192203277603289E-2</v>
      </c>
      <c r="K1699" s="6">
        <f t="shared" si="186"/>
        <v>96.690010000000029</v>
      </c>
      <c r="L1699" s="6">
        <f t="shared" si="183"/>
        <v>25.904223413690463</v>
      </c>
      <c r="M1699" s="6">
        <f t="shared" si="184"/>
        <v>-46.855401094748416</v>
      </c>
      <c r="P1699" s="5">
        <v>33.94</v>
      </c>
      <c r="Q1699" s="5">
        <v>0</v>
      </c>
      <c r="R1699" s="5">
        <v>-2.7965476190476402E-2</v>
      </c>
      <c r="S1699" s="5">
        <v>-1.5192203277603289E-2</v>
      </c>
    </row>
    <row r="1700" spans="1:19" x14ac:dyDescent="0.4">
      <c r="A1700" s="1">
        <v>33.96</v>
      </c>
      <c r="B1700" s="1">
        <v>-7.4799999999999978E-2</v>
      </c>
      <c r="C1700" s="1">
        <v>-0.10589999999999999</v>
      </c>
      <c r="D1700" s="1">
        <v>2.2900000000000031E-2</v>
      </c>
      <c r="E1700" s="2">
        <f t="shared" ref="E1700:G1715" si="188">(B1700+B1699)*$A$3/2+E1699</f>
        <v>112.1104500000001</v>
      </c>
      <c r="F1700" s="2">
        <f t="shared" si="188"/>
        <v>62.087171000000026</v>
      </c>
      <c r="G1700" s="2">
        <f t="shared" si="188"/>
        <v>-71.274132999999978</v>
      </c>
      <c r="H1700" s="5">
        <v>0</v>
      </c>
      <c r="I1700" s="5">
        <v>-2.4665476190476321E-2</v>
      </c>
      <c r="J1700" s="5">
        <v>-1.6921635490813047E-2</v>
      </c>
      <c r="K1700" s="6">
        <f t="shared" si="186"/>
        <v>96.690010000000029</v>
      </c>
      <c r="L1700" s="6">
        <f t="shared" si="183"/>
        <v>25.903697104166653</v>
      </c>
      <c r="M1700" s="6">
        <f t="shared" si="184"/>
        <v>-46.855722233136099</v>
      </c>
      <c r="P1700" s="5">
        <v>33.96</v>
      </c>
      <c r="Q1700" s="5">
        <v>0</v>
      </c>
      <c r="R1700" s="5">
        <v>-2.4665476190476321E-2</v>
      </c>
      <c r="S1700" s="5">
        <v>-1.6921635490813047E-2</v>
      </c>
    </row>
    <row r="1701" spans="1:19" x14ac:dyDescent="0.4">
      <c r="A1701" s="1">
        <v>33.979999999999997</v>
      </c>
      <c r="B1701" s="1">
        <v>-7.5299999999999978E-2</v>
      </c>
      <c r="C1701" s="1">
        <v>-9.7199999999999981E-2</v>
      </c>
      <c r="D1701" s="1">
        <v>2.2699999999999998E-2</v>
      </c>
      <c r="E1701" s="2">
        <f t="shared" si="188"/>
        <v>112.10894900000009</v>
      </c>
      <c r="F1701" s="2">
        <f t="shared" si="188"/>
        <v>62.085140000000024</v>
      </c>
      <c r="G1701" s="2">
        <f t="shared" si="188"/>
        <v>-71.273676999999978</v>
      </c>
      <c r="H1701" s="5">
        <v>0</v>
      </c>
      <c r="I1701" s="5">
        <v>-2.1165476190476373E-2</v>
      </c>
      <c r="J1701" s="5">
        <v>-1.8764972686641457E-2</v>
      </c>
      <c r="K1701" s="6">
        <f t="shared" si="186"/>
        <v>96.690010000000029</v>
      </c>
      <c r="L1701" s="6">
        <f t="shared" si="183"/>
        <v>25.903238794642842</v>
      </c>
      <c r="M1701" s="6">
        <f t="shared" si="184"/>
        <v>-46.856079099217872</v>
      </c>
      <c r="P1701" s="5">
        <v>33.979999999999997</v>
      </c>
      <c r="Q1701" s="5">
        <v>0</v>
      </c>
      <c r="R1701" s="5">
        <v>-2.1165476190476373E-2</v>
      </c>
      <c r="S1701" s="5">
        <v>-1.8764972686641457E-2</v>
      </c>
    </row>
    <row r="1702" spans="1:19" x14ac:dyDescent="0.4">
      <c r="A1702" s="1">
        <v>34</v>
      </c>
      <c r="B1702" s="1">
        <v>-7.5899999999999967E-2</v>
      </c>
      <c r="C1702" s="1">
        <v>-8.879999999999999E-2</v>
      </c>
      <c r="D1702" s="1">
        <v>2.1799999999999986E-2</v>
      </c>
      <c r="E1702" s="2">
        <f t="shared" si="188"/>
        <v>112.10743700000009</v>
      </c>
      <c r="F1702" s="2">
        <f t="shared" si="188"/>
        <v>62.083280000000023</v>
      </c>
      <c r="G1702" s="2">
        <f t="shared" si="188"/>
        <v>-71.273231999999979</v>
      </c>
      <c r="H1702" s="5">
        <v>0</v>
      </c>
      <c r="I1702" s="5">
        <v>-1.7365476190476348E-2</v>
      </c>
      <c r="J1702" s="5">
        <v>-2.0529167356398315E-2</v>
      </c>
      <c r="K1702" s="6">
        <f t="shared" si="186"/>
        <v>96.690010000000029</v>
      </c>
      <c r="L1702" s="6">
        <f t="shared" si="183"/>
        <v>25.902853485119032</v>
      </c>
      <c r="M1702" s="6">
        <f t="shared" si="184"/>
        <v>-46.8564720406183</v>
      </c>
      <c r="P1702" s="5">
        <v>34</v>
      </c>
      <c r="Q1702" s="5">
        <v>0</v>
      </c>
      <c r="R1702" s="5">
        <v>-1.7365476190476348E-2</v>
      </c>
      <c r="S1702" s="5">
        <v>-2.0529167356398315E-2</v>
      </c>
    </row>
    <row r="1703" spans="1:19" x14ac:dyDescent="0.4">
      <c r="A1703" s="1">
        <v>34.020000000000003</v>
      </c>
      <c r="B1703" s="1">
        <v>-7.6600000000000001E-2</v>
      </c>
      <c r="C1703" s="1">
        <v>-8.0999999999999989E-2</v>
      </c>
      <c r="D1703" s="1">
        <v>2.0299999999999985E-2</v>
      </c>
      <c r="E1703" s="2">
        <f t="shared" si="188"/>
        <v>112.10591200000009</v>
      </c>
      <c r="F1703" s="2">
        <f t="shared" si="188"/>
        <v>62.081582000000026</v>
      </c>
      <c r="G1703" s="2">
        <f t="shared" si="188"/>
        <v>-71.272810999999976</v>
      </c>
      <c r="H1703" s="5">
        <v>0</v>
      </c>
      <c r="I1703" s="5">
        <v>-1.3265476190476355E-2</v>
      </c>
      <c r="J1703" s="5">
        <v>-2.2414219500082933E-2</v>
      </c>
      <c r="K1703" s="6">
        <f t="shared" si="186"/>
        <v>96.690010000000029</v>
      </c>
      <c r="L1703" s="6">
        <f t="shared" si="183"/>
        <v>25.90254717559522</v>
      </c>
      <c r="M1703" s="6">
        <f t="shared" si="184"/>
        <v>-46.856901474486868</v>
      </c>
      <c r="P1703" s="5">
        <v>34.020000000000003</v>
      </c>
      <c r="Q1703" s="5">
        <v>0</v>
      </c>
      <c r="R1703" s="5">
        <v>-1.3265476190476355E-2</v>
      </c>
      <c r="S1703" s="5">
        <v>-2.2414219500082933E-2</v>
      </c>
    </row>
    <row r="1704" spans="1:19" x14ac:dyDescent="0.4">
      <c r="A1704" s="1">
        <v>34.04</v>
      </c>
      <c r="B1704" s="1">
        <v>-7.729999999999998E-2</v>
      </c>
      <c r="C1704" s="1">
        <v>-7.3899999999999993E-2</v>
      </c>
      <c r="D1704" s="1">
        <v>1.8100000000000005E-2</v>
      </c>
      <c r="E1704" s="2">
        <f t="shared" si="188"/>
        <v>112.10437300000009</v>
      </c>
      <c r="F1704" s="2">
        <f t="shared" si="188"/>
        <v>62.080033000000029</v>
      </c>
      <c r="G1704" s="2">
        <f t="shared" si="188"/>
        <v>-71.272426999999979</v>
      </c>
      <c r="H1704" s="5">
        <v>0</v>
      </c>
      <c r="I1704" s="5">
        <v>-9.1654761904763626E-3</v>
      </c>
      <c r="J1704" s="5">
        <v>-2.4199271643767784E-2</v>
      </c>
      <c r="K1704" s="6">
        <f t="shared" si="186"/>
        <v>96.690010000000029</v>
      </c>
      <c r="L1704" s="6">
        <f t="shared" si="183"/>
        <v>25.902322866071412</v>
      </c>
      <c r="M1704" s="6">
        <f t="shared" si="184"/>
        <v>-46.85736760939831</v>
      </c>
      <c r="P1704" s="5">
        <v>34.04</v>
      </c>
      <c r="Q1704" s="5">
        <v>0</v>
      </c>
      <c r="R1704" s="5">
        <v>-9.1654761904763626E-3</v>
      </c>
      <c r="S1704" s="5">
        <v>-2.4199271643767784E-2</v>
      </c>
    </row>
    <row r="1705" spans="1:19" x14ac:dyDescent="0.4">
      <c r="A1705" s="1">
        <v>34.06</v>
      </c>
      <c r="B1705" s="1">
        <v>-7.8100000000000003E-2</v>
      </c>
      <c r="C1705" s="1">
        <v>-6.7399999999999988E-2</v>
      </c>
      <c r="D1705" s="1">
        <v>1.5400000000000025E-2</v>
      </c>
      <c r="E1705" s="2">
        <f t="shared" si="188"/>
        <v>112.1028190000001</v>
      </c>
      <c r="F1705" s="2">
        <f t="shared" si="188"/>
        <v>62.078620000000029</v>
      </c>
      <c r="G1705" s="2">
        <f t="shared" si="188"/>
        <v>-71.272091999999972</v>
      </c>
      <c r="H1705" s="5">
        <v>0</v>
      </c>
      <c r="I1705" s="5">
        <v>-4.8654761904763921E-3</v>
      </c>
      <c r="J1705" s="5">
        <v>-2.6098228770071508E-2</v>
      </c>
      <c r="K1705" s="6">
        <f t="shared" si="186"/>
        <v>96.690010000000029</v>
      </c>
      <c r="L1705" s="6">
        <f t="shared" si="183"/>
        <v>25.902182556547601</v>
      </c>
      <c r="M1705" s="6">
        <f t="shared" si="184"/>
        <v>-46.857870584402448</v>
      </c>
      <c r="P1705" s="5">
        <v>34.06</v>
      </c>
      <c r="Q1705" s="5">
        <v>0</v>
      </c>
      <c r="R1705" s="5">
        <v>-4.8654761904763921E-3</v>
      </c>
      <c r="S1705" s="5">
        <v>-2.6098228770071508E-2</v>
      </c>
    </row>
    <row r="1706" spans="1:19" x14ac:dyDescent="0.4">
      <c r="A1706" s="1">
        <v>34.08</v>
      </c>
      <c r="B1706" s="1">
        <v>-7.9000000000000015E-2</v>
      </c>
      <c r="C1706" s="1">
        <v>-6.1599999999999988E-2</v>
      </c>
      <c r="D1706" s="1">
        <v>1.21E-2</v>
      </c>
      <c r="E1706" s="2">
        <f t="shared" si="188"/>
        <v>112.1012480000001</v>
      </c>
      <c r="F1706" s="2">
        <f t="shared" si="188"/>
        <v>62.077330000000032</v>
      </c>
      <c r="G1706" s="2">
        <f t="shared" si="188"/>
        <v>-71.27181699999997</v>
      </c>
      <c r="H1706" s="5">
        <v>0</v>
      </c>
      <c r="I1706" s="5">
        <v>-6.654761904764106E-4</v>
      </c>
      <c r="J1706" s="5">
        <v>-2.789023340506569E-2</v>
      </c>
      <c r="K1706" s="6">
        <f t="shared" si="186"/>
        <v>96.690010000000029</v>
      </c>
      <c r="L1706" s="6">
        <f t="shared" si="183"/>
        <v>25.902127247023792</v>
      </c>
      <c r="M1706" s="6">
        <f t="shared" si="184"/>
        <v>-46.8584104690242</v>
      </c>
      <c r="P1706" s="5">
        <v>34.08</v>
      </c>
      <c r="Q1706" s="5">
        <v>0</v>
      </c>
      <c r="R1706" s="5">
        <v>-6.654761904764106E-4</v>
      </c>
      <c r="S1706" s="5">
        <v>-2.789023340506569E-2</v>
      </c>
    </row>
    <row r="1707" spans="1:19" x14ac:dyDescent="0.4">
      <c r="A1707" s="1">
        <v>34.1</v>
      </c>
      <c r="B1707" s="1">
        <v>-7.9899999999999971E-2</v>
      </c>
      <c r="C1707" s="1">
        <v>-5.6599999999999984E-2</v>
      </c>
      <c r="D1707" s="1">
        <v>8.3000000000000018E-3</v>
      </c>
      <c r="E1707" s="2">
        <f t="shared" si="188"/>
        <v>112.0996590000001</v>
      </c>
      <c r="F1707" s="2">
        <f t="shared" si="188"/>
        <v>62.076148000000032</v>
      </c>
      <c r="G1707" s="2">
        <f t="shared" si="188"/>
        <v>-71.271612999999974</v>
      </c>
      <c r="H1707" s="5">
        <v>0</v>
      </c>
      <c r="I1707" s="5">
        <v>3.5345238095236819E-3</v>
      </c>
      <c r="J1707" s="5">
        <v>-2.9582238040059661E-2</v>
      </c>
      <c r="K1707" s="6">
        <f t="shared" si="186"/>
        <v>96.690010000000029</v>
      </c>
      <c r="L1707" s="6">
        <f t="shared" si="183"/>
        <v>25.902155937499984</v>
      </c>
      <c r="M1707" s="6">
        <f t="shared" si="184"/>
        <v>-46.858985193738654</v>
      </c>
      <c r="P1707" s="5">
        <v>34.1</v>
      </c>
      <c r="Q1707" s="5">
        <v>0</v>
      </c>
      <c r="R1707" s="5">
        <v>3.5345238095236819E-3</v>
      </c>
      <c r="S1707" s="5">
        <v>-2.9582238040059661E-2</v>
      </c>
    </row>
    <row r="1708" spans="1:19" x14ac:dyDescent="0.4">
      <c r="A1708" s="1">
        <v>34.119999999999997</v>
      </c>
      <c r="B1708" s="1">
        <v>-8.0799999999999983E-2</v>
      </c>
      <c r="C1708" s="1">
        <v>-5.2400000000000002E-2</v>
      </c>
      <c r="D1708" s="1">
        <v>4.1000000000000203E-3</v>
      </c>
      <c r="E1708" s="2">
        <f t="shared" si="188"/>
        <v>112.0980520000001</v>
      </c>
      <c r="F1708" s="2">
        <f t="shared" si="188"/>
        <v>62.075058000000034</v>
      </c>
      <c r="G1708" s="2">
        <f t="shared" si="188"/>
        <v>-71.271488999999974</v>
      </c>
      <c r="H1708" s="5">
        <v>0</v>
      </c>
      <c r="I1708" s="5">
        <v>7.4345238095235855E-3</v>
      </c>
      <c r="J1708" s="5">
        <v>-3.1153385201125872E-2</v>
      </c>
      <c r="K1708" s="6">
        <f t="shared" si="186"/>
        <v>96.690010000000029</v>
      </c>
      <c r="L1708" s="6">
        <f t="shared" si="183"/>
        <v>25.902265627976174</v>
      </c>
      <c r="M1708" s="6">
        <f t="shared" si="184"/>
        <v>-46.859592549971069</v>
      </c>
      <c r="P1708" s="5">
        <v>34.119999999999997</v>
      </c>
      <c r="Q1708" s="5">
        <v>0</v>
      </c>
      <c r="R1708" s="5">
        <v>7.4345238095235855E-3</v>
      </c>
      <c r="S1708" s="5">
        <v>-3.1153385201125872E-2</v>
      </c>
    </row>
    <row r="1709" spans="1:19" x14ac:dyDescent="0.4">
      <c r="A1709" s="1">
        <v>34.14</v>
      </c>
      <c r="B1709" s="1">
        <v>-8.1699999999999995E-2</v>
      </c>
      <c r="C1709" s="1">
        <v>-4.8999999999999988E-2</v>
      </c>
      <c r="D1709" s="1">
        <v>-5.0000000000000044E-4</v>
      </c>
      <c r="E1709" s="2">
        <f t="shared" si="188"/>
        <v>112.09642700000009</v>
      </c>
      <c r="F1709" s="2">
        <f t="shared" si="188"/>
        <v>62.074044000000036</v>
      </c>
      <c r="G1709" s="2">
        <f t="shared" si="188"/>
        <v>-71.27145299999998</v>
      </c>
      <c r="H1709" s="5">
        <v>0</v>
      </c>
      <c r="I1709" s="5">
        <v>1.1234523809523611E-2</v>
      </c>
      <c r="J1709" s="5">
        <v>-3.261757987088254E-2</v>
      </c>
      <c r="K1709" s="6">
        <f t="shared" si="186"/>
        <v>96.690010000000029</v>
      </c>
      <c r="L1709" s="6">
        <f t="shared" si="183"/>
        <v>25.902452318452365</v>
      </c>
      <c r="M1709" s="6">
        <f t="shared" si="184"/>
        <v>-46.860230259621787</v>
      </c>
      <c r="P1709" s="5">
        <v>34.14</v>
      </c>
      <c r="Q1709" s="5">
        <v>0</v>
      </c>
      <c r="R1709" s="5">
        <v>1.1234523809523611E-2</v>
      </c>
      <c r="S1709" s="5">
        <v>-3.261757987088254E-2</v>
      </c>
    </row>
    <row r="1710" spans="1:19" x14ac:dyDescent="0.4">
      <c r="A1710" s="1">
        <v>34.159999999999997</v>
      </c>
      <c r="B1710" s="1">
        <v>-8.2699999999999996E-2</v>
      </c>
      <c r="C1710" s="1">
        <v>-4.6399999999999997E-2</v>
      </c>
      <c r="D1710" s="1">
        <v>-5.2999999999999992E-3</v>
      </c>
      <c r="E1710" s="2">
        <f t="shared" si="188"/>
        <v>112.09478300000009</v>
      </c>
      <c r="F1710" s="2">
        <f t="shared" si="188"/>
        <v>62.073090000000036</v>
      </c>
      <c r="G1710" s="2">
        <f t="shared" si="188"/>
        <v>-71.271510999999975</v>
      </c>
      <c r="H1710" s="5">
        <v>0</v>
      </c>
      <c r="I1710" s="5">
        <v>1.473452380952367E-2</v>
      </c>
      <c r="J1710" s="5">
        <v>-3.3960917066711005E-2</v>
      </c>
      <c r="K1710" s="6">
        <f t="shared" si="186"/>
        <v>96.690010000000029</v>
      </c>
      <c r="L1710" s="6">
        <f t="shared" si="183"/>
        <v>25.902712008928557</v>
      </c>
      <c r="M1710" s="6">
        <f t="shared" si="184"/>
        <v>-46.860896044591165</v>
      </c>
      <c r="P1710" s="5">
        <v>34.159999999999997</v>
      </c>
      <c r="Q1710" s="5">
        <v>0</v>
      </c>
      <c r="R1710" s="5">
        <v>1.473452380952367E-2</v>
      </c>
      <c r="S1710" s="5">
        <v>-3.3960917066711005E-2</v>
      </c>
    </row>
    <row r="1711" spans="1:19" x14ac:dyDescent="0.4">
      <c r="A1711" s="1">
        <v>34.18</v>
      </c>
      <c r="B1711" s="1">
        <v>-8.3600000000000008E-2</v>
      </c>
      <c r="C1711" s="1">
        <v>-4.4600000000000001E-2</v>
      </c>
      <c r="D1711" s="1">
        <v>-1.0399999999999993E-2</v>
      </c>
      <c r="E1711" s="2">
        <f t="shared" si="188"/>
        <v>112.0931200000001</v>
      </c>
      <c r="F1711" s="2">
        <f t="shared" si="188"/>
        <v>62.072180000000039</v>
      </c>
      <c r="G1711" s="2">
        <f t="shared" si="188"/>
        <v>-71.271667999999977</v>
      </c>
      <c r="H1711" s="5">
        <v>0</v>
      </c>
      <c r="I1711" s="5">
        <v>1.7734523809523672E-2</v>
      </c>
      <c r="J1711" s="5">
        <v>-3.5069491805992614E-2</v>
      </c>
      <c r="K1711" s="6">
        <f t="shared" si="186"/>
        <v>96.690010000000029</v>
      </c>
      <c r="L1711" s="6">
        <f t="shared" si="183"/>
        <v>25.903036699404748</v>
      </c>
      <c r="M1711" s="6">
        <f t="shared" si="184"/>
        <v>-46.861586348679893</v>
      </c>
      <c r="P1711" s="5">
        <v>34.18</v>
      </c>
      <c r="Q1711" s="5">
        <v>0</v>
      </c>
      <c r="R1711" s="5">
        <v>1.7734523809523672E-2</v>
      </c>
      <c r="S1711" s="5">
        <v>-3.5069491805992614E-2</v>
      </c>
    </row>
    <row r="1712" spans="1:19" x14ac:dyDescent="0.4">
      <c r="A1712" s="1">
        <v>34.200000000000003</v>
      </c>
      <c r="B1712" s="1">
        <v>-8.450000000000002E-2</v>
      </c>
      <c r="C1712" s="1">
        <v>-4.3499999999999983E-2</v>
      </c>
      <c r="D1712" s="1">
        <v>-1.5499999999999986E-2</v>
      </c>
      <c r="E1712" s="2">
        <f t="shared" si="188"/>
        <v>112.09143900000009</v>
      </c>
      <c r="F1712" s="2">
        <f t="shared" si="188"/>
        <v>62.071299000000039</v>
      </c>
      <c r="G1712" s="2">
        <f t="shared" si="188"/>
        <v>-71.271926999999977</v>
      </c>
      <c r="H1712" s="5">
        <v>0</v>
      </c>
      <c r="I1712" s="5">
        <v>2.0434523809523597E-2</v>
      </c>
      <c r="J1712" s="5">
        <v>-3.6057209071346019E-2</v>
      </c>
      <c r="K1712" s="6">
        <f t="shared" si="186"/>
        <v>96.690010000000029</v>
      </c>
      <c r="L1712" s="6">
        <f t="shared" si="183"/>
        <v>25.903418389880937</v>
      </c>
      <c r="M1712" s="6">
        <f t="shared" si="184"/>
        <v>-46.862297615688668</v>
      </c>
      <c r="P1712" s="5">
        <v>34.200000000000003</v>
      </c>
      <c r="Q1712" s="5">
        <v>0</v>
      </c>
      <c r="R1712" s="5">
        <v>2.0434523809523597E-2</v>
      </c>
      <c r="S1712" s="5">
        <v>-3.6057209071346019E-2</v>
      </c>
    </row>
    <row r="1713" spans="1:19" x14ac:dyDescent="0.4">
      <c r="A1713" s="1">
        <v>34.22</v>
      </c>
      <c r="B1713" s="1">
        <v>-8.5299999999999987E-2</v>
      </c>
      <c r="C1713" s="1">
        <v>-4.3099999999999999E-2</v>
      </c>
      <c r="D1713" s="1">
        <v>-2.0699999999999996E-2</v>
      </c>
      <c r="E1713" s="2">
        <f t="shared" si="188"/>
        <v>112.08974100000009</v>
      </c>
      <c r="F1713" s="2">
        <f t="shared" si="188"/>
        <v>62.070433000000037</v>
      </c>
      <c r="G1713" s="2">
        <f t="shared" si="188"/>
        <v>-71.272288999999972</v>
      </c>
      <c r="H1713" s="5">
        <v>0</v>
      </c>
      <c r="I1713" s="5">
        <v>2.2534523809523588E-2</v>
      </c>
      <c r="J1713" s="5">
        <v>-3.6803211388843016E-2</v>
      </c>
      <c r="K1713" s="6">
        <f t="shared" si="186"/>
        <v>96.690010000000029</v>
      </c>
      <c r="L1713" s="6">
        <f t="shared" si="183"/>
        <v>25.903848080357129</v>
      </c>
      <c r="M1713" s="6">
        <f t="shared" si="184"/>
        <v>-46.863026219893271</v>
      </c>
      <c r="P1713" s="5">
        <v>34.22</v>
      </c>
      <c r="Q1713" s="5">
        <v>0</v>
      </c>
      <c r="R1713" s="5">
        <v>2.2534523809523588E-2</v>
      </c>
      <c r="S1713" s="5">
        <v>-3.6803211388843016E-2</v>
      </c>
    </row>
    <row r="1714" spans="1:19" x14ac:dyDescent="0.4">
      <c r="A1714" s="1">
        <v>34.24</v>
      </c>
      <c r="B1714" s="1">
        <v>-8.610000000000001E-2</v>
      </c>
      <c r="C1714" s="1">
        <v>-4.3399999999999994E-2</v>
      </c>
      <c r="D1714" s="1">
        <v>-2.5899999999999979E-2</v>
      </c>
      <c r="E1714" s="2">
        <f t="shared" si="188"/>
        <v>112.08802700000008</v>
      </c>
      <c r="F1714" s="2">
        <f t="shared" si="188"/>
        <v>62.069568000000039</v>
      </c>
      <c r="G1714" s="2">
        <f t="shared" si="188"/>
        <v>-71.272754999999975</v>
      </c>
      <c r="H1714" s="5">
        <v>0</v>
      </c>
      <c r="I1714" s="5">
        <v>2.4134523809523634E-2</v>
      </c>
      <c r="J1714" s="5">
        <v>-3.7314451249793379E-2</v>
      </c>
      <c r="K1714" s="6">
        <f t="shared" si="186"/>
        <v>96.690010000000029</v>
      </c>
      <c r="L1714" s="6">
        <f t="shared" si="183"/>
        <v>25.90431477083332</v>
      </c>
      <c r="M1714" s="6">
        <f t="shared" si="184"/>
        <v>-46.863767396519656</v>
      </c>
      <c r="P1714" s="5">
        <v>34.24</v>
      </c>
      <c r="Q1714" s="5">
        <v>0</v>
      </c>
      <c r="R1714" s="5">
        <v>2.4134523809523634E-2</v>
      </c>
      <c r="S1714" s="5">
        <v>-3.7314451249793379E-2</v>
      </c>
    </row>
    <row r="1715" spans="1:19" x14ac:dyDescent="0.4">
      <c r="A1715" s="1">
        <v>34.26</v>
      </c>
      <c r="B1715" s="1">
        <v>-8.6799999999999988E-2</v>
      </c>
      <c r="C1715" s="1">
        <v>-4.4299999999999978E-2</v>
      </c>
      <c r="D1715" s="1">
        <v>-3.0899999999999983E-2</v>
      </c>
      <c r="E1715" s="2">
        <f t="shared" si="188"/>
        <v>112.08629800000008</v>
      </c>
      <c r="F1715" s="2">
        <f t="shared" si="188"/>
        <v>62.068691000000037</v>
      </c>
      <c r="G1715" s="2">
        <f t="shared" si="188"/>
        <v>-71.273322999999976</v>
      </c>
      <c r="H1715" s="5">
        <v>0</v>
      </c>
      <c r="I1715" s="5">
        <v>2.5234523809523624E-2</v>
      </c>
      <c r="J1715" s="5">
        <v>-3.7590928654196665E-2</v>
      </c>
      <c r="K1715" s="6">
        <f t="shared" si="186"/>
        <v>96.690010000000029</v>
      </c>
      <c r="L1715" s="6">
        <f t="shared" si="183"/>
        <v>25.904808461309511</v>
      </c>
      <c r="M1715" s="6">
        <f t="shared" si="184"/>
        <v>-46.864516450318696</v>
      </c>
      <c r="P1715" s="5">
        <v>34.26</v>
      </c>
      <c r="Q1715" s="5">
        <v>0</v>
      </c>
      <c r="R1715" s="5">
        <v>2.5234523809523624E-2</v>
      </c>
      <c r="S1715" s="5">
        <v>-3.7590928654196665E-2</v>
      </c>
    </row>
    <row r="1716" spans="1:19" x14ac:dyDescent="0.4">
      <c r="A1716" s="1">
        <v>34.28</v>
      </c>
      <c r="B1716" s="1">
        <v>-8.7399999999999978E-2</v>
      </c>
      <c r="C1716" s="1">
        <v>-4.5699999999999991E-2</v>
      </c>
      <c r="D1716" s="1">
        <v>-3.5699999999999982E-2</v>
      </c>
      <c r="E1716" s="2">
        <f t="shared" ref="E1716:G1731" si="189">(B1716+B1715)*$A$3/2+E1715</f>
        <v>112.08455600000009</v>
      </c>
      <c r="F1716" s="2">
        <f t="shared" si="189"/>
        <v>62.067791000000035</v>
      </c>
      <c r="G1716" s="2">
        <f t="shared" si="189"/>
        <v>-71.273988999999972</v>
      </c>
      <c r="H1716" s="5">
        <v>0</v>
      </c>
      <c r="I1716" s="5">
        <v>2.563452380952369E-2</v>
      </c>
      <c r="J1716" s="5">
        <v>-3.77187386194342E-2</v>
      </c>
      <c r="K1716" s="6">
        <f t="shared" si="186"/>
        <v>96.690010000000029</v>
      </c>
      <c r="L1716" s="6">
        <f t="shared" si="183"/>
        <v>25.905317151785702</v>
      </c>
      <c r="M1716" s="6">
        <f t="shared" si="184"/>
        <v>-46.865269546991435</v>
      </c>
      <c r="P1716" s="5">
        <v>34.28</v>
      </c>
      <c r="Q1716" s="5">
        <v>0</v>
      </c>
      <c r="R1716" s="5">
        <v>2.563452380952369E-2</v>
      </c>
      <c r="S1716" s="5">
        <v>-3.77187386194342E-2</v>
      </c>
    </row>
    <row r="1717" spans="1:19" x14ac:dyDescent="0.4">
      <c r="A1717" s="1">
        <v>34.299999999999997</v>
      </c>
      <c r="B1717" s="1">
        <v>-8.7899999999999978E-2</v>
      </c>
      <c r="C1717" s="1">
        <v>-4.7499999999999987E-2</v>
      </c>
      <c r="D1717" s="1">
        <v>-4.0300000000000002E-2</v>
      </c>
      <c r="E1717" s="2">
        <f t="shared" si="189"/>
        <v>112.0828030000001</v>
      </c>
      <c r="F1717" s="2">
        <f t="shared" si="189"/>
        <v>62.066859000000036</v>
      </c>
      <c r="G1717" s="2">
        <f t="shared" si="189"/>
        <v>-71.274748999999971</v>
      </c>
      <c r="H1717" s="5">
        <v>0</v>
      </c>
      <c r="I1717" s="5">
        <v>2.5434523809523601E-2</v>
      </c>
      <c r="J1717" s="5">
        <v>-3.7504833636815338E-2</v>
      </c>
      <c r="K1717" s="6">
        <f t="shared" si="186"/>
        <v>96.690010000000029</v>
      </c>
      <c r="L1717" s="6">
        <f t="shared" si="183"/>
        <v>25.905827842261893</v>
      </c>
      <c r="M1717" s="6">
        <f t="shared" si="184"/>
        <v>-46.866021782714</v>
      </c>
      <c r="P1717" s="5">
        <v>34.299999999999997</v>
      </c>
      <c r="Q1717" s="5">
        <v>0</v>
      </c>
      <c r="R1717" s="5">
        <v>2.5434523809523601E-2</v>
      </c>
      <c r="S1717" s="5">
        <v>-3.7504833636815338E-2</v>
      </c>
    </row>
    <row r="1718" spans="1:19" x14ac:dyDescent="0.4">
      <c r="A1718" s="1">
        <v>34.32</v>
      </c>
      <c r="B1718" s="1">
        <v>-8.829999999999999E-2</v>
      </c>
      <c r="C1718" s="1">
        <v>-4.9699999999999994E-2</v>
      </c>
      <c r="D1718" s="1">
        <v>-4.4600000000000001E-2</v>
      </c>
      <c r="E1718" s="2">
        <f t="shared" si="189"/>
        <v>112.0810410000001</v>
      </c>
      <c r="F1718" s="2">
        <f t="shared" si="189"/>
        <v>62.065887000000039</v>
      </c>
      <c r="G1718" s="2">
        <f t="shared" si="189"/>
        <v>-71.275597999999974</v>
      </c>
      <c r="H1718" s="5">
        <v>0</v>
      </c>
      <c r="I1718" s="5">
        <v>2.463452380952369E-2</v>
      </c>
      <c r="J1718" s="5">
        <v>-3.7049213706340067E-2</v>
      </c>
      <c r="K1718" s="6">
        <f t="shared" si="186"/>
        <v>96.690010000000029</v>
      </c>
      <c r="L1718" s="6">
        <f t="shared" si="183"/>
        <v>25.906328532738083</v>
      </c>
      <c r="M1718" s="6">
        <f t="shared" si="184"/>
        <v>-46.866767323187432</v>
      </c>
      <c r="P1718" s="5">
        <v>34.32</v>
      </c>
      <c r="Q1718" s="5">
        <v>0</v>
      </c>
      <c r="R1718" s="5">
        <v>2.463452380952369E-2</v>
      </c>
      <c r="S1718" s="5">
        <v>-3.7049213706340067E-2</v>
      </c>
    </row>
    <row r="1719" spans="1:19" x14ac:dyDescent="0.4">
      <c r="A1719" s="1">
        <v>34.340000000000003</v>
      </c>
      <c r="B1719" s="1">
        <v>-8.8499999999999968E-2</v>
      </c>
      <c r="C1719" s="1">
        <v>-5.209999999999998E-2</v>
      </c>
      <c r="D1719" s="1">
        <v>-4.8399999999999999E-2</v>
      </c>
      <c r="E1719" s="2">
        <f t="shared" si="189"/>
        <v>112.0792730000001</v>
      </c>
      <c r="F1719" s="2">
        <f t="shared" si="189"/>
        <v>62.064869000000037</v>
      </c>
      <c r="G1719" s="2">
        <f t="shared" si="189"/>
        <v>-71.276527999999971</v>
      </c>
      <c r="H1719" s="5">
        <v>0</v>
      </c>
      <c r="I1719" s="5">
        <v>2.3134523809523633E-2</v>
      </c>
      <c r="J1719" s="5">
        <v>-3.644492633669949E-2</v>
      </c>
      <c r="K1719" s="6">
        <f t="shared" si="186"/>
        <v>96.690010000000029</v>
      </c>
      <c r="L1719" s="6">
        <f t="shared" si="183"/>
        <v>25.906806223214275</v>
      </c>
      <c r="M1719" s="6">
        <f t="shared" si="184"/>
        <v>-46.867502264587863</v>
      </c>
      <c r="P1719" s="5">
        <v>34.340000000000003</v>
      </c>
      <c r="Q1719" s="5">
        <v>0</v>
      </c>
      <c r="R1719" s="5">
        <v>2.3134523809523633E-2</v>
      </c>
      <c r="S1719" s="5">
        <v>-3.644492633669949E-2</v>
      </c>
    </row>
    <row r="1720" spans="1:19" x14ac:dyDescent="0.4">
      <c r="A1720" s="1">
        <v>34.36</v>
      </c>
      <c r="B1720" s="1">
        <v>-8.8700000000000001E-2</v>
      </c>
      <c r="C1720" s="1">
        <v>-5.4599999999999982E-2</v>
      </c>
      <c r="D1720" s="1">
        <v>-5.1799999999999985E-2</v>
      </c>
      <c r="E1720" s="2">
        <f t="shared" si="189"/>
        <v>112.0775010000001</v>
      </c>
      <c r="F1720" s="2">
        <f t="shared" si="189"/>
        <v>62.063802000000038</v>
      </c>
      <c r="G1720" s="2">
        <f t="shared" si="189"/>
        <v>-71.27752999999997</v>
      </c>
      <c r="H1720" s="5">
        <v>0</v>
      </c>
      <c r="I1720" s="5">
        <v>2.1134523809523631E-2</v>
      </c>
      <c r="J1720" s="5">
        <v>-3.5505876510511847E-2</v>
      </c>
      <c r="K1720" s="6">
        <f t="shared" si="186"/>
        <v>96.690010000000029</v>
      </c>
      <c r="L1720" s="6">
        <f t="shared" si="183"/>
        <v>25.907248913690466</v>
      </c>
      <c r="M1720" s="6">
        <f t="shared" si="184"/>
        <v>-46.868221772616337</v>
      </c>
      <c r="P1720" s="5">
        <v>34.36</v>
      </c>
      <c r="Q1720" s="5">
        <v>0</v>
      </c>
      <c r="R1720" s="5">
        <v>2.1134523809523631E-2</v>
      </c>
      <c r="S1720" s="5">
        <v>-3.5505876510511847E-2</v>
      </c>
    </row>
    <row r="1721" spans="1:19" x14ac:dyDescent="0.4">
      <c r="A1721" s="1">
        <v>34.380000000000003</v>
      </c>
      <c r="B1721" s="1">
        <v>-8.8700000000000001E-2</v>
      </c>
      <c r="C1721" s="1">
        <v>-5.7099999999999984E-2</v>
      </c>
      <c r="D1721" s="1">
        <v>-5.4699999999999999E-2</v>
      </c>
      <c r="E1721" s="2">
        <f t="shared" si="189"/>
        <v>112.0757270000001</v>
      </c>
      <c r="F1721" s="2">
        <f t="shared" si="189"/>
        <v>62.062685000000037</v>
      </c>
      <c r="G1721" s="2">
        <f t="shared" si="189"/>
        <v>-71.278594999999967</v>
      </c>
      <c r="H1721" s="5">
        <v>0</v>
      </c>
      <c r="I1721" s="5">
        <v>1.8434523809523595E-2</v>
      </c>
      <c r="J1721" s="5">
        <v>-3.4318159245158242E-2</v>
      </c>
      <c r="K1721" s="6">
        <f t="shared" si="186"/>
        <v>96.690010000000029</v>
      </c>
      <c r="L1721" s="6">
        <f t="shared" si="183"/>
        <v>25.907644604166656</v>
      </c>
      <c r="M1721" s="6">
        <f t="shared" si="184"/>
        <v>-46.868920012973895</v>
      </c>
      <c r="P1721" s="5">
        <v>34.380000000000003</v>
      </c>
      <c r="Q1721" s="5">
        <v>0</v>
      </c>
      <c r="R1721" s="5">
        <v>1.8434523809523595E-2</v>
      </c>
      <c r="S1721" s="5">
        <v>-3.4318159245158242E-2</v>
      </c>
    </row>
    <row r="1722" spans="1:19" x14ac:dyDescent="0.4">
      <c r="A1722" s="1">
        <v>34.4</v>
      </c>
      <c r="B1722" s="1">
        <v>-8.8600000000000012E-2</v>
      </c>
      <c r="C1722" s="1">
        <v>-5.9599999999999986E-2</v>
      </c>
      <c r="D1722" s="1">
        <v>-5.6999999999999995E-2</v>
      </c>
      <c r="E1722" s="2">
        <f t="shared" si="189"/>
        <v>112.0739540000001</v>
      </c>
      <c r="F1722" s="2">
        <f t="shared" si="189"/>
        <v>62.061518000000035</v>
      </c>
      <c r="G1722" s="2">
        <f t="shared" si="189"/>
        <v>-71.279711999999961</v>
      </c>
      <c r="H1722" s="5">
        <v>0</v>
      </c>
      <c r="I1722" s="5">
        <v>1.5234523809523615E-2</v>
      </c>
      <c r="J1722" s="5">
        <v>-3.2995679523257992E-2</v>
      </c>
      <c r="K1722" s="6">
        <f t="shared" si="186"/>
        <v>96.690010000000029</v>
      </c>
      <c r="L1722" s="6">
        <f t="shared" si="183"/>
        <v>25.907981294642845</v>
      </c>
      <c r="M1722" s="6">
        <f t="shared" si="184"/>
        <v>-46.869593151361578</v>
      </c>
      <c r="P1722" s="5">
        <v>34.4</v>
      </c>
      <c r="Q1722" s="5">
        <v>0</v>
      </c>
      <c r="R1722" s="5">
        <v>1.5234523809523615E-2</v>
      </c>
      <c r="S1722" s="5">
        <v>-3.2995679523257992E-2</v>
      </c>
    </row>
    <row r="1723" spans="1:19" x14ac:dyDescent="0.4">
      <c r="A1723" s="1">
        <v>34.42</v>
      </c>
      <c r="B1723" s="1">
        <v>-8.829999999999999E-2</v>
      </c>
      <c r="C1723" s="1">
        <v>-6.1899999999999983E-2</v>
      </c>
      <c r="D1723" s="1">
        <v>-5.8799999999999991E-2</v>
      </c>
      <c r="E1723" s="2">
        <f t="shared" si="189"/>
        <v>112.0721850000001</v>
      </c>
      <c r="F1723" s="2">
        <f t="shared" si="189"/>
        <v>62.060303000000033</v>
      </c>
      <c r="G1723" s="2">
        <f t="shared" si="189"/>
        <v>-71.280869999999965</v>
      </c>
      <c r="H1723" s="5">
        <v>0</v>
      </c>
      <c r="I1723" s="5">
        <v>1.1534523809523689E-2</v>
      </c>
      <c r="J1723" s="5">
        <v>-3.1338437344810677E-2</v>
      </c>
      <c r="K1723" s="6">
        <f t="shared" si="186"/>
        <v>96.690010000000029</v>
      </c>
      <c r="L1723" s="6">
        <f t="shared" si="183"/>
        <v>25.908248985119034</v>
      </c>
      <c r="M1723" s="6">
        <f t="shared" si="184"/>
        <v>-46.87023649253026</v>
      </c>
      <c r="P1723" s="5">
        <v>34.42</v>
      </c>
      <c r="Q1723" s="5">
        <v>0</v>
      </c>
      <c r="R1723" s="5">
        <v>1.1534523809523689E-2</v>
      </c>
      <c r="S1723" s="5">
        <v>-3.1338437344810677E-2</v>
      </c>
    </row>
    <row r="1724" spans="1:19" x14ac:dyDescent="0.4">
      <c r="A1724" s="1">
        <v>34.44</v>
      </c>
      <c r="B1724" s="1">
        <v>-8.7899999999999978E-2</v>
      </c>
      <c r="C1724" s="1">
        <v>-6.4000000000000001E-2</v>
      </c>
      <c r="D1724" s="1">
        <v>-0.06</v>
      </c>
      <c r="E1724" s="2">
        <f t="shared" si="189"/>
        <v>112.0704230000001</v>
      </c>
      <c r="F1724" s="2">
        <f t="shared" si="189"/>
        <v>62.059044000000036</v>
      </c>
      <c r="G1724" s="2">
        <f t="shared" si="189"/>
        <v>-71.282057999999964</v>
      </c>
      <c r="H1724" s="5">
        <v>0</v>
      </c>
      <c r="I1724" s="5">
        <v>7.4345238095235855E-3</v>
      </c>
      <c r="J1724" s="5">
        <v>-2.9653385201125815E-2</v>
      </c>
      <c r="K1724" s="6">
        <f t="shared" si="186"/>
        <v>96.690010000000029</v>
      </c>
      <c r="L1724" s="6">
        <f t="shared" si="183"/>
        <v>25.908438675595225</v>
      </c>
      <c r="M1724" s="6">
        <f t="shared" si="184"/>
        <v>-46.870846410755718</v>
      </c>
      <c r="P1724" s="5">
        <v>34.44</v>
      </c>
      <c r="Q1724" s="5">
        <v>0</v>
      </c>
      <c r="R1724" s="5">
        <v>7.4345238095235855E-3</v>
      </c>
      <c r="S1724" s="5">
        <v>-2.9653385201125815E-2</v>
      </c>
    </row>
    <row r="1725" spans="1:19" x14ac:dyDescent="0.4">
      <c r="A1725" s="1">
        <v>34.46</v>
      </c>
      <c r="B1725" s="1">
        <v>-8.7399999999999978E-2</v>
      </c>
      <c r="C1725" s="1">
        <v>-6.5599999999999992E-2</v>
      </c>
      <c r="D1725" s="1">
        <v>-6.0599999999999987E-2</v>
      </c>
      <c r="E1725" s="2">
        <f t="shared" si="189"/>
        <v>112.06867000000011</v>
      </c>
      <c r="F1725" s="2">
        <f t="shared" si="189"/>
        <v>62.057748000000032</v>
      </c>
      <c r="G1725" s="2">
        <f t="shared" si="189"/>
        <v>-71.28326399999996</v>
      </c>
      <c r="H1725" s="5">
        <v>0</v>
      </c>
      <c r="I1725" s="5">
        <v>2.934523809523637E-3</v>
      </c>
      <c r="J1725" s="5">
        <v>-2.764052309220344E-2</v>
      </c>
      <c r="K1725" s="6">
        <f t="shared" si="186"/>
        <v>96.690010000000029</v>
      </c>
      <c r="L1725" s="6">
        <f t="shared" si="183"/>
        <v>25.908542366071416</v>
      </c>
      <c r="M1725" s="6">
        <f t="shared" si="184"/>
        <v>-46.871419349838654</v>
      </c>
      <c r="P1725" s="5">
        <v>34.46</v>
      </c>
      <c r="Q1725" s="5">
        <v>0</v>
      </c>
      <c r="R1725" s="5">
        <v>2.934523809523637E-3</v>
      </c>
      <c r="S1725" s="5">
        <v>-2.764052309220344E-2</v>
      </c>
    </row>
    <row r="1726" spans="1:19" x14ac:dyDescent="0.4">
      <c r="A1726" s="1">
        <v>34.479999999999997</v>
      </c>
      <c r="B1726" s="1">
        <v>-8.6799999999999988E-2</v>
      </c>
      <c r="C1726" s="1">
        <v>-6.6899999999999987E-2</v>
      </c>
      <c r="D1726" s="1">
        <v>-6.0499999999999998E-2</v>
      </c>
      <c r="E1726" s="2">
        <f t="shared" si="189"/>
        <v>112.06692800000012</v>
      </c>
      <c r="F1726" s="2">
        <f t="shared" si="189"/>
        <v>62.056423000000031</v>
      </c>
      <c r="G1726" s="2">
        <f t="shared" si="189"/>
        <v>-71.284474999999958</v>
      </c>
      <c r="H1726" s="5">
        <v>0</v>
      </c>
      <c r="I1726" s="5">
        <v>-1.8654761904763895E-3</v>
      </c>
      <c r="J1726" s="5">
        <v>-2.5606803509353071E-2</v>
      </c>
      <c r="K1726" s="6">
        <f t="shared" si="186"/>
        <v>96.690010000000029</v>
      </c>
      <c r="L1726" s="6">
        <f t="shared" si="183"/>
        <v>25.908553056547607</v>
      </c>
      <c r="M1726" s="6">
        <f t="shared" si="184"/>
        <v>-46.871951823104666</v>
      </c>
      <c r="P1726" s="5">
        <v>34.479999999999997</v>
      </c>
      <c r="Q1726" s="5">
        <v>0</v>
      </c>
      <c r="R1726" s="5">
        <v>-1.8654761904763895E-3</v>
      </c>
      <c r="S1726" s="5">
        <v>-2.5606803509353071E-2</v>
      </c>
    </row>
    <row r="1727" spans="1:19" x14ac:dyDescent="0.4">
      <c r="A1727" s="1">
        <v>34.5</v>
      </c>
      <c r="B1727" s="1">
        <v>-8.610000000000001E-2</v>
      </c>
      <c r="C1727" s="1">
        <v>-6.7500000000000004E-2</v>
      </c>
      <c r="D1727" s="1">
        <v>-5.9799999999999992E-2</v>
      </c>
      <c r="E1727" s="2">
        <f t="shared" si="189"/>
        <v>112.06519900000012</v>
      </c>
      <c r="F1727" s="2">
        <f t="shared" si="189"/>
        <v>62.055079000000028</v>
      </c>
      <c r="G1727" s="2">
        <f t="shared" si="189"/>
        <v>-71.285677999999962</v>
      </c>
      <c r="H1727" s="5">
        <v>0</v>
      </c>
      <c r="I1727" s="5">
        <v>-6.8654761904763939E-3</v>
      </c>
      <c r="J1727" s="5">
        <v>-2.335917894388384E-2</v>
      </c>
      <c r="K1727" s="6">
        <f t="shared" si="186"/>
        <v>96.690010000000029</v>
      </c>
      <c r="L1727" s="6">
        <f t="shared" si="183"/>
        <v>25.908465747023797</v>
      </c>
      <c r="M1727" s="6">
        <f t="shared" si="184"/>
        <v>-46.872441482929197</v>
      </c>
      <c r="P1727" s="5">
        <v>34.5</v>
      </c>
      <c r="Q1727" s="5">
        <v>0</v>
      </c>
      <c r="R1727" s="5">
        <v>-6.8654761904763939E-3</v>
      </c>
      <c r="S1727" s="5">
        <v>-2.335917894388384E-2</v>
      </c>
    </row>
    <row r="1728" spans="1:19" x14ac:dyDescent="0.4">
      <c r="A1728" s="1">
        <v>34.520000000000003</v>
      </c>
      <c r="B1728" s="1">
        <v>-8.5299999999999987E-2</v>
      </c>
      <c r="C1728" s="1">
        <v>-6.7599999999999993E-2</v>
      </c>
      <c r="D1728" s="1">
        <v>-5.8599999999999985E-2</v>
      </c>
      <c r="E1728" s="2">
        <f t="shared" si="189"/>
        <v>112.06348500000011</v>
      </c>
      <c r="F1728" s="2">
        <f t="shared" si="189"/>
        <v>62.053728000000028</v>
      </c>
      <c r="G1728" s="2">
        <f t="shared" si="189"/>
        <v>-71.286861999999957</v>
      </c>
      <c r="H1728" s="5">
        <v>0</v>
      </c>
      <c r="I1728" s="5">
        <v>-1.1965476190476387E-2</v>
      </c>
      <c r="J1728" s="5">
        <v>-2.1104601887105057E-2</v>
      </c>
      <c r="K1728" s="6">
        <f t="shared" si="186"/>
        <v>96.690010000000029</v>
      </c>
      <c r="L1728" s="6">
        <f t="shared" si="183"/>
        <v>25.908277437499986</v>
      </c>
      <c r="M1728" s="6">
        <f t="shared" si="184"/>
        <v>-46.872886120737505</v>
      </c>
      <c r="P1728" s="5">
        <v>34.520000000000003</v>
      </c>
      <c r="Q1728" s="5">
        <v>0</v>
      </c>
      <c r="R1728" s="5">
        <v>-1.1965476190476387E-2</v>
      </c>
      <c r="S1728" s="5">
        <v>-2.1104601887105057E-2</v>
      </c>
    </row>
    <row r="1729" spans="1:19" x14ac:dyDescent="0.4">
      <c r="A1729" s="1">
        <v>34.54</v>
      </c>
      <c r="B1729" s="1">
        <v>-8.450000000000002E-2</v>
      </c>
      <c r="C1729" s="1">
        <v>-6.7099999999999993E-2</v>
      </c>
      <c r="D1729" s="1">
        <v>-5.67E-2</v>
      </c>
      <c r="E1729" s="2">
        <f t="shared" si="189"/>
        <v>112.06178700000011</v>
      </c>
      <c r="F1729" s="2">
        <f t="shared" si="189"/>
        <v>62.052381000000025</v>
      </c>
      <c r="G1729" s="2">
        <f t="shared" si="189"/>
        <v>-71.288014999999959</v>
      </c>
      <c r="H1729" s="5">
        <v>0</v>
      </c>
      <c r="I1729" s="5">
        <v>-1.7065476190476381E-2</v>
      </c>
      <c r="J1729" s="5">
        <v>-1.8750024830326284E-2</v>
      </c>
      <c r="K1729" s="6">
        <f t="shared" si="186"/>
        <v>96.690010000000029</v>
      </c>
      <c r="L1729" s="6">
        <f t="shared" si="183"/>
        <v>25.907987127976178</v>
      </c>
      <c r="M1729" s="6">
        <f t="shared" si="184"/>
        <v>-46.873284667004683</v>
      </c>
      <c r="P1729" s="5">
        <v>34.54</v>
      </c>
      <c r="Q1729" s="5">
        <v>0</v>
      </c>
      <c r="R1729" s="5">
        <v>-1.7065476190476381E-2</v>
      </c>
      <c r="S1729" s="5">
        <v>-1.8750024830326284E-2</v>
      </c>
    </row>
    <row r="1730" spans="1:19" x14ac:dyDescent="0.4">
      <c r="A1730" s="1">
        <v>34.56</v>
      </c>
      <c r="B1730" s="1">
        <v>-8.3600000000000008E-2</v>
      </c>
      <c r="C1730" s="1">
        <v>-6.5799999999999997E-2</v>
      </c>
      <c r="D1730" s="1">
        <v>-5.4299999999999987E-2</v>
      </c>
      <c r="E1730" s="2">
        <f t="shared" si="189"/>
        <v>112.0601060000001</v>
      </c>
      <c r="F1730" s="2">
        <f t="shared" si="189"/>
        <v>62.051052000000027</v>
      </c>
      <c r="G1730" s="2">
        <f t="shared" si="189"/>
        <v>-71.289124999999956</v>
      </c>
      <c r="H1730" s="5">
        <v>0</v>
      </c>
      <c r="I1730" s="5">
        <v>-2.2165476190476374E-2</v>
      </c>
      <c r="J1730" s="5">
        <v>-1.6495447773547722E-2</v>
      </c>
      <c r="K1730" s="6">
        <f t="shared" si="186"/>
        <v>96.690010000000029</v>
      </c>
      <c r="L1730" s="6">
        <f t="shared" si="183"/>
        <v>25.907594818452367</v>
      </c>
      <c r="M1730" s="6">
        <f t="shared" si="184"/>
        <v>-46.873637121730724</v>
      </c>
      <c r="P1730" s="5">
        <v>34.56</v>
      </c>
      <c r="Q1730" s="5">
        <v>0</v>
      </c>
      <c r="R1730" s="5">
        <v>-2.2165476190476374E-2</v>
      </c>
      <c r="S1730" s="5">
        <v>-1.6495447773547722E-2</v>
      </c>
    </row>
    <row r="1731" spans="1:19" x14ac:dyDescent="0.4">
      <c r="A1731" s="1">
        <v>34.58</v>
      </c>
      <c r="B1731" s="1">
        <v>-8.2600000000000007E-2</v>
      </c>
      <c r="C1731" s="1">
        <v>-6.3799999999999996E-2</v>
      </c>
      <c r="D1731" s="1">
        <v>-5.1400000000000001E-2</v>
      </c>
      <c r="E1731" s="2">
        <f t="shared" si="189"/>
        <v>112.05844400000011</v>
      </c>
      <c r="F1731" s="2">
        <f t="shared" si="189"/>
        <v>62.049756000000023</v>
      </c>
      <c r="G1731" s="2">
        <f t="shared" si="189"/>
        <v>-71.290181999999959</v>
      </c>
      <c r="H1731" s="5">
        <v>0</v>
      </c>
      <c r="I1731" s="5">
        <v>-2.706547619047639E-2</v>
      </c>
      <c r="J1731" s="5">
        <v>-1.4154775699387834E-2</v>
      </c>
      <c r="K1731" s="6">
        <f t="shared" si="186"/>
        <v>96.690010000000029</v>
      </c>
      <c r="L1731" s="6">
        <f t="shared" ref="L1731:L1794" si="190">(I1731+I1730)*$A$3/2+L1730</f>
        <v>25.907102508928556</v>
      </c>
      <c r="M1731" s="6">
        <f t="shared" ref="M1731:M1794" si="191">(J1731+J1730)*$A$3/2+M1730</f>
        <v>-46.873943623965452</v>
      </c>
      <c r="P1731" s="5">
        <v>34.58</v>
      </c>
      <c r="Q1731" s="5">
        <v>0</v>
      </c>
      <c r="R1731" s="5">
        <v>-2.706547619047639E-2</v>
      </c>
      <c r="S1731" s="5">
        <v>-1.4154775699387834E-2</v>
      </c>
    </row>
    <row r="1732" spans="1:19" x14ac:dyDescent="0.4">
      <c r="A1732" s="1">
        <v>34.6</v>
      </c>
      <c r="B1732" s="1">
        <v>-8.1699999999999995E-2</v>
      </c>
      <c r="C1732" s="1">
        <v>-6.0999999999999999E-2</v>
      </c>
      <c r="D1732" s="1">
        <v>-4.7999999999999987E-2</v>
      </c>
      <c r="E1732" s="2">
        <f t="shared" ref="E1732:G1747" si="192">(B1732+B1731)*$A$3/2+E1731</f>
        <v>112.05680100000011</v>
      </c>
      <c r="F1732" s="2">
        <f t="shared" si="192"/>
        <v>62.048508000000027</v>
      </c>
      <c r="G1732" s="2">
        <f t="shared" si="192"/>
        <v>-71.291175999999965</v>
      </c>
      <c r="H1732" s="5">
        <v>0</v>
      </c>
      <c r="I1732" s="5">
        <v>-3.1765476190476316E-2</v>
      </c>
      <c r="J1732" s="5">
        <v>-1.1928008607846596E-2</v>
      </c>
      <c r="K1732" s="6">
        <f t="shared" ref="K1732:K1795" si="193">(H1732+H1731)*$A$3/2+K1731</f>
        <v>96.690010000000029</v>
      </c>
      <c r="L1732" s="6">
        <f t="shared" si="190"/>
        <v>25.906514199404747</v>
      </c>
      <c r="M1732" s="6">
        <f t="shared" si="191"/>
        <v>-46.874204451808524</v>
      </c>
      <c r="P1732" s="5">
        <v>34.6</v>
      </c>
      <c r="Q1732" s="5">
        <v>0</v>
      </c>
      <c r="R1732" s="5">
        <v>-3.1765476190476316E-2</v>
      </c>
      <c r="S1732" s="5">
        <v>-1.1928008607846596E-2</v>
      </c>
    </row>
    <row r="1733" spans="1:19" x14ac:dyDescent="0.4">
      <c r="A1733" s="1">
        <v>34.619999999999997</v>
      </c>
      <c r="B1733" s="1">
        <v>-8.0799999999999983E-2</v>
      </c>
      <c r="C1733" s="1">
        <v>-5.7499999999999996E-2</v>
      </c>
      <c r="D1733" s="1">
        <v>-4.4199999999999989E-2</v>
      </c>
      <c r="E1733" s="2">
        <f t="shared" si="192"/>
        <v>112.0551760000001</v>
      </c>
      <c r="F1733" s="2">
        <f t="shared" si="192"/>
        <v>62.047323000000027</v>
      </c>
      <c r="G1733" s="2">
        <f t="shared" si="192"/>
        <v>-71.292097999999967</v>
      </c>
      <c r="H1733" s="5">
        <v>0</v>
      </c>
      <c r="I1733" s="5">
        <v>-3.6065476190476398E-2</v>
      </c>
      <c r="J1733" s="5">
        <v>-9.7290514815431273E-3</v>
      </c>
      <c r="K1733" s="6">
        <f t="shared" si="193"/>
        <v>96.690010000000029</v>
      </c>
      <c r="L1733" s="6">
        <f t="shared" si="190"/>
        <v>25.905835889880937</v>
      </c>
      <c r="M1733" s="6">
        <f t="shared" si="191"/>
        <v>-46.874421022409415</v>
      </c>
      <c r="P1733" s="5">
        <v>34.619999999999997</v>
      </c>
      <c r="Q1733" s="5">
        <v>0</v>
      </c>
      <c r="R1733" s="5">
        <v>-3.6065476190476398E-2</v>
      </c>
      <c r="S1733" s="5">
        <v>-9.7290514815431273E-3</v>
      </c>
    </row>
    <row r="1734" spans="1:19" x14ac:dyDescent="0.4">
      <c r="A1734" s="1">
        <v>34.64</v>
      </c>
      <c r="B1734" s="1">
        <v>-7.9899999999999971E-2</v>
      </c>
      <c r="C1734" s="1">
        <v>-5.3099999999999981E-2</v>
      </c>
      <c r="D1734" s="1">
        <v>-3.999999999999998E-2</v>
      </c>
      <c r="E1734" s="2">
        <f t="shared" si="192"/>
        <v>112.0535690000001</v>
      </c>
      <c r="F1734" s="2">
        <f t="shared" si="192"/>
        <v>62.046217000000027</v>
      </c>
      <c r="G1734" s="2">
        <f t="shared" si="192"/>
        <v>-71.292939999999973</v>
      </c>
      <c r="H1734" s="5">
        <v>0</v>
      </c>
      <c r="I1734" s="5">
        <v>-4.0065476190476401E-2</v>
      </c>
      <c r="J1734" s="5">
        <v>-7.6509518291676404E-3</v>
      </c>
      <c r="K1734" s="6">
        <f t="shared" si="193"/>
        <v>96.690010000000029</v>
      </c>
      <c r="L1734" s="6">
        <f t="shared" si="190"/>
        <v>25.905074580357127</v>
      </c>
      <c r="M1734" s="6">
        <f t="shared" si="191"/>
        <v>-46.874594822442525</v>
      </c>
      <c r="P1734" s="5">
        <v>34.64</v>
      </c>
      <c r="Q1734" s="5">
        <v>0</v>
      </c>
      <c r="R1734" s="5">
        <v>-4.0065476190476401E-2</v>
      </c>
      <c r="S1734" s="5">
        <v>-7.6509518291676404E-3</v>
      </c>
    </row>
    <row r="1735" spans="1:19" x14ac:dyDescent="0.4">
      <c r="A1735" s="1">
        <v>34.659999999999997</v>
      </c>
      <c r="B1735" s="1">
        <v>-7.9100000000000004E-2</v>
      </c>
      <c r="C1735" s="1">
        <v>-4.8100000000000004E-2</v>
      </c>
      <c r="D1735" s="1">
        <v>-3.5499999999999976E-2</v>
      </c>
      <c r="E1735" s="2">
        <f t="shared" si="192"/>
        <v>112.0519790000001</v>
      </c>
      <c r="F1735" s="2">
        <f t="shared" si="192"/>
        <v>62.045205000000024</v>
      </c>
      <c r="G1735" s="2">
        <f t="shared" si="192"/>
        <v>-71.293694999999971</v>
      </c>
      <c r="H1735" s="5">
        <v>0</v>
      </c>
      <c r="I1735" s="5">
        <v>-4.346547619047636E-2</v>
      </c>
      <c r="J1735" s="5">
        <v>-5.8145671246483399E-3</v>
      </c>
      <c r="K1735" s="6">
        <f t="shared" si="193"/>
        <v>96.690010000000029</v>
      </c>
      <c r="L1735" s="6">
        <f t="shared" si="190"/>
        <v>25.904239270833319</v>
      </c>
      <c r="M1735" s="6">
        <f t="shared" si="191"/>
        <v>-46.874729477632066</v>
      </c>
      <c r="P1735" s="5">
        <v>34.659999999999997</v>
      </c>
      <c r="Q1735" s="5">
        <v>0</v>
      </c>
      <c r="R1735" s="5">
        <v>-4.346547619047636E-2</v>
      </c>
      <c r="S1735" s="5">
        <v>-5.8145671246483399E-3</v>
      </c>
    </row>
    <row r="1736" spans="1:19" x14ac:dyDescent="0.4">
      <c r="A1736" s="1">
        <v>34.68</v>
      </c>
      <c r="B1736" s="1">
        <v>-7.839999999999997E-2</v>
      </c>
      <c r="C1736" s="1">
        <v>-4.2300000000000004E-2</v>
      </c>
      <c r="D1736" s="1">
        <v>-3.0799999999999994E-2</v>
      </c>
      <c r="E1736" s="2">
        <f t="shared" si="192"/>
        <v>112.0504040000001</v>
      </c>
      <c r="F1736" s="2">
        <f t="shared" si="192"/>
        <v>62.044301000000026</v>
      </c>
      <c r="G1736" s="2">
        <f t="shared" si="192"/>
        <v>-71.294357999999974</v>
      </c>
      <c r="H1736" s="5">
        <v>0</v>
      </c>
      <c r="I1736" s="5">
        <v>-4.6365476190476373E-2</v>
      </c>
      <c r="J1736" s="5">
        <v>-4.1129448766761278E-3</v>
      </c>
      <c r="K1736" s="6">
        <f t="shared" si="193"/>
        <v>96.690010000000029</v>
      </c>
      <c r="L1736" s="6">
        <f t="shared" si="190"/>
        <v>25.90334096130951</v>
      </c>
      <c r="M1736" s="6">
        <f t="shared" si="191"/>
        <v>-46.87482875275208</v>
      </c>
      <c r="P1736" s="5">
        <v>34.68</v>
      </c>
      <c r="Q1736" s="5">
        <v>0</v>
      </c>
      <c r="R1736" s="5">
        <v>-4.6365476190476373E-2</v>
      </c>
      <c r="S1736" s="5">
        <v>-4.1129448766761278E-3</v>
      </c>
    </row>
    <row r="1737" spans="1:19" x14ac:dyDescent="0.4">
      <c r="A1737" s="1">
        <v>34.700000000000003</v>
      </c>
      <c r="B1737" s="1">
        <v>-7.779999999999998E-2</v>
      </c>
      <c r="C1737" s="1">
        <v>-3.5799999999999998E-2</v>
      </c>
      <c r="D1737" s="1">
        <v>-2.5999999999999995E-2</v>
      </c>
      <c r="E1737" s="2">
        <f t="shared" si="192"/>
        <v>112.04884200000009</v>
      </c>
      <c r="F1737" s="2">
        <f t="shared" si="192"/>
        <v>62.043520000000022</v>
      </c>
      <c r="G1737" s="2">
        <f t="shared" si="192"/>
        <v>-71.294925999999975</v>
      </c>
      <c r="H1737" s="5">
        <v>0</v>
      </c>
      <c r="I1737" s="5">
        <v>-4.8565476190476353E-2</v>
      </c>
      <c r="J1737" s="5">
        <v>-2.7599900678698663E-3</v>
      </c>
      <c r="K1737" s="6">
        <f t="shared" si="193"/>
        <v>96.690010000000029</v>
      </c>
      <c r="L1737" s="6">
        <f t="shared" si="190"/>
        <v>25.902391651785702</v>
      </c>
      <c r="M1737" s="6">
        <f t="shared" si="191"/>
        <v>-46.874897482101524</v>
      </c>
      <c r="P1737" s="5">
        <v>34.700000000000003</v>
      </c>
      <c r="Q1737" s="5">
        <v>0</v>
      </c>
      <c r="R1737" s="5">
        <v>-4.8565476190476353E-2</v>
      </c>
      <c r="S1737" s="5">
        <v>-2.7599900678698663E-3</v>
      </c>
    </row>
    <row r="1738" spans="1:19" x14ac:dyDescent="0.4">
      <c r="A1738" s="1">
        <v>34.72</v>
      </c>
      <c r="B1738" s="1">
        <v>-7.729999999999998E-2</v>
      </c>
      <c r="C1738" s="1">
        <v>-2.8700000000000003E-2</v>
      </c>
      <c r="D1738" s="1">
        <v>-2.109999999999998E-2</v>
      </c>
      <c r="E1738" s="2">
        <f t="shared" si="192"/>
        <v>112.04729100000009</v>
      </c>
      <c r="F1738" s="2">
        <f t="shared" si="192"/>
        <v>62.042875000000024</v>
      </c>
      <c r="G1738" s="2">
        <f t="shared" si="192"/>
        <v>-71.29539699999998</v>
      </c>
      <c r="H1738" s="5">
        <v>0</v>
      </c>
      <c r="I1738" s="5">
        <v>-5.0165476190476399E-2</v>
      </c>
      <c r="J1738" s="5">
        <v>-1.5487502069195802E-3</v>
      </c>
      <c r="K1738" s="6">
        <f t="shared" si="193"/>
        <v>96.690010000000029</v>
      </c>
      <c r="L1738" s="6">
        <f t="shared" si="190"/>
        <v>25.901404342261895</v>
      </c>
      <c r="M1738" s="6">
        <f t="shared" si="191"/>
        <v>-46.874940569504268</v>
      </c>
      <c r="P1738" s="5">
        <v>34.72</v>
      </c>
      <c r="Q1738" s="5">
        <v>0</v>
      </c>
      <c r="R1738" s="5">
        <v>-5.0165476190476399E-2</v>
      </c>
      <c r="S1738" s="5">
        <v>-1.5487502069195802E-3</v>
      </c>
    </row>
    <row r="1739" spans="1:19" x14ac:dyDescent="0.4">
      <c r="A1739" s="1">
        <v>34.74</v>
      </c>
      <c r="B1739" s="1">
        <v>-7.7000000000000013E-2</v>
      </c>
      <c r="C1739" s="1">
        <v>-2.109999999999998E-2</v>
      </c>
      <c r="D1739" s="1">
        <v>-1.6100000000000003E-2</v>
      </c>
      <c r="E1739" s="2">
        <f t="shared" si="192"/>
        <v>112.04574800000009</v>
      </c>
      <c r="F1739" s="2">
        <f t="shared" si="192"/>
        <v>62.042377000000023</v>
      </c>
      <c r="G1739" s="2">
        <f t="shared" si="192"/>
        <v>-71.295768999999979</v>
      </c>
      <c r="H1739" s="5">
        <v>0</v>
      </c>
      <c r="I1739" s="5">
        <v>-5.1065476190476411E-2</v>
      </c>
      <c r="J1739" s="5">
        <v>-6.8617778513524463E-4</v>
      </c>
      <c r="K1739" s="6">
        <f t="shared" si="193"/>
        <v>96.690010000000029</v>
      </c>
      <c r="L1739" s="6">
        <f t="shared" si="190"/>
        <v>25.900392032738086</v>
      </c>
      <c r="M1739" s="6">
        <f t="shared" si="191"/>
        <v>-46.874962918784192</v>
      </c>
      <c r="P1739" s="5">
        <v>34.74</v>
      </c>
      <c r="Q1739" s="5">
        <v>0</v>
      </c>
      <c r="R1739" s="5">
        <v>-5.1065476190476411E-2</v>
      </c>
      <c r="S1739" s="5">
        <v>-6.8617778513524463E-4</v>
      </c>
    </row>
    <row r="1740" spans="1:19" x14ac:dyDescent="0.4">
      <c r="A1740" s="1">
        <v>34.76</v>
      </c>
      <c r="B1740" s="1">
        <v>-7.6899999999999968E-2</v>
      </c>
      <c r="C1740" s="1">
        <v>-1.2899999999999995E-2</v>
      </c>
      <c r="D1740" s="1">
        <v>-1.1199999999999988E-2</v>
      </c>
      <c r="E1740" s="2">
        <f t="shared" si="192"/>
        <v>112.04420900000009</v>
      </c>
      <c r="F1740" s="2">
        <f t="shared" si="192"/>
        <v>62.042037000000022</v>
      </c>
      <c r="G1740" s="2">
        <f t="shared" si="192"/>
        <v>-71.296041999999986</v>
      </c>
      <c r="H1740" s="5">
        <v>0</v>
      </c>
      <c r="I1740" s="5">
        <v>-5.11654761904764E-2</v>
      </c>
      <c r="J1740" s="5">
        <v>-7.9225293825757603E-5</v>
      </c>
      <c r="K1740" s="6">
        <f t="shared" si="193"/>
        <v>96.690010000000029</v>
      </c>
      <c r="L1740" s="6">
        <f t="shared" si="190"/>
        <v>25.899369723214278</v>
      </c>
      <c r="M1740" s="6">
        <f t="shared" si="191"/>
        <v>-46.874970572814981</v>
      </c>
      <c r="P1740" s="5">
        <v>34.76</v>
      </c>
      <c r="Q1740" s="5">
        <v>0</v>
      </c>
      <c r="R1740" s="5">
        <v>-5.11654761904764E-2</v>
      </c>
      <c r="S1740" s="5">
        <v>-7.9225293825757603E-5</v>
      </c>
    </row>
    <row r="1741" spans="1:19" x14ac:dyDescent="0.4">
      <c r="A1741" s="1">
        <v>34.78</v>
      </c>
      <c r="B1741" s="1">
        <v>-7.7000000000000013E-2</v>
      </c>
      <c r="C1741" s="1">
        <v>-4.3999999999999873E-3</v>
      </c>
      <c r="D1741" s="1">
        <v>-6.399999999999989E-3</v>
      </c>
      <c r="E1741" s="2">
        <f t="shared" si="192"/>
        <v>112.0426700000001</v>
      </c>
      <c r="F1741" s="2">
        <f t="shared" si="192"/>
        <v>62.041864000000025</v>
      </c>
      <c r="G1741" s="2">
        <f t="shared" si="192"/>
        <v>-71.296217999999982</v>
      </c>
      <c r="H1741" s="5">
        <v>0</v>
      </c>
      <c r="I1741" s="5">
        <v>-5.0665476190476344E-2</v>
      </c>
      <c r="J1741" s="5">
        <v>2.8601224962732097E-4</v>
      </c>
      <c r="K1741" s="6">
        <f t="shared" si="193"/>
        <v>96.690010000000029</v>
      </c>
      <c r="L1741" s="6">
        <f t="shared" si="190"/>
        <v>25.898351413690467</v>
      </c>
      <c r="M1741" s="6">
        <f t="shared" si="191"/>
        <v>-46.874968504945421</v>
      </c>
      <c r="P1741" s="5">
        <v>34.78</v>
      </c>
      <c r="Q1741" s="5">
        <v>0</v>
      </c>
      <c r="R1741" s="5">
        <v>-5.0665476190476344E-2</v>
      </c>
      <c r="S1741" s="5">
        <v>2.8601224962732097E-4</v>
      </c>
    </row>
    <row r="1742" spans="1:19" x14ac:dyDescent="0.4">
      <c r="A1742" s="1">
        <v>34.799999999999997</v>
      </c>
      <c r="B1742" s="1">
        <v>-7.729999999999998E-2</v>
      </c>
      <c r="C1742" s="1">
        <v>4.3000000000000121E-3</v>
      </c>
      <c r="D1742" s="1">
        <v>-1.899999999999985E-3</v>
      </c>
      <c r="E1742" s="2">
        <f t="shared" si="192"/>
        <v>112.0411270000001</v>
      </c>
      <c r="F1742" s="2">
        <f t="shared" si="192"/>
        <v>62.041863000000028</v>
      </c>
      <c r="G1742" s="2">
        <f t="shared" si="192"/>
        <v>-71.296300999999985</v>
      </c>
      <c r="H1742" s="5">
        <v>0</v>
      </c>
      <c r="I1742" s="5">
        <v>-4.9265476190476387E-2</v>
      </c>
      <c r="J1742" s="5">
        <v>1.8867737129601991E-4</v>
      </c>
      <c r="K1742" s="6">
        <f t="shared" si="193"/>
        <v>96.690010000000029</v>
      </c>
      <c r="L1742" s="6">
        <f t="shared" si="190"/>
        <v>25.897352104166657</v>
      </c>
      <c r="M1742" s="6">
        <f t="shared" si="191"/>
        <v>-46.874963758049212</v>
      </c>
      <c r="P1742" s="5">
        <v>34.799999999999997</v>
      </c>
      <c r="Q1742" s="5">
        <v>0</v>
      </c>
      <c r="R1742" s="5">
        <v>-4.9265476190476387E-2</v>
      </c>
      <c r="S1742" s="5">
        <v>1.8867737129601991E-4</v>
      </c>
    </row>
    <row r="1743" spans="1:19" x14ac:dyDescent="0.4">
      <c r="A1743" s="1">
        <v>34.82</v>
      </c>
      <c r="B1743" s="1">
        <v>-7.7899999999999969E-2</v>
      </c>
      <c r="C1743" s="1">
        <v>1.3300000000000006E-2</v>
      </c>
      <c r="D1743" s="1">
        <v>2.4000000000000132E-3</v>
      </c>
      <c r="E1743" s="2">
        <f t="shared" si="192"/>
        <v>112.0395750000001</v>
      </c>
      <c r="F1743" s="2">
        <f t="shared" si="192"/>
        <v>62.042039000000031</v>
      </c>
      <c r="G1743" s="2">
        <f t="shared" si="192"/>
        <v>-71.296295999999984</v>
      </c>
      <c r="H1743" s="5">
        <v>0</v>
      </c>
      <c r="I1743" s="5">
        <v>-4.7265476190476385E-2</v>
      </c>
      <c r="J1743" s="5">
        <v>-1.5037245489191164E-4</v>
      </c>
      <c r="K1743" s="6">
        <f t="shared" si="193"/>
        <v>96.690010000000029</v>
      </c>
      <c r="L1743" s="6">
        <f t="shared" si="190"/>
        <v>25.896386794642847</v>
      </c>
      <c r="M1743" s="6">
        <f t="shared" si="191"/>
        <v>-46.87496337500005</v>
      </c>
      <c r="P1743" s="5">
        <v>34.82</v>
      </c>
      <c r="Q1743" s="5">
        <v>0</v>
      </c>
      <c r="R1743" s="5">
        <v>-4.7265476190476385E-2</v>
      </c>
      <c r="S1743" s="5">
        <v>-1.5037245489191164E-4</v>
      </c>
    </row>
    <row r="1744" spans="1:19" x14ac:dyDescent="0.4">
      <c r="A1744" s="1">
        <v>34.840000000000003</v>
      </c>
      <c r="B1744" s="1">
        <v>-7.8699999999999992E-2</v>
      </c>
      <c r="C1744" s="1">
        <v>2.2400000000000003E-2</v>
      </c>
      <c r="D1744" s="1">
        <v>6.4000000000000168E-3</v>
      </c>
      <c r="E1744" s="2">
        <f t="shared" si="192"/>
        <v>112.0380090000001</v>
      </c>
      <c r="F1744" s="2">
        <f t="shared" si="192"/>
        <v>62.042396000000032</v>
      </c>
      <c r="G1744" s="2">
        <f t="shared" si="192"/>
        <v>-71.296207999999979</v>
      </c>
      <c r="H1744" s="5">
        <v>0</v>
      </c>
      <c r="I1744" s="5">
        <v>-4.456547619047635E-2</v>
      </c>
      <c r="J1744" s="5">
        <v>-9.3808972024533865E-4</v>
      </c>
      <c r="K1744" s="6">
        <f t="shared" si="193"/>
        <v>96.690010000000029</v>
      </c>
      <c r="L1744" s="6">
        <f t="shared" si="190"/>
        <v>25.895468485119039</v>
      </c>
      <c r="M1744" s="6">
        <f t="shared" si="191"/>
        <v>-46.874974259621801</v>
      </c>
      <c r="P1744" s="5">
        <v>34.840000000000003</v>
      </c>
      <c r="Q1744" s="5">
        <v>0</v>
      </c>
      <c r="R1744" s="5">
        <v>-4.456547619047635E-2</v>
      </c>
      <c r="S1744" s="5">
        <v>-9.3808972024533865E-4</v>
      </c>
    </row>
    <row r="1745" spans="1:19" x14ac:dyDescent="0.4">
      <c r="A1745" s="1">
        <v>34.86</v>
      </c>
      <c r="B1745" s="1">
        <v>-7.9699999999999993E-2</v>
      </c>
      <c r="C1745" s="1">
        <v>3.1400000000000011E-2</v>
      </c>
      <c r="D1745" s="1">
        <v>1.0000000000000009E-2</v>
      </c>
      <c r="E1745" s="2">
        <f t="shared" si="192"/>
        <v>112.03642500000011</v>
      </c>
      <c r="F1745" s="2">
        <f t="shared" si="192"/>
        <v>62.042934000000031</v>
      </c>
      <c r="G1745" s="2">
        <f t="shared" si="192"/>
        <v>-71.296043999999981</v>
      </c>
      <c r="H1745" s="5">
        <v>0</v>
      </c>
      <c r="I1745" s="5">
        <v>-4.1165476190476391E-2</v>
      </c>
      <c r="J1745" s="5">
        <v>-1.9744744247642831E-3</v>
      </c>
      <c r="K1745" s="6">
        <f t="shared" si="193"/>
        <v>96.690010000000029</v>
      </c>
      <c r="L1745" s="6">
        <f t="shared" si="190"/>
        <v>25.89461117559523</v>
      </c>
      <c r="M1745" s="6">
        <f t="shared" si="191"/>
        <v>-46.875003385263248</v>
      </c>
      <c r="P1745" s="5">
        <v>34.86</v>
      </c>
      <c r="Q1745" s="5">
        <v>0</v>
      </c>
      <c r="R1745" s="5">
        <v>-4.1165476190476391E-2</v>
      </c>
      <c r="S1745" s="5">
        <v>-1.9744744247642831E-3</v>
      </c>
    </row>
    <row r="1746" spans="1:19" x14ac:dyDescent="0.4">
      <c r="A1746" s="1">
        <v>34.880000000000003</v>
      </c>
      <c r="B1746" s="1">
        <v>-8.1000000000000016E-2</v>
      </c>
      <c r="C1746" s="1">
        <v>4.0300000000000002E-2</v>
      </c>
      <c r="D1746" s="1">
        <v>1.3100000000000001E-2</v>
      </c>
      <c r="E1746" s="2">
        <f t="shared" si="192"/>
        <v>112.0348180000001</v>
      </c>
      <c r="F1746" s="2">
        <f t="shared" si="192"/>
        <v>62.043651000000033</v>
      </c>
      <c r="G1746" s="2">
        <f t="shared" si="192"/>
        <v>-71.295812999999981</v>
      </c>
      <c r="H1746" s="5">
        <v>0</v>
      </c>
      <c r="I1746" s="5">
        <v>-3.7165476190476388E-2</v>
      </c>
      <c r="J1746" s="5">
        <v>-3.3525740771398471E-3</v>
      </c>
      <c r="K1746" s="6">
        <f t="shared" si="193"/>
        <v>96.690010000000029</v>
      </c>
      <c r="L1746" s="6">
        <f t="shared" si="190"/>
        <v>25.893827866071419</v>
      </c>
      <c r="M1746" s="6">
        <f t="shared" si="191"/>
        <v>-46.875056655748267</v>
      </c>
      <c r="P1746" s="5">
        <v>34.880000000000003</v>
      </c>
      <c r="Q1746" s="5">
        <v>0</v>
      </c>
      <c r="R1746" s="5">
        <v>-3.7165476190476388E-2</v>
      </c>
      <c r="S1746" s="5">
        <v>-3.3525740771398471E-3</v>
      </c>
    </row>
    <row r="1747" spans="1:19" x14ac:dyDescent="0.4">
      <c r="A1747" s="1">
        <v>34.9</v>
      </c>
      <c r="B1747" s="1">
        <v>-8.2600000000000007E-2</v>
      </c>
      <c r="C1747" s="1">
        <v>4.8900000000000013E-2</v>
      </c>
      <c r="D1747" s="1">
        <v>1.5699999999999992E-2</v>
      </c>
      <c r="E1747" s="2">
        <f t="shared" si="192"/>
        <v>112.0331820000001</v>
      </c>
      <c r="F1747" s="2">
        <f t="shared" si="192"/>
        <v>62.044543000000033</v>
      </c>
      <c r="G1747" s="2">
        <f t="shared" si="192"/>
        <v>-71.295524999999984</v>
      </c>
      <c r="H1747" s="5">
        <v>0</v>
      </c>
      <c r="I1747" s="5">
        <v>-3.2765476190476317E-2</v>
      </c>
      <c r="J1747" s="5">
        <v>-4.9584836947527133E-3</v>
      </c>
      <c r="K1747" s="6">
        <f t="shared" si="193"/>
        <v>96.690010000000029</v>
      </c>
      <c r="L1747" s="6">
        <f t="shared" si="190"/>
        <v>25.893128556547609</v>
      </c>
      <c r="M1747" s="6">
        <f t="shared" si="191"/>
        <v>-46.875139766325987</v>
      </c>
      <c r="P1747" s="5">
        <v>34.9</v>
      </c>
      <c r="Q1747" s="5">
        <v>0</v>
      </c>
      <c r="R1747" s="5">
        <v>-3.2765476190476317E-2</v>
      </c>
      <c r="S1747" s="5">
        <v>-4.9584836947527133E-3</v>
      </c>
    </row>
    <row r="1748" spans="1:19" x14ac:dyDescent="0.4">
      <c r="A1748" s="1">
        <v>34.92</v>
      </c>
      <c r="B1748" s="1">
        <v>-8.450000000000002E-2</v>
      </c>
      <c r="C1748" s="1">
        <v>5.7100000000000012E-2</v>
      </c>
      <c r="D1748" s="1">
        <v>1.7800000000000038E-2</v>
      </c>
      <c r="E1748" s="2">
        <f t="shared" ref="E1748:G1763" si="194">(B1748+B1747)*$A$3/2+E1747</f>
        <v>112.03151100000009</v>
      </c>
      <c r="F1748" s="2">
        <f t="shared" si="194"/>
        <v>62.045603000000035</v>
      </c>
      <c r="G1748" s="2">
        <f t="shared" si="194"/>
        <v>-71.295189999999977</v>
      </c>
      <c r="H1748" s="5">
        <v>0</v>
      </c>
      <c r="I1748" s="5">
        <v>-2.7765476190476313E-2</v>
      </c>
      <c r="J1748" s="5">
        <v>-6.906108260221977E-3</v>
      </c>
      <c r="K1748" s="6">
        <f t="shared" si="193"/>
        <v>96.690010000000029</v>
      </c>
      <c r="L1748" s="6">
        <f t="shared" si="190"/>
        <v>25.892523247023799</v>
      </c>
      <c r="M1748" s="6">
        <f t="shared" si="191"/>
        <v>-46.875258412245536</v>
      </c>
      <c r="P1748" s="5">
        <v>34.92</v>
      </c>
      <c r="Q1748" s="5">
        <v>0</v>
      </c>
      <c r="R1748" s="5">
        <v>-2.7765476190476313E-2</v>
      </c>
      <c r="S1748" s="5">
        <v>-6.906108260221977E-3</v>
      </c>
    </row>
    <row r="1749" spans="1:19" x14ac:dyDescent="0.4">
      <c r="A1749" s="1">
        <v>34.94</v>
      </c>
      <c r="B1749" s="1">
        <v>-8.660000000000001E-2</v>
      </c>
      <c r="C1749" s="1">
        <v>6.4900000000000013E-2</v>
      </c>
      <c r="D1749" s="1">
        <v>1.9400000000000028E-2</v>
      </c>
      <c r="E1749" s="2">
        <f t="shared" si="194"/>
        <v>112.02980000000009</v>
      </c>
      <c r="F1749" s="2">
        <f t="shared" si="194"/>
        <v>62.046823000000032</v>
      </c>
      <c r="G1749" s="2">
        <f t="shared" si="194"/>
        <v>-71.294817999999978</v>
      </c>
      <c r="H1749" s="5">
        <v>0</v>
      </c>
      <c r="I1749" s="5">
        <v>-2.256547619047633E-2</v>
      </c>
      <c r="J1749" s="5">
        <v>-9.1676378083100918E-3</v>
      </c>
      <c r="K1749" s="6">
        <f t="shared" si="193"/>
        <v>96.690010000000029</v>
      </c>
      <c r="L1749" s="6">
        <f t="shared" si="190"/>
        <v>25.892019937499988</v>
      </c>
      <c r="M1749" s="6">
        <f t="shared" si="191"/>
        <v>-46.875419149706218</v>
      </c>
      <c r="P1749" s="5">
        <v>34.94</v>
      </c>
      <c r="Q1749" s="5">
        <v>0</v>
      </c>
      <c r="R1749" s="5">
        <v>-2.256547619047633E-2</v>
      </c>
      <c r="S1749" s="5">
        <v>-9.1676378083100918E-3</v>
      </c>
    </row>
    <row r="1750" spans="1:19" x14ac:dyDescent="0.4">
      <c r="A1750" s="1">
        <v>34.96</v>
      </c>
      <c r="B1750" s="1">
        <v>-8.8999999999999968E-2</v>
      </c>
      <c r="C1750" s="1">
        <v>7.2100000000000011E-2</v>
      </c>
      <c r="D1750" s="1">
        <v>2.0400000000000029E-2</v>
      </c>
      <c r="E1750" s="2">
        <f t="shared" si="194"/>
        <v>112.02804400000009</v>
      </c>
      <c r="F1750" s="2">
        <f t="shared" si="194"/>
        <v>62.048193000000033</v>
      </c>
      <c r="G1750" s="2">
        <f t="shared" si="194"/>
        <v>-71.294419999999974</v>
      </c>
      <c r="H1750" s="5">
        <v>0</v>
      </c>
      <c r="I1750" s="5">
        <v>-1.6965476190476392E-2</v>
      </c>
      <c r="J1750" s="5">
        <v>-1.1556977321635742E-2</v>
      </c>
      <c r="K1750" s="6">
        <f t="shared" si="193"/>
        <v>96.690010000000029</v>
      </c>
      <c r="L1750" s="6">
        <f t="shared" si="190"/>
        <v>25.891624627976178</v>
      </c>
      <c r="M1750" s="6">
        <f t="shared" si="191"/>
        <v>-46.875626395857516</v>
      </c>
      <c r="P1750" s="5">
        <v>34.96</v>
      </c>
      <c r="Q1750" s="5">
        <v>0</v>
      </c>
      <c r="R1750" s="5">
        <v>-1.6965476190476392E-2</v>
      </c>
      <c r="S1750" s="5">
        <v>-1.1556977321635742E-2</v>
      </c>
    </row>
    <row r="1751" spans="1:19" x14ac:dyDescent="0.4">
      <c r="A1751" s="1">
        <v>34.979999999999997</v>
      </c>
      <c r="B1751" s="1">
        <v>-9.1600000000000015E-2</v>
      </c>
      <c r="C1751" s="1">
        <v>7.8600000000000003E-2</v>
      </c>
      <c r="D1751" s="1">
        <v>2.0699999999999996E-2</v>
      </c>
      <c r="E1751" s="2">
        <f t="shared" si="194"/>
        <v>112.02623800000009</v>
      </c>
      <c r="F1751" s="2">
        <f t="shared" si="194"/>
        <v>62.04970000000003</v>
      </c>
      <c r="G1751" s="2">
        <f t="shared" si="194"/>
        <v>-71.294008999999974</v>
      </c>
      <c r="H1751" s="5">
        <v>0</v>
      </c>
      <c r="I1751" s="5">
        <v>-1.1265476190476353E-2</v>
      </c>
      <c r="J1751" s="5">
        <v>-1.425326932627069E-2</v>
      </c>
      <c r="K1751" s="6">
        <f t="shared" si="193"/>
        <v>96.690010000000029</v>
      </c>
      <c r="L1751" s="6">
        <f t="shared" si="190"/>
        <v>25.89134231845237</v>
      </c>
      <c r="M1751" s="6">
        <f t="shared" si="191"/>
        <v>-46.875884498323998</v>
      </c>
      <c r="P1751" s="5">
        <v>34.979999999999997</v>
      </c>
      <c r="Q1751" s="5">
        <v>0</v>
      </c>
      <c r="R1751" s="5">
        <v>-1.1265476190476353E-2</v>
      </c>
      <c r="S1751" s="5">
        <v>-1.425326932627069E-2</v>
      </c>
    </row>
    <row r="1752" spans="1:19" x14ac:dyDescent="0.4">
      <c r="A1752" s="1">
        <v>35</v>
      </c>
      <c r="B1752" s="1">
        <v>-9.4499999999999973E-2</v>
      </c>
      <c r="C1752" s="1">
        <v>8.4300000000000014E-2</v>
      </c>
      <c r="D1752" s="1">
        <v>2.0500000000000018E-2</v>
      </c>
      <c r="E1752" s="2">
        <f t="shared" si="194"/>
        <v>112.02437700000009</v>
      </c>
      <c r="F1752" s="2">
        <f t="shared" si="194"/>
        <v>62.051329000000031</v>
      </c>
      <c r="G1752" s="2">
        <f t="shared" si="194"/>
        <v>-71.293596999999977</v>
      </c>
      <c r="H1752" s="5">
        <v>0</v>
      </c>
      <c r="I1752" s="5">
        <v>-5.465476190476326E-3</v>
      </c>
      <c r="J1752" s="5">
        <v>-1.7056513822214958E-2</v>
      </c>
      <c r="K1752" s="6">
        <f t="shared" si="193"/>
        <v>96.690010000000029</v>
      </c>
      <c r="L1752" s="6">
        <f t="shared" si="190"/>
        <v>25.89117500892856</v>
      </c>
      <c r="M1752" s="6">
        <f t="shared" si="191"/>
        <v>-46.876197596155485</v>
      </c>
      <c r="P1752" s="5">
        <v>35</v>
      </c>
      <c r="Q1752" s="5">
        <v>0</v>
      </c>
      <c r="R1752" s="5">
        <v>-5.465476190476326E-3</v>
      </c>
      <c r="S1752" s="5">
        <v>-1.7056513822214958E-2</v>
      </c>
    </row>
    <row r="1753" spans="1:19" x14ac:dyDescent="0.4">
      <c r="A1753" s="1">
        <v>35.020000000000003</v>
      </c>
      <c r="B1753" s="1">
        <v>-9.760000000000002E-2</v>
      </c>
      <c r="C1753" s="1">
        <v>8.9200000000000002E-2</v>
      </c>
      <c r="D1753" s="1">
        <v>1.9600000000000006E-2</v>
      </c>
      <c r="E1753" s="2">
        <f t="shared" si="194"/>
        <v>112.02245600000009</v>
      </c>
      <c r="F1753" s="2">
        <f t="shared" si="194"/>
        <v>62.053064000000028</v>
      </c>
      <c r="G1753" s="2">
        <f t="shared" si="194"/>
        <v>-71.29319599999998</v>
      </c>
      <c r="H1753" s="5">
        <v>0</v>
      </c>
      <c r="I1753" s="5">
        <v>2.345238095236013E-4</v>
      </c>
      <c r="J1753" s="5">
        <v>-1.9952805826850106E-2</v>
      </c>
      <c r="K1753" s="6">
        <f t="shared" si="193"/>
        <v>96.690010000000029</v>
      </c>
      <c r="L1753" s="6">
        <f t="shared" si="190"/>
        <v>25.89112269940475</v>
      </c>
      <c r="M1753" s="6">
        <f t="shared" si="191"/>
        <v>-46.876567689351972</v>
      </c>
      <c r="P1753" s="5">
        <v>35.020000000000003</v>
      </c>
      <c r="Q1753" s="5">
        <v>0</v>
      </c>
      <c r="R1753" s="5">
        <v>2.345238095236013E-4</v>
      </c>
      <c r="S1753" s="5">
        <v>-1.9952805826850106E-2</v>
      </c>
    </row>
    <row r="1754" spans="1:19" x14ac:dyDescent="0.4">
      <c r="A1754" s="1">
        <v>35.04</v>
      </c>
      <c r="B1754" s="1">
        <v>-0.10099999999999998</v>
      </c>
      <c r="C1754" s="1">
        <v>9.3200000000000005E-2</v>
      </c>
      <c r="D1754" s="1">
        <v>1.8199999999999994E-2</v>
      </c>
      <c r="E1754" s="2">
        <f t="shared" si="194"/>
        <v>112.02047000000009</v>
      </c>
      <c r="F1754" s="2">
        <f t="shared" si="194"/>
        <v>62.054888000000027</v>
      </c>
      <c r="G1754" s="2">
        <f t="shared" si="194"/>
        <v>-71.292817999999983</v>
      </c>
      <c r="H1754" s="5">
        <v>0</v>
      </c>
      <c r="I1754" s="5">
        <v>5.8345238095236507E-3</v>
      </c>
      <c r="J1754" s="5">
        <v>-2.2842145340175701E-2</v>
      </c>
      <c r="K1754" s="6">
        <f t="shared" si="193"/>
        <v>96.690010000000029</v>
      </c>
      <c r="L1754" s="6">
        <f t="shared" si="190"/>
        <v>25.89118338988094</v>
      </c>
      <c r="M1754" s="6">
        <f t="shared" si="191"/>
        <v>-46.87699563886364</v>
      </c>
      <c r="P1754" s="5">
        <v>35.04</v>
      </c>
      <c r="Q1754" s="5">
        <v>0</v>
      </c>
      <c r="R1754" s="5">
        <v>5.8345238095236507E-3</v>
      </c>
      <c r="S1754" s="5">
        <v>-2.2842145340175701E-2</v>
      </c>
    </row>
    <row r="1755" spans="1:19" x14ac:dyDescent="0.4">
      <c r="A1755" s="1">
        <v>35.06</v>
      </c>
      <c r="B1755" s="1">
        <v>-0.10449999999999998</v>
      </c>
      <c r="C1755" s="1">
        <v>9.6200000000000008E-2</v>
      </c>
      <c r="D1755" s="1">
        <v>1.6100000000000003E-2</v>
      </c>
      <c r="E1755" s="2">
        <f t="shared" si="194"/>
        <v>112.01841500000009</v>
      </c>
      <c r="F1755" s="2">
        <f t="shared" si="194"/>
        <v>62.056782000000027</v>
      </c>
      <c r="G1755" s="2">
        <f t="shared" si="194"/>
        <v>-71.292474999999982</v>
      </c>
      <c r="H1755" s="5">
        <v>0</v>
      </c>
      <c r="I1755" s="5">
        <v>1.1134523809523622E-2</v>
      </c>
      <c r="J1755" s="5">
        <v>-2.581062737957307E-2</v>
      </c>
      <c r="K1755" s="6">
        <f t="shared" si="193"/>
        <v>96.690010000000029</v>
      </c>
      <c r="L1755" s="6">
        <f t="shared" si="190"/>
        <v>25.891353080357131</v>
      </c>
      <c r="M1755" s="6">
        <f t="shared" si="191"/>
        <v>-46.877482166590838</v>
      </c>
      <c r="P1755" s="5">
        <v>35.06</v>
      </c>
      <c r="Q1755" s="5">
        <v>0</v>
      </c>
      <c r="R1755" s="5">
        <v>1.1134523809523622E-2</v>
      </c>
      <c r="S1755" s="5">
        <v>-2.581062737957307E-2</v>
      </c>
    </row>
    <row r="1756" spans="1:19" x14ac:dyDescent="0.4">
      <c r="A1756" s="1">
        <v>35.08</v>
      </c>
      <c r="B1756" s="1">
        <v>-0.10820000000000002</v>
      </c>
      <c r="C1756" s="1">
        <v>9.8100000000000007E-2</v>
      </c>
      <c r="D1756" s="1">
        <v>1.3500000000000012E-2</v>
      </c>
      <c r="E1756" s="2">
        <f t="shared" si="194"/>
        <v>112.01628800000009</v>
      </c>
      <c r="F1756" s="2">
        <f t="shared" si="194"/>
        <v>62.058725000000024</v>
      </c>
      <c r="G1756" s="2">
        <f t="shared" si="194"/>
        <v>-71.292178999999976</v>
      </c>
      <c r="H1756" s="5">
        <v>0</v>
      </c>
      <c r="I1756" s="5">
        <v>1.6134523809523627E-2</v>
      </c>
      <c r="J1756" s="5">
        <v>-2.8758251945042446E-2</v>
      </c>
      <c r="K1756" s="6">
        <f t="shared" si="193"/>
        <v>96.690010000000029</v>
      </c>
      <c r="L1756" s="6">
        <f t="shared" si="190"/>
        <v>25.891625770833322</v>
      </c>
      <c r="M1756" s="6">
        <f t="shared" si="191"/>
        <v>-46.878027855384083</v>
      </c>
      <c r="P1756" s="5">
        <v>35.08</v>
      </c>
      <c r="Q1756" s="5">
        <v>0</v>
      </c>
      <c r="R1756" s="5">
        <v>1.6134523809523627E-2</v>
      </c>
      <c r="S1756" s="5">
        <v>-2.8758251945042446E-2</v>
      </c>
    </row>
    <row r="1757" spans="1:19" x14ac:dyDescent="0.4">
      <c r="A1757" s="1">
        <v>35.1</v>
      </c>
      <c r="B1757" s="1">
        <v>-0.11199999999999999</v>
      </c>
      <c r="C1757" s="1">
        <v>9.9000000000000005E-2</v>
      </c>
      <c r="D1757" s="1">
        <v>1.0300000000000004E-2</v>
      </c>
      <c r="E1757" s="2">
        <f t="shared" si="194"/>
        <v>112.01408600000009</v>
      </c>
      <c r="F1757" s="2">
        <f t="shared" si="194"/>
        <v>62.060696000000021</v>
      </c>
      <c r="G1757" s="2">
        <f t="shared" si="194"/>
        <v>-71.29194099999998</v>
      </c>
      <c r="H1757" s="5">
        <v>0</v>
      </c>
      <c r="I1757" s="5">
        <v>2.0734523809523675E-2</v>
      </c>
      <c r="J1757" s="5">
        <v>-3.1578066545274286E-2</v>
      </c>
      <c r="K1757" s="6">
        <f t="shared" si="193"/>
        <v>96.690010000000029</v>
      </c>
      <c r="L1757" s="6">
        <f t="shared" si="190"/>
        <v>25.891994461309512</v>
      </c>
      <c r="M1757" s="6">
        <f t="shared" si="191"/>
        <v>-46.878631218568984</v>
      </c>
      <c r="P1757" s="5">
        <v>35.1</v>
      </c>
      <c r="Q1757" s="5">
        <v>0</v>
      </c>
      <c r="R1757" s="5">
        <v>2.0734523809523675E-2</v>
      </c>
      <c r="S1757" s="5">
        <v>-3.1578066545274286E-2</v>
      </c>
    </row>
    <row r="1758" spans="1:19" x14ac:dyDescent="0.4">
      <c r="A1758" s="1">
        <v>35.119999999999997</v>
      </c>
      <c r="B1758" s="1">
        <v>-0.1159</v>
      </c>
      <c r="C1758" s="1">
        <v>9.8800000000000013E-2</v>
      </c>
      <c r="D1758" s="1">
        <v>6.7000000000000115E-3</v>
      </c>
      <c r="E1758" s="2">
        <f t="shared" si="194"/>
        <v>112.01180700000009</v>
      </c>
      <c r="F1758" s="2">
        <f t="shared" si="194"/>
        <v>62.062674000000023</v>
      </c>
      <c r="G1758" s="2">
        <f t="shared" si="194"/>
        <v>-71.291770999999983</v>
      </c>
      <c r="H1758" s="5">
        <v>0</v>
      </c>
      <c r="I1758" s="5">
        <v>2.4734523809523679E-2</v>
      </c>
      <c r="J1758" s="5">
        <v>-3.4356166197649696E-2</v>
      </c>
      <c r="K1758" s="6">
        <f t="shared" si="193"/>
        <v>96.690010000000029</v>
      </c>
      <c r="L1758" s="6">
        <f t="shared" si="190"/>
        <v>25.892449151785701</v>
      </c>
      <c r="M1758" s="6">
        <f t="shared" si="191"/>
        <v>-46.879290560896415</v>
      </c>
      <c r="P1758" s="5">
        <v>35.119999999999997</v>
      </c>
      <c r="Q1758" s="5">
        <v>0</v>
      </c>
      <c r="R1758" s="5">
        <v>2.4734523809523679E-2</v>
      </c>
      <c r="S1758" s="5">
        <v>-3.4356166197649696E-2</v>
      </c>
    </row>
    <row r="1759" spans="1:19" x14ac:dyDescent="0.4">
      <c r="A1759" s="1">
        <v>35.14</v>
      </c>
      <c r="B1759" s="1">
        <v>-0.12</v>
      </c>
      <c r="C1759" s="1">
        <v>9.7500000000000003E-2</v>
      </c>
      <c r="D1759" s="1">
        <v>2.600000000000019E-3</v>
      </c>
      <c r="E1759" s="2">
        <f t="shared" si="194"/>
        <v>112.00944800000009</v>
      </c>
      <c r="F1759" s="2">
        <f t="shared" si="194"/>
        <v>62.064637000000026</v>
      </c>
      <c r="G1759" s="2">
        <f t="shared" si="194"/>
        <v>-71.291677999999976</v>
      </c>
      <c r="H1759" s="5">
        <v>0</v>
      </c>
      <c r="I1759" s="5">
        <v>2.8134523809523637E-2</v>
      </c>
      <c r="J1759" s="5">
        <v>-3.6892550902168697E-2</v>
      </c>
      <c r="K1759" s="6">
        <f t="shared" si="193"/>
        <v>96.690010000000029</v>
      </c>
      <c r="L1759" s="6">
        <f t="shared" si="190"/>
        <v>25.892977842261892</v>
      </c>
      <c r="M1759" s="6">
        <f t="shared" si="191"/>
        <v>-46.880003048067415</v>
      </c>
      <c r="P1759" s="5">
        <v>35.14</v>
      </c>
      <c r="Q1759" s="5">
        <v>0</v>
      </c>
      <c r="R1759" s="5">
        <v>2.8134523809523637E-2</v>
      </c>
      <c r="S1759" s="5">
        <v>-3.6892550902168697E-2</v>
      </c>
    </row>
    <row r="1760" spans="1:19" x14ac:dyDescent="0.4">
      <c r="A1760" s="1">
        <v>35.159999999999997</v>
      </c>
      <c r="B1760" s="1">
        <v>-0.12409999999999999</v>
      </c>
      <c r="C1760" s="1">
        <v>9.5100000000000018E-2</v>
      </c>
      <c r="D1760" s="1">
        <v>-2.0000000000000018E-3</v>
      </c>
      <c r="E1760" s="2">
        <f t="shared" si="194"/>
        <v>112.00700700000009</v>
      </c>
      <c r="F1760" s="2">
        <f t="shared" si="194"/>
        <v>62.066563000000023</v>
      </c>
      <c r="G1760" s="2">
        <f t="shared" si="194"/>
        <v>-71.291671999999977</v>
      </c>
      <c r="H1760" s="5">
        <v>0</v>
      </c>
      <c r="I1760" s="5">
        <v>3.0934523809523662E-2</v>
      </c>
      <c r="J1760" s="5">
        <v>-3.9187220658831512E-2</v>
      </c>
      <c r="K1760" s="6">
        <f t="shared" si="193"/>
        <v>96.690010000000029</v>
      </c>
      <c r="L1760" s="6">
        <f t="shared" si="190"/>
        <v>25.893568532738083</v>
      </c>
      <c r="M1760" s="6">
        <f t="shared" si="191"/>
        <v>-46.880763845783022</v>
      </c>
      <c r="P1760" s="5">
        <v>35.159999999999997</v>
      </c>
      <c r="Q1760" s="5">
        <v>0</v>
      </c>
      <c r="R1760" s="5">
        <v>3.0934523809523662E-2</v>
      </c>
      <c r="S1760" s="5">
        <v>-3.9187220658831512E-2</v>
      </c>
    </row>
    <row r="1761" spans="1:19" x14ac:dyDescent="0.4">
      <c r="A1761" s="1">
        <v>35.18</v>
      </c>
      <c r="B1761" s="1">
        <v>-0.12819999999999998</v>
      </c>
      <c r="C1761" s="1">
        <v>9.1600000000000015E-2</v>
      </c>
      <c r="D1761" s="1">
        <v>-6.8999999999999895E-3</v>
      </c>
      <c r="E1761" s="2">
        <f t="shared" si="194"/>
        <v>112.00448400000009</v>
      </c>
      <c r="F1761" s="2">
        <f t="shared" si="194"/>
        <v>62.068430000000021</v>
      </c>
      <c r="G1761" s="2">
        <f t="shared" si="194"/>
        <v>-71.29176099999998</v>
      </c>
      <c r="H1761" s="5">
        <v>0</v>
      </c>
      <c r="I1761" s="5">
        <v>3.2934523809523664E-2</v>
      </c>
      <c r="J1761" s="5">
        <v>-4.1226270485019256E-2</v>
      </c>
      <c r="K1761" s="6">
        <f t="shared" si="193"/>
        <v>96.690010000000029</v>
      </c>
      <c r="L1761" s="6">
        <f t="shared" si="190"/>
        <v>25.894207223214273</v>
      </c>
      <c r="M1761" s="6">
        <f t="shared" si="191"/>
        <v>-46.881567980694463</v>
      </c>
      <c r="P1761" s="5">
        <v>35.18</v>
      </c>
      <c r="Q1761" s="5">
        <v>0</v>
      </c>
      <c r="R1761" s="5">
        <v>3.2934523809523664E-2</v>
      </c>
      <c r="S1761" s="5">
        <v>-4.1226270485019256E-2</v>
      </c>
    </row>
    <row r="1762" spans="1:19" x14ac:dyDescent="0.4">
      <c r="A1762" s="1">
        <v>35.200000000000003</v>
      </c>
      <c r="B1762" s="1">
        <v>-0.13229999999999997</v>
      </c>
      <c r="C1762" s="1">
        <v>8.7000000000000008E-2</v>
      </c>
      <c r="D1762" s="1">
        <v>-1.21E-2</v>
      </c>
      <c r="E1762" s="2">
        <f t="shared" si="194"/>
        <v>112.00187900000009</v>
      </c>
      <c r="F1762" s="2">
        <f t="shared" si="194"/>
        <v>62.070216000000023</v>
      </c>
      <c r="G1762" s="2">
        <f t="shared" si="194"/>
        <v>-71.291950999999983</v>
      </c>
      <c r="H1762" s="5">
        <v>0</v>
      </c>
      <c r="I1762" s="5">
        <v>3.4234523809523631E-2</v>
      </c>
      <c r="J1762" s="5">
        <v>-4.3016652872041261E-2</v>
      </c>
      <c r="K1762" s="6">
        <f t="shared" si="193"/>
        <v>96.690010000000029</v>
      </c>
      <c r="L1762" s="6">
        <f t="shared" si="190"/>
        <v>25.894878913690462</v>
      </c>
      <c r="M1762" s="6">
        <f t="shared" si="191"/>
        <v>-46.882410409928035</v>
      </c>
      <c r="P1762" s="5">
        <v>35.200000000000003</v>
      </c>
      <c r="Q1762" s="5">
        <v>0</v>
      </c>
      <c r="R1762" s="5">
        <v>3.4234523809523631E-2</v>
      </c>
      <c r="S1762" s="5">
        <v>-4.3016652872041261E-2</v>
      </c>
    </row>
    <row r="1763" spans="1:19" x14ac:dyDescent="0.4">
      <c r="A1763" s="1">
        <v>35.22</v>
      </c>
      <c r="B1763" s="1">
        <v>-0.13639999999999997</v>
      </c>
      <c r="C1763" s="1">
        <v>8.1500000000000017E-2</v>
      </c>
      <c r="D1763" s="1">
        <v>-1.7499999999999988E-2</v>
      </c>
      <c r="E1763" s="2">
        <f t="shared" si="194"/>
        <v>111.99919200000009</v>
      </c>
      <c r="F1763" s="2">
        <f t="shared" si="194"/>
        <v>62.071901000000025</v>
      </c>
      <c r="G1763" s="2">
        <f t="shared" si="194"/>
        <v>-71.292246999999989</v>
      </c>
      <c r="H1763" s="5">
        <v>0</v>
      </c>
      <c r="I1763" s="5">
        <v>3.4634523809523587E-2</v>
      </c>
      <c r="J1763" s="5">
        <v>-4.4344462837278886E-2</v>
      </c>
      <c r="K1763" s="6">
        <f t="shared" si="193"/>
        <v>96.690010000000029</v>
      </c>
      <c r="L1763" s="6">
        <f t="shared" si="190"/>
        <v>25.895567604166654</v>
      </c>
      <c r="M1763" s="6">
        <f t="shared" si="191"/>
        <v>-46.883284021085124</v>
      </c>
      <c r="P1763" s="5">
        <v>35.22</v>
      </c>
      <c r="Q1763" s="5">
        <v>0</v>
      </c>
      <c r="R1763" s="5">
        <v>3.4634523809523587E-2</v>
      </c>
      <c r="S1763" s="5">
        <v>-4.4344462837278886E-2</v>
      </c>
    </row>
    <row r="1764" spans="1:19" x14ac:dyDescent="0.4">
      <c r="A1764" s="1">
        <v>35.24</v>
      </c>
      <c r="B1764" s="1">
        <v>-0.14050000000000001</v>
      </c>
      <c r="C1764" s="1">
        <v>7.5000000000000011E-2</v>
      </c>
      <c r="D1764" s="1">
        <v>-2.3099999999999982E-2</v>
      </c>
      <c r="E1764" s="2">
        <f t="shared" ref="E1764:G1779" si="195">(B1764+B1763)*$A$3/2+E1763</f>
        <v>111.99642300000009</v>
      </c>
      <c r="F1764" s="2">
        <f t="shared" si="195"/>
        <v>62.073466000000025</v>
      </c>
      <c r="G1764" s="2">
        <f t="shared" si="195"/>
        <v>-71.292652999999987</v>
      </c>
      <c r="H1764" s="5">
        <v>0</v>
      </c>
      <c r="I1764" s="5">
        <v>3.433452380952362E-2</v>
      </c>
      <c r="J1764" s="5">
        <v>-4.542360536335055E-2</v>
      </c>
      <c r="K1764" s="6">
        <f t="shared" si="193"/>
        <v>96.690010000000029</v>
      </c>
      <c r="L1764" s="6">
        <f t="shared" si="190"/>
        <v>25.896257294642844</v>
      </c>
      <c r="M1764" s="6">
        <f t="shared" si="191"/>
        <v>-46.884181701767133</v>
      </c>
      <c r="P1764" s="5">
        <v>35.24</v>
      </c>
      <c r="Q1764" s="5">
        <v>0</v>
      </c>
      <c r="R1764" s="5">
        <v>3.433452380952362E-2</v>
      </c>
      <c r="S1764" s="5">
        <v>-4.542360536335055E-2</v>
      </c>
    </row>
    <row r="1765" spans="1:19" x14ac:dyDescent="0.4">
      <c r="A1765" s="1">
        <v>35.26</v>
      </c>
      <c r="B1765" s="1">
        <v>-0.14439999999999997</v>
      </c>
      <c r="C1765" s="1">
        <v>6.7600000000000007E-2</v>
      </c>
      <c r="D1765" s="1">
        <v>-2.8899999999999981E-2</v>
      </c>
      <c r="E1765" s="2">
        <f t="shared" si="195"/>
        <v>111.99357400000009</v>
      </c>
      <c r="F1765" s="2">
        <f t="shared" si="195"/>
        <v>62.074892000000027</v>
      </c>
      <c r="G1765" s="2">
        <f t="shared" si="195"/>
        <v>-71.293172999999982</v>
      </c>
      <c r="H1765" s="5">
        <v>0</v>
      </c>
      <c r="I1765" s="5">
        <v>3.3234523809523631E-2</v>
      </c>
      <c r="J1765" s="5">
        <v>-4.6047127958947609E-2</v>
      </c>
      <c r="K1765" s="6">
        <f t="shared" si="193"/>
        <v>96.690010000000029</v>
      </c>
      <c r="L1765" s="6">
        <f t="shared" si="190"/>
        <v>25.896932985119033</v>
      </c>
      <c r="M1765" s="6">
        <f t="shared" si="191"/>
        <v>-46.885096409100356</v>
      </c>
      <c r="P1765" s="5">
        <v>35.26</v>
      </c>
      <c r="Q1765" s="5">
        <v>0</v>
      </c>
      <c r="R1765" s="5">
        <v>3.3234523809523631E-2</v>
      </c>
      <c r="S1765" s="5">
        <v>-4.6047127958947609E-2</v>
      </c>
    </row>
    <row r="1766" spans="1:19" x14ac:dyDescent="0.4">
      <c r="A1766" s="1">
        <v>35.28</v>
      </c>
      <c r="B1766" s="1">
        <v>-0.14829999999999999</v>
      </c>
      <c r="C1766" s="1">
        <v>5.9300000000000005E-2</v>
      </c>
      <c r="D1766" s="1">
        <v>-3.4699999999999981E-2</v>
      </c>
      <c r="E1766" s="2">
        <f t="shared" si="195"/>
        <v>111.9906470000001</v>
      </c>
      <c r="F1766" s="2">
        <f t="shared" si="195"/>
        <v>62.076161000000027</v>
      </c>
      <c r="G1766" s="2">
        <f t="shared" si="195"/>
        <v>-71.293808999999982</v>
      </c>
      <c r="H1766" s="5">
        <v>0</v>
      </c>
      <c r="I1766" s="5">
        <v>3.1334523809523618E-2</v>
      </c>
      <c r="J1766" s="5">
        <v>-4.6215030624069176E-2</v>
      </c>
      <c r="K1766" s="6">
        <f t="shared" si="193"/>
        <v>96.690010000000029</v>
      </c>
      <c r="L1766" s="6">
        <f t="shared" si="190"/>
        <v>25.897578675595224</v>
      </c>
      <c r="M1766" s="6">
        <f t="shared" si="191"/>
        <v>-46.886019030686185</v>
      </c>
      <c r="P1766" s="5">
        <v>35.28</v>
      </c>
      <c r="Q1766" s="5">
        <v>0</v>
      </c>
      <c r="R1766" s="5">
        <v>3.1334523809523618E-2</v>
      </c>
      <c r="S1766" s="5">
        <v>-4.6215030624069176E-2</v>
      </c>
    </row>
    <row r="1767" spans="1:19" x14ac:dyDescent="0.4">
      <c r="A1767" s="1">
        <v>35.299999999999997</v>
      </c>
      <c r="B1767" s="1">
        <v>-0.15189999999999998</v>
      </c>
      <c r="C1767" s="1">
        <v>5.0400000000000014E-2</v>
      </c>
      <c r="D1767" s="1">
        <v>-4.0599999999999997E-2</v>
      </c>
      <c r="E1767" s="2">
        <f t="shared" si="195"/>
        <v>111.9876450000001</v>
      </c>
      <c r="F1767" s="2">
        <f t="shared" si="195"/>
        <v>62.077258000000029</v>
      </c>
      <c r="G1767" s="2">
        <f t="shared" si="195"/>
        <v>-71.294561999999985</v>
      </c>
      <c r="H1767" s="5">
        <v>0</v>
      </c>
      <c r="I1767" s="5">
        <v>2.8734523809523682E-2</v>
      </c>
      <c r="J1767" s="5">
        <v>-4.6034265850025236E-2</v>
      </c>
      <c r="K1767" s="6">
        <f t="shared" si="193"/>
        <v>96.690010000000029</v>
      </c>
      <c r="L1767" s="6">
        <f t="shared" si="190"/>
        <v>25.898179366071414</v>
      </c>
      <c r="M1767" s="6">
        <f t="shared" si="191"/>
        <v>-46.886941523650925</v>
      </c>
      <c r="P1767" s="5">
        <v>35.299999999999997</v>
      </c>
      <c r="Q1767" s="5">
        <v>0</v>
      </c>
      <c r="R1767" s="5">
        <v>2.8734523809523682E-2</v>
      </c>
      <c r="S1767" s="5">
        <v>-4.6034265850025236E-2</v>
      </c>
    </row>
    <row r="1768" spans="1:19" x14ac:dyDescent="0.4">
      <c r="A1768" s="1">
        <v>35.32</v>
      </c>
      <c r="B1768" s="1">
        <v>-0.15549999999999997</v>
      </c>
      <c r="C1768" s="1">
        <v>4.0700000000000014E-2</v>
      </c>
      <c r="D1768" s="1">
        <v>-4.629999999999998E-2</v>
      </c>
      <c r="E1768" s="2">
        <f t="shared" si="195"/>
        <v>111.9845710000001</v>
      </c>
      <c r="F1768" s="2">
        <f t="shared" si="195"/>
        <v>62.078169000000031</v>
      </c>
      <c r="G1768" s="2">
        <f t="shared" si="195"/>
        <v>-71.295430999999979</v>
      </c>
      <c r="H1768" s="5">
        <v>0</v>
      </c>
      <c r="I1768" s="5">
        <v>2.5434523809523601E-2</v>
      </c>
      <c r="J1768" s="5">
        <v>-4.5404833636815134E-2</v>
      </c>
      <c r="K1768" s="6">
        <f t="shared" si="193"/>
        <v>96.690010000000029</v>
      </c>
      <c r="L1768" s="6">
        <f t="shared" si="190"/>
        <v>25.898721056547604</v>
      </c>
      <c r="M1768" s="6">
        <f t="shared" si="191"/>
        <v>-46.887855914645797</v>
      </c>
      <c r="P1768" s="5">
        <v>35.32</v>
      </c>
      <c r="Q1768" s="5">
        <v>0</v>
      </c>
      <c r="R1768" s="5">
        <v>2.5434523809523601E-2</v>
      </c>
      <c r="S1768" s="5">
        <v>-4.5404833636815134E-2</v>
      </c>
    </row>
    <row r="1769" spans="1:19" x14ac:dyDescent="0.4">
      <c r="A1769" s="1">
        <v>35.340000000000003</v>
      </c>
      <c r="B1769" s="1">
        <v>-0.1588</v>
      </c>
      <c r="C1769" s="1">
        <v>3.0500000000000013E-2</v>
      </c>
      <c r="D1769" s="1">
        <v>-5.1999999999999991E-2</v>
      </c>
      <c r="E1769" s="2">
        <f t="shared" si="195"/>
        <v>111.98142800000011</v>
      </c>
      <c r="F1769" s="2">
        <f t="shared" si="195"/>
        <v>62.078881000000031</v>
      </c>
      <c r="G1769" s="2">
        <f t="shared" si="195"/>
        <v>-71.296413999999984</v>
      </c>
      <c r="H1769" s="5">
        <v>0</v>
      </c>
      <c r="I1769" s="5">
        <v>2.1434523809523598E-2</v>
      </c>
      <c r="J1769" s="5">
        <v>-4.4326733984439759E-2</v>
      </c>
      <c r="K1769" s="6">
        <f t="shared" si="193"/>
        <v>96.690010000000029</v>
      </c>
      <c r="L1769" s="6">
        <f t="shared" si="190"/>
        <v>25.899189747023794</v>
      </c>
      <c r="M1769" s="6">
        <f t="shared" si="191"/>
        <v>-46.88875323032201</v>
      </c>
      <c r="P1769" s="5">
        <v>35.340000000000003</v>
      </c>
      <c r="Q1769" s="5">
        <v>0</v>
      </c>
      <c r="R1769" s="5">
        <v>2.1434523809523598E-2</v>
      </c>
      <c r="S1769" s="5">
        <v>-4.4326733984439759E-2</v>
      </c>
    </row>
    <row r="1770" spans="1:19" x14ac:dyDescent="0.4">
      <c r="A1770" s="1">
        <v>35.36</v>
      </c>
      <c r="B1770" s="1">
        <v>-0.16189999999999999</v>
      </c>
      <c r="C1770" s="1">
        <v>1.9900000000000015E-2</v>
      </c>
      <c r="D1770" s="1">
        <v>-5.7499999999999996E-2</v>
      </c>
      <c r="E1770" s="2">
        <f t="shared" si="195"/>
        <v>111.9782210000001</v>
      </c>
      <c r="F1770" s="2">
        <f t="shared" si="195"/>
        <v>62.07938500000003</v>
      </c>
      <c r="G1770" s="2">
        <f t="shared" si="195"/>
        <v>-71.297508999999991</v>
      </c>
      <c r="H1770" s="5">
        <v>0</v>
      </c>
      <c r="I1770" s="5">
        <v>1.683452380952366E-2</v>
      </c>
      <c r="J1770" s="5">
        <v>-4.2806919384207998E-2</v>
      </c>
      <c r="K1770" s="6">
        <f t="shared" si="193"/>
        <v>96.690010000000029</v>
      </c>
      <c r="L1770" s="6">
        <f t="shared" si="190"/>
        <v>25.899572437499984</v>
      </c>
      <c r="M1770" s="6">
        <f t="shared" si="191"/>
        <v>-46.889624566855694</v>
      </c>
      <c r="P1770" s="5">
        <v>35.36</v>
      </c>
      <c r="Q1770" s="5">
        <v>0</v>
      </c>
      <c r="R1770" s="5">
        <v>1.683452380952366E-2</v>
      </c>
      <c r="S1770" s="5">
        <v>-4.2806919384207998E-2</v>
      </c>
    </row>
    <row r="1771" spans="1:19" x14ac:dyDescent="0.4">
      <c r="A1771" s="1">
        <v>35.380000000000003</v>
      </c>
      <c r="B1771" s="1">
        <v>-0.16470000000000001</v>
      </c>
      <c r="C1771" s="1">
        <v>8.8000000000000023E-3</v>
      </c>
      <c r="D1771" s="1">
        <v>-6.2799999999999995E-2</v>
      </c>
      <c r="E1771" s="2">
        <f t="shared" si="195"/>
        <v>111.97495500000011</v>
      </c>
      <c r="F1771" s="2">
        <f t="shared" si="195"/>
        <v>62.079672000000031</v>
      </c>
      <c r="G1771" s="2">
        <f t="shared" si="195"/>
        <v>-71.298711999999995</v>
      </c>
      <c r="H1771" s="5">
        <v>0</v>
      </c>
      <c r="I1771" s="5">
        <v>1.1834523809523656E-2</v>
      </c>
      <c r="J1771" s="5">
        <v>-4.0959294818738945E-2</v>
      </c>
      <c r="K1771" s="6">
        <f t="shared" si="193"/>
        <v>96.690010000000029</v>
      </c>
      <c r="L1771" s="6">
        <f t="shared" si="190"/>
        <v>25.899859127976175</v>
      </c>
      <c r="M1771" s="6">
        <f t="shared" si="191"/>
        <v>-46.890462228997727</v>
      </c>
      <c r="P1771" s="5">
        <v>35.380000000000003</v>
      </c>
      <c r="Q1771" s="5">
        <v>0</v>
      </c>
      <c r="R1771" s="5">
        <v>1.1834523809523656E-2</v>
      </c>
      <c r="S1771" s="5">
        <v>-4.0959294818738945E-2</v>
      </c>
    </row>
    <row r="1772" spans="1:19" x14ac:dyDescent="0.4">
      <c r="A1772" s="1">
        <v>35.4</v>
      </c>
      <c r="B1772" s="1">
        <v>-0.1673</v>
      </c>
      <c r="C1772" s="1">
        <v>-2.5000000000000022E-3</v>
      </c>
      <c r="D1772" s="1">
        <v>-6.7799999999999999E-2</v>
      </c>
      <c r="E1772" s="2">
        <f t="shared" si="195"/>
        <v>111.97163500000011</v>
      </c>
      <c r="F1772" s="2">
        <f t="shared" si="195"/>
        <v>62.079735000000028</v>
      </c>
      <c r="G1772" s="2">
        <f t="shared" si="195"/>
        <v>-71.300017999999994</v>
      </c>
      <c r="H1772" s="5">
        <v>0</v>
      </c>
      <c r="I1772" s="5">
        <v>6.3345238095235956E-3</v>
      </c>
      <c r="J1772" s="5">
        <v>-3.8776907796722604E-2</v>
      </c>
      <c r="K1772" s="6">
        <f t="shared" si="193"/>
        <v>96.690010000000029</v>
      </c>
      <c r="L1772" s="6">
        <f t="shared" si="190"/>
        <v>25.900040818452364</v>
      </c>
      <c r="M1772" s="6">
        <f t="shared" si="191"/>
        <v>-46.891259591023882</v>
      </c>
      <c r="P1772" s="5">
        <v>35.4</v>
      </c>
      <c r="Q1772" s="5">
        <v>0</v>
      </c>
      <c r="R1772" s="5">
        <v>6.3345238095235956E-3</v>
      </c>
      <c r="S1772" s="5">
        <v>-3.8776907796722604E-2</v>
      </c>
    </row>
    <row r="1773" spans="1:19" x14ac:dyDescent="0.4">
      <c r="A1773" s="1">
        <v>35.42</v>
      </c>
      <c r="B1773" s="1">
        <v>-0.16959999999999997</v>
      </c>
      <c r="C1773" s="1">
        <v>-1.3899999999999996E-2</v>
      </c>
      <c r="D1773" s="1">
        <v>-7.2499999999999981E-2</v>
      </c>
      <c r="E1773" s="2">
        <f t="shared" si="195"/>
        <v>111.9682660000001</v>
      </c>
      <c r="F1773" s="2">
        <f t="shared" si="195"/>
        <v>62.07957100000003</v>
      </c>
      <c r="G1773" s="2">
        <f t="shared" si="195"/>
        <v>-71.301420999999991</v>
      </c>
      <c r="H1773" s="5">
        <v>0</v>
      </c>
      <c r="I1773" s="5">
        <v>6.3452380952366827E-4</v>
      </c>
      <c r="J1773" s="5">
        <v>-3.6180615792087645E-2</v>
      </c>
      <c r="K1773" s="6">
        <f t="shared" si="193"/>
        <v>96.690010000000029</v>
      </c>
      <c r="L1773" s="6">
        <f t="shared" si="190"/>
        <v>25.900110508928556</v>
      </c>
      <c r="M1773" s="6">
        <f t="shared" si="191"/>
        <v>-46.892009166259768</v>
      </c>
      <c r="P1773" s="5">
        <v>35.42</v>
      </c>
      <c r="Q1773" s="5">
        <v>0</v>
      </c>
      <c r="R1773" s="5">
        <v>6.3452380952366827E-4</v>
      </c>
      <c r="S1773" s="5">
        <v>-3.6180615792087645E-2</v>
      </c>
    </row>
    <row r="1774" spans="1:19" x14ac:dyDescent="0.4">
      <c r="A1774" s="1">
        <v>35.44</v>
      </c>
      <c r="B1774" s="1">
        <v>-0.17159999999999997</v>
      </c>
      <c r="C1774" s="1">
        <v>-2.5399999999999978E-2</v>
      </c>
      <c r="D1774" s="1">
        <v>-7.6899999999999996E-2</v>
      </c>
      <c r="E1774" s="2">
        <f t="shared" si="195"/>
        <v>111.9648540000001</v>
      </c>
      <c r="F1774" s="2">
        <f t="shared" si="195"/>
        <v>62.079178000000027</v>
      </c>
      <c r="G1774" s="2">
        <f t="shared" si="195"/>
        <v>-71.302914999999985</v>
      </c>
      <c r="H1774" s="5">
        <v>0</v>
      </c>
      <c r="I1774" s="5">
        <v>-5.2654761904763481E-3</v>
      </c>
      <c r="J1774" s="5">
        <v>-3.3370418804834046E-2</v>
      </c>
      <c r="K1774" s="6">
        <f t="shared" si="193"/>
        <v>96.690010000000029</v>
      </c>
      <c r="L1774" s="6">
        <f t="shared" si="190"/>
        <v>25.900064199404746</v>
      </c>
      <c r="M1774" s="6">
        <f t="shared" si="191"/>
        <v>-46.892704676605739</v>
      </c>
      <c r="P1774" s="5">
        <v>35.44</v>
      </c>
      <c r="Q1774" s="5">
        <v>0</v>
      </c>
      <c r="R1774" s="5">
        <v>-5.2654761904763481E-3</v>
      </c>
      <c r="S1774" s="5">
        <v>-3.3370418804834046E-2</v>
      </c>
    </row>
    <row r="1775" spans="1:19" x14ac:dyDescent="0.4">
      <c r="A1775" s="1">
        <v>35.46</v>
      </c>
      <c r="B1775" s="1">
        <v>-0.17330000000000001</v>
      </c>
      <c r="C1775" s="1">
        <v>-3.6899999999999988E-2</v>
      </c>
      <c r="D1775" s="1">
        <v>-8.09E-2</v>
      </c>
      <c r="E1775" s="2">
        <f t="shared" si="195"/>
        <v>111.9614050000001</v>
      </c>
      <c r="F1775" s="2">
        <f t="shared" si="195"/>
        <v>62.07855500000003</v>
      </c>
      <c r="G1775" s="2">
        <f t="shared" si="195"/>
        <v>-71.304492999999979</v>
      </c>
      <c r="H1775" s="5">
        <v>0</v>
      </c>
      <c r="I1775" s="5">
        <v>-1.1365476190476342E-2</v>
      </c>
      <c r="J1775" s="5">
        <v>-3.0246316834961373E-2</v>
      </c>
      <c r="K1775" s="6">
        <f t="shared" si="193"/>
        <v>96.690010000000029</v>
      </c>
      <c r="L1775" s="6">
        <f t="shared" si="190"/>
        <v>25.899897889880936</v>
      </c>
      <c r="M1775" s="6">
        <f t="shared" si="191"/>
        <v>-46.893340843962136</v>
      </c>
      <c r="P1775" s="5">
        <v>35.46</v>
      </c>
      <c r="Q1775" s="5">
        <v>0</v>
      </c>
      <c r="R1775" s="5">
        <v>-1.1365476190476342E-2</v>
      </c>
      <c r="S1775" s="5">
        <v>-3.0246316834961373E-2</v>
      </c>
    </row>
    <row r="1776" spans="1:19" x14ac:dyDescent="0.4">
      <c r="A1776" s="1">
        <v>35.479999999999997</v>
      </c>
      <c r="B1776" s="1">
        <v>-0.17469999999999997</v>
      </c>
      <c r="C1776" s="1">
        <v>-4.8299999999999982E-2</v>
      </c>
      <c r="D1776" s="1">
        <v>-8.4499999999999992E-2</v>
      </c>
      <c r="E1776" s="2">
        <f t="shared" si="195"/>
        <v>111.9579250000001</v>
      </c>
      <c r="F1776" s="2">
        <f t="shared" si="195"/>
        <v>62.077703000000028</v>
      </c>
      <c r="G1776" s="2">
        <f t="shared" si="195"/>
        <v>-71.306146999999982</v>
      </c>
      <c r="H1776" s="5">
        <v>0</v>
      </c>
      <c r="I1776" s="5">
        <v>-1.7365476190476348E-2</v>
      </c>
      <c r="J1776" s="5">
        <v>-2.6929167356398276E-2</v>
      </c>
      <c r="K1776" s="6">
        <f t="shared" si="193"/>
        <v>96.690010000000029</v>
      </c>
      <c r="L1776" s="6">
        <f t="shared" si="190"/>
        <v>25.899610580357127</v>
      </c>
      <c r="M1776" s="6">
        <f t="shared" si="191"/>
        <v>-46.89391259880405</v>
      </c>
      <c r="P1776" s="5">
        <v>35.479999999999997</v>
      </c>
      <c r="Q1776" s="5">
        <v>0</v>
      </c>
      <c r="R1776" s="5">
        <v>-1.7365476190476348E-2</v>
      </c>
      <c r="S1776" s="5">
        <v>-2.6929167356398276E-2</v>
      </c>
    </row>
    <row r="1777" spans="1:19" x14ac:dyDescent="0.4">
      <c r="A1777" s="1">
        <v>35.5</v>
      </c>
      <c r="B1777" s="1">
        <v>-0.17569999999999997</v>
      </c>
      <c r="C1777" s="1">
        <v>-5.9399999999999981E-2</v>
      </c>
      <c r="D1777" s="1">
        <v>-8.77E-2</v>
      </c>
      <c r="E1777" s="2">
        <f t="shared" si="195"/>
        <v>111.9544210000001</v>
      </c>
      <c r="F1777" s="2">
        <f t="shared" si="195"/>
        <v>62.076626000000026</v>
      </c>
      <c r="G1777" s="2">
        <f t="shared" si="195"/>
        <v>-71.307868999999982</v>
      </c>
      <c r="H1777" s="5">
        <v>0</v>
      </c>
      <c r="I1777" s="5">
        <v>-2.3265476190476364E-2</v>
      </c>
      <c r="J1777" s="5">
        <v>-2.3518970369144299E-2</v>
      </c>
      <c r="K1777" s="6">
        <f t="shared" si="193"/>
        <v>96.690010000000029</v>
      </c>
      <c r="L1777" s="6">
        <f t="shared" si="190"/>
        <v>25.899204270833316</v>
      </c>
      <c r="M1777" s="6">
        <f t="shared" si="191"/>
        <v>-46.894417080181306</v>
      </c>
      <c r="P1777" s="5">
        <v>35.5</v>
      </c>
      <c r="Q1777" s="5">
        <v>0</v>
      </c>
      <c r="R1777" s="5">
        <v>-2.3265476190476364E-2</v>
      </c>
      <c r="S1777" s="5">
        <v>-2.3518970369144299E-2</v>
      </c>
    </row>
    <row r="1778" spans="1:19" x14ac:dyDescent="0.4">
      <c r="A1778" s="1">
        <v>35.520000000000003</v>
      </c>
      <c r="B1778" s="1">
        <v>-0.1764</v>
      </c>
      <c r="C1778" s="1">
        <v>-7.0199999999999985E-2</v>
      </c>
      <c r="D1778" s="1">
        <v>-9.0499999999999997E-2</v>
      </c>
      <c r="E1778" s="2">
        <f t="shared" si="195"/>
        <v>111.95090000000009</v>
      </c>
      <c r="F1778" s="2">
        <f t="shared" si="195"/>
        <v>62.075330000000022</v>
      </c>
      <c r="G1778" s="2">
        <f t="shared" si="195"/>
        <v>-71.309650999999988</v>
      </c>
      <c r="H1778" s="5">
        <v>0</v>
      </c>
      <c r="I1778" s="5">
        <v>-2.8865476190476413E-2</v>
      </c>
      <c r="J1778" s="5">
        <v>-1.9929630855818781E-2</v>
      </c>
      <c r="K1778" s="6">
        <f t="shared" si="193"/>
        <v>96.690010000000029</v>
      </c>
      <c r="L1778" s="6">
        <f t="shared" si="190"/>
        <v>25.898682961309508</v>
      </c>
      <c r="M1778" s="6">
        <f t="shared" si="191"/>
        <v>-46.894851566193559</v>
      </c>
      <c r="P1778" s="5">
        <v>35.520000000000003</v>
      </c>
      <c r="Q1778" s="5">
        <v>0</v>
      </c>
      <c r="R1778" s="5">
        <v>-2.8865476190476413E-2</v>
      </c>
      <c r="S1778" s="5">
        <v>-1.9929630855818781E-2</v>
      </c>
    </row>
    <row r="1779" spans="1:19" x14ac:dyDescent="0.4">
      <c r="A1779" s="1">
        <v>35.54</v>
      </c>
      <c r="B1779" s="1">
        <v>-0.17680000000000001</v>
      </c>
      <c r="C1779" s="1">
        <v>-8.0699999999999994E-2</v>
      </c>
      <c r="D1779" s="1">
        <v>-9.2799999999999994E-2</v>
      </c>
      <c r="E1779" s="2">
        <f t="shared" si="195"/>
        <v>111.94736800000008</v>
      </c>
      <c r="F1779" s="2">
        <f t="shared" si="195"/>
        <v>62.073821000000024</v>
      </c>
      <c r="G1779" s="2">
        <f t="shared" si="195"/>
        <v>-71.311483999999993</v>
      </c>
      <c r="H1779" s="5">
        <v>0</v>
      </c>
      <c r="I1779" s="5">
        <v>-3.4165476190476385E-2</v>
      </c>
      <c r="J1779" s="5">
        <v>-1.6361148816421256E-2</v>
      </c>
      <c r="K1779" s="6">
        <f t="shared" si="193"/>
        <v>96.690010000000029</v>
      </c>
      <c r="L1779" s="6">
        <f t="shared" si="190"/>
        <v>25.898052651785697</v>
      </c>
      <c r="M1779" s="6">
        <f t="shared" si="191"/>
        <v>-46.895214473990279</v>
      </c>
      <c r="P1779" s="5">
        <v>35.54</v>
      </c>
      <c r="Q1779" s="5">
        <v>0</v>
      </c>
      <c r="R1779" s="5">
        <v>-3.4165476190476385E-2</v>
      </c>
      <c r="S1779" s="5">
        <v>-1.6361148816421256E-2</v>
      </c>
    </row>
    <row r="1780" spans="1:19" x14ac:dyDescent="0.4">
      <c r="A1780" s="1">
        <v>35.56</v>
      </c>
      <c r="B1780" s="1">
        <v>-0.17680000000000001</v>
      </c>
      <c r="C1780" s="1">
        <v>-9.0700000000000003E-2</v>
      </c>
      <c r="D1780" s="1">
        <v>-9.4799999999999995E-2</v>
      </c>
      <c r="E1780" s="2">
        <f t="shared" ref="E1780:G1795" si="196">(B1780+B1779)*$A$3/2+E1779</f>
        <v>111.94383200000009</v>
      </c>
      <c r="F1780" s="2">
        <f t="shared" si="196"/>
        <v>62.072107000000024</v>
      </c>
      <c r="G1780" s="2">
        <f t="shared" si="196"/>
        <v>-71.313359999999989</v>
      </c>
      <c r="H1780" s="5">
        <v>0</v>
      </c>
      <c r="I1780" s="5">
        <v>-3.90654761904764E-2</v>
      </c>
      <c r="J1780" s="5">
        <v>-1.28204767422615E-2</v>
      </c>
      <c r="K1780" s="6">
        <f t="shared" si="193"/>
        <v>96.690010000000029</v>
      </c>
      <c r="L1780" s="6">
        <f t="shared" si="190"/>
        <v>25.897320342261889</v>
      </c>
      <c r="M1780" s="6">
        <f t="shared" si="191"/>
        <v>-46.895506290245869</v>
      </c>
      <c r="P1780" s="5">
        <v>35.56</v>
      </c>
      <c r="Q1780" s="5">
        <v>0</v>
      </c>
      <c r="R1780" s="5">
        <v>-3.90654761904764E-2</v>
      </c>
      <c r="S1780" s="5">
        <v>-1.28204767422615E-2</v>
      </c>
    </row>
    <row r="1781" spans="1:19" x14ac:dyDescent="0.4">
      <c r="A1781" s="1">
        <v>35.58</v>
      </c>
      <c r="B1781" s="1">
        <v>-0.1764</v>
      </c>
      <c r="C1781" s="1">
        <v>-0.10009999999999999</v>
      </c>
      <c r="D1781" s="1">
        <v>-9.6299999999999997E-2</v>
      </c>
      <c r="E1781" s="2">
        <f t="shared" si="196"/>
        <v>111.94030000000008</v>
      </c>
      <c r="F1781" s="2">
        <f t="shared" si="196"/>
        <v>62.070199000000024</v>
      </c>
      <c r="G1781" s="2">
        <f t="shared" si="196"/>
        <v>-71.315270999999996</v>
      </c>
      <c r="H1781" s="5">
        <v>0</v>
      </c>
      <c r="I1781" s="5">
        <v>-4.3365476190476371E-2</v>
      </c>
      <c r="J1781" s="5">
        <v>-9.3215196159579516E-3</v>
      </c>
      <c r="K1781" s="6">
        <f t="shared" si="193"/>
        <v>96.690010000000029</v>
      </c>
      <c r="L1781" s="6">
        <f t="shared" si="190"/>
        <v>25.896496032738078</v>
      </c>
      <c r="M1781" s="6">
        <f t="shared" si="191"/>
        <v>-46.895727710209449</v>
      </c>
      <c r="P1781" s="5">
        <v>35.58</v>
      </c>
      <c r="Q1781" s="5">
        <v>0</v>
      </c>
      <c r="R1781" s="5">
        <v>-4.3365476190476371E-2</v>
      </c>
      <c r="S1781" s="5">
        <v>-9.3215196159579516E-3</v>
      </c>
    </row>
    <row r="1782" spans="1:19" x14ac:dyDescent="0.4">
      <c r="A1782" s="1">
        <v>35.6</v>
      </c>
      <c r="B1782" s="1">
        <v>-0.17569999999999997</v>
      </c>
      <c r="C1782" s="1">
        <v>-0.1091</v>
      </c>
      <c r="D1782" s="1">
        <v>-9.7399999999999987E-2</v>
      </c>
      <c r="E1782" s="2">
        <f t="shared" si="196"/>
        <v>111.93677900000007</v>
      </c>
      <c r="F1782" s="2">
        <f t="shared" si="196"/>
        <v>62.068107000000026</v>
      </c>
      <c r="G1782" s="2">
        <f t="shared" si="196"/>
        <v>-71.317207999999994</v>
      </c>
      <c r="H1782" s="5">
        <v>0</v>
      </c>
      <c r="I1782" s="5">
        <v>-4.7165476190476396E-2</v>
      </c>
      <c r="J1782" s="5">
        <v>-6.057324946201037E-3</v>
      </c>
      <c r="K1782" s="6">
        <f t="shared" si="193"/>
        <v>96.690010000000029</v>
      </c>
      <c r="L1782" s="6">
        <f t="shared" si="190"/>
        <v>25.895590723214269</v>
      </c>
      <c r="M1782" s="6">
        <f t="shared" si="191"/>
        <v>-46.895881498655072</v>
      </c>
      <c r="P1782" s="5">
        <v>35.6</v>
      </c>
      <c r="Q1782" s="5">
        <v>0</v>
      </c>
      <c r="R1782" s="5">
        <v>-4.7165476190476396E-2</v>
      </c>
      <c r="S1782" s="5">
        <v>-6.057324946201037E-3</v>
      </c>
    </row>
    <row r="1783" spans="1:19" x14ac:dyDescent="0.4">
      <c r="A1783" s="1">
        <v>35.619999999999997</v>
      </c>
      <c r="B1783" s="1">
        <v>-0.17469999999999997</v>
      </c>
      <c r="C1783" s="1">
        <v>-0.1174</v>
      </c>
      <c r="D1783" s="1">
        <v>-9.8199999999999982E-2</v>
      </c>
      <c r="E1783" s="2">
        <f t="shared" si="196"/>
        <v>111.93327500000007</v>
      </c>
      <c r="F1783" s="2">
        <f t="shared" si="196"/>
        <v>62.065842000000025</v>
      </c>
      <c r="G1783" s="2">
        <f t="shared" si="196"/>
        <v>-71.319164000000001</v>
      </c>
      <c r="H1783" s="5">
        <v>0</v>
      </c>
      <c r="I1783" s="5">
        <v>-5.0265476190476388E-2</v>
      </c>
      <c r="J1783" s="5">
        <v>-2.941797715610317E-3</v>
      </c>
      <c r="K1783" s="6">
        <f t="shared" si="193"/>
        <v>96.690010000000029</v>
      </c>
      <c r="L1783" s="6">
        <f t="shared" si="190"/>
        <v>25.894616413690461</v>
      </c>
      <c r="M1783" s="6">
        <f t="shared" si="191"/>
        <v>-46.895971489881688</v>
      </c>
      <c r="P1783" s="5">
        <v>35.619999999999997</v>
      </c>
      <c r="Q1783" s="5">
        <v>0</v>
      </c>
      <c r="R1783" s="5">
        <v>-5.0265476190476388E-2</v>
      </c>
      <c r="S1783" s="5">
        <v>-2.941797715610317E-3</v>
      </c>
    </row>
    <row r="1784" spans="1:19" x14ac:dyDescent="0.4">
      <c r="A1784" s="1">
        <v>35.64</v>
      </c>
      <c r="B1784" s="1">
        <v>-0.17330000000000001</v>
      </c>
      <c r="C1784" s="1">
        <v>-0.12499999999999997</v>
      </c>
      <c r="D1784" s="1">
        <v>-9.8599999999999993E-2</v>
      </c>
      <c r="E1784" s="2">
        <f t="shared" si="196"/>
        <v>111.92979500000007</v>
      </c>
      <c r="F1784" s="2">
        <f t="shared" si="196"/>
        <v>62.063418000000027</v>
      </c>
      <c r="G1784" s="2">
        <f t="shared" si="196"/>
        <v>-71.321132000000006</v>
      </c>
      <c r="H1784" s="5">
        <v>0</v>
      </c>
      <c r="I1784" s="5">
        <v>-5.2565476190476357E-2</v>
      </c>
      <c r="J1784" s="5">
        <v>-8.1890415494445534E-5</v>
      </c>
      <c r="K1784" s="6">
        <f t="shared" si="193"/>
        <v>96.690010000000029</v>
      </c>
      <c r="L1784" s="6">
        <f t="shared" si="190"/>
        <v>25.89358810416665</v>
      </c>
      <c r="M1784" s="6">
        <f t="shared" si="191"/>
        <v>-46.896001726762996</v>
      </c>
      <c r="P1784" s="5">
        <v>35.64</v>
      </c>
      <c r="Q1784" s="5">
        <v>0</v>
      </c>
      <c r="R1784" s="5">
        <v>-5.2565476190476357E-2</v>
      </c>
      <c r="S1784" s="5">
        <v>-8.1890415494445534E-5</v>
      </c>
    </row>
    <row r="1785" spans="1:19" x14ac:dyDescent="0.4">
      <c r="A1785" s="1">
        <v>35.659999999999997</v>
      </c>
      <c r="B1785" s="1">
        <v>-0.17159999999999997</v>
      </c>
      <c r="C1785" s="1">
        <v>-0.13199999999999998</v>
      </c>
      <c r="D1785" s="1">
        <v>-9.8699999999999982E-2</v>
      </c>
      <c r="E1785" s="2">
        <f t="shared" si="196"/>
        <v>111.92634600000007</v>
      </c>
      <c r="F1785" s="2">
        <f t="shared" si="196"/>
        <v>62.060848000000028</v>
      </c>
      <c r="G1785" s="2">
        <f t="shared" si="196"/>
        <v>-71.323105000000012</v>
      </c>
      <c r="H1785" s="5">
        <v>0</v>
      </c>
      <c r="I1785" s="5">
        <v>-5.4165476190476403E-2</v>
      </c>
      <c r="J1785" s="5">
        <v>2.3293494454557084E-3</v>
      </c>
      <c r="K1785" s="6">
        <f t="shared" si="193"/>
        <v>96.690010000000029</v>
      </c>
      <c r="L1785" s="6">
        <f t="shared" si="190"/>
        <v>25.892520794642842</v>
      </c>
      <c r="M1785" s="6">
        <f t="shared" si="191"/>
        <v>-46.895979252172694</v>
      </c>
      <c r="P1785" s="5">
        <v>35.659999999999997</v>
      </c>
      <c r="Q1785" s="5">
        <v>0</v>
      </c>
      <c r="R1785" s="5">
        <v>-5.4165476190476403E-2</v>
      </c>
      <c r="S1785" s="5">
        <v>2.3293494454557084E-3</v>
      </c>
    </row>
    <row r="1786" spans="1:19" x14ac:dyDescent="0.4">
      <c r="A1786" s="1">
        <v>35.68</v>
      </c>
      <c r="B1786" s="1">
        <v>-0.16949999999999998</v>
      </c>
      <c r="C1786" s="1">
        <v>-0.1384</v>
      </c>
      <c r="D1786" s="1">
        <v>-9.8499999999999976E-2</v>
      </c>
      <c r="E1786" s="2">
        <f t="shared" si="196"/>
        <v>111.92293500000007</v>
      </c>
      <c r="F1786" s="2">
        <f t="shared" si="196"/>
        <v>62.058144000000027</v>
      </c>
      <c r="G1786" s="2">
        <f t="shared" si="196"/>
        <v>-71.325077000000007</v>
      </c>
      <c r="H1786" s="5">
        <v>0</v>
      </c>
      <c r="I1786" s="5">
        <v>-5.4965476190476314E-2</v>
      </c>
      <c r="J1786" s="5">
        <v>4.4849693759307918E-3</v>
      </c>
      <c r="K1786" s="6">
        <f t="shared" si="193"/>
        <v>96.690010000000029</v>
      </c>
      <c r="L1786" s="6">
        <f t="shared" si="190"/>
        <v>25.891429485119033</v>
      </c>
      <c r="M1786" s="6">
        <f t="shared" si="191"/>
        <v>-46.895911108984478</v>
      </c>
      <c r="P1786" s="5">
        <v>35.68</v>
      </c>
      <c r="Q1786" s="5">
        <v>0</v>
      </c>
      <c r="R1786" s="5">
        <v>-5.4965476190476314E-2</v>
      </c>
      <c r="S1786" s="5">
        <v>4.4849693759307918E-3</v>
      </c>
    </row>
    <row r="1787" spans="1:19" x14ac:dyDescent="0.4">
      <c r="A1787" s="1">
        <v>35.700000000000003</v>
      </c>
      <c r="B1787" s="1">
        <v>-0.16720000000000002</v>
      </c>
      <c r="C1787" s="1">
        <v>-0.14399999999999999</v>
      </c>
      <c r="D1787" s="1">
        <v>-9.8099999999999993E-2</v>
      </c>
      <c r="E1787" s="2">
        <f t="shared" si="196"/>
        <v>111.91956800000007</v>
      </c>
      <c r="F1787" s="2">
        <f t="shared" si="196"/>
        <v>62.05532000000003</v>
      </c>
      <c r="G1787" s="2">
        <f t="shared" si="196"/>
        <v>-71.327043000000003</v>
      </c>
      <c r="H1787" s="5">
        <v>0</v>
      </c>
      <c r="I1787" s="5">
        <v>-5.4965476190476314E-2</v>
      </c>
      <c r="J1787" s="5">
        <v>6.2849693759308156E-3</v>
      </c>
      <c r="K1787" s="6">
        <f t="shared" si="193"/>
        <v>96.690010000000029</v>
      </c>
      <c r="L1787" s="6">
        <f t="shared" si="190"/>
        <v>25.890330175595224</v>
      </c>
      <c r="M1787" s="6">
        <f t="shared" si="191"/>
        <v>-46.895803409596958</v>
      </c>
      <c r="P1787" s="5">
        <v>35.700000000000003</v>
      </c>
      <c r="Q1787" s="5">
        <v>0</v>
      </c>
      <c r="R1787" s="5">
        <v>-5.4965476190476314E-2</v>
      </c>
      <c r="S1787" s="5">
        <v>6.2849693759308156E-3</v>
      </c>
    </row>
    <row r="1788" spans="1:19" x14ac:dyDescent="0.4">
      <c r="A1788" s="1">
        <v>35.72</v>
      </c>
      <c r="B1788" s="1">
        <v>-0.16449999999999998</v>
      </c>
      <c r="C1788" s="1">
        <v>-0.14899999999999999</v>
      </c>
      <c r="D1788" s="1">
        <v>-9.7499999999999976E-2</v>
      </c>
      <c r="E1788" s="2">
        <f t="shared" si="196"/>
        <v>111.91625100000007</v>
      </c>
      <c r="F1788" s="2">
        <f t="shared" si="196"/>
        <v>62.052390000000031</v>
      </c>
      <c r="G1788" s="2">
        <f t="shared" si="196"/>
        <v>-71.32899900000001</v>
      </c>
      <c r="H1788" s="5">
        <v>0</v>
      </c>
      <c r="I1788" s="5">
        <v>-5.4165476190476403E-2</v>
      </c>
      <c r="J1788" s="5">
        <v>7.5293494454558019E-3</v>
      </c>
      <c r="K1788" s="6">
        <f t="shared" si="193"/>
        <v>96.690010000000029</v>
      </c>
      <c r="L1788" s="6">
        <f t="shared" si="190"/>
        <v>25.889238866071416</v>
      </c>
      <c r="M1788" s="6">
        <f t="shared" si="191"/>
        <v>-46.895665266408741</v>
      </c>
      <c r="P1788" s="5">
        <v>35.72</v>
      </c>
      <c r="Q1788" s="5">
        <v>0</v>
      </c>
      <c r="R1788" s="5">
        <v>-5.4165476190476403E-2</v>
      </c>
      <c r="S1788" s="5">
        <v>7.5293494454558019E-3</v>
      </c>
    </row>
    <row r="1789" spans="1:19" x14ac:dyDescent="0.4">
      <c r="A1789" s="1">
        <v>35.74</v>
      </c>
      <c r="B1789" s="1">
        <v>-0.16159999999999997</v>
      </c>
      <c r="C1789" s="1">
        <v>-0.15329999999999996</v>
      </c>
      <c r="D1789" s="1">
        <v>-9.669999999999998E-2</v>
      </c>
      <c r="E1789" s="2">
        <f t="shared" si="196"/>
        <v>111.91299000000008</v>
      </c>
      <c r="F1789" s="2">
        <f t="shared" si="196"/>
        <v>62.049367000000032</v>
      </c>
      <c r="G1789" s="2">
        <f t="shared" si="196"/>
        <v>-71.33094100000001</v>
      </c>
      <c r="H1789" s="5">
        <v>0</v>
      </c>
      <c r="I1789" s="5">
        <v>-5.2565476190476357E-2</v>
      </c>
      <c r="J1789" s="5">
        <v>8.4181095845057285E-3</v>
      </c>
      <c r="K1789" s="6">
        <f t="shared" si="193"/>
        <v>96.690010000000029</v>
      </c>
      <c r="L1789" s="6">
        <f t="shared" si="190"/>
        <v>25.888171556547608</v>
      </c>
      <c r="M1789" s="6">
        <f t="shared" si="191"/>
        <v>-46.895505791818444</v>
      </c>
      <c r="P1789" s="5">
        <v>35.74</v>
      </c>
      <c r="Q1789" s="5">
        <v>0</v>
      </c>
      <c r="R1789" s="5">
        <v>-5.2565476190476357E-2</v>
      </c>
      <c r="S1789" s="5">
        <v>8.4181095845057285E-3</v>
      </c>
    </row>
    <row r="1790" spans="1:19" x14ac:dyDescent="0.4">
      <c r="A1790" s="1">
        <v>35.76</v>
      </c>
      <c r="B1790" s="1">
        <v>-0.1583</v>
      </c>
      <c r="C1790" s="1">
        <v>-0.15690000000000001</v>
      </c>
      <c r="D1790" s="1">
        <v>-9.5799999999999996E-2</v>
      </c>
      <c r="E1790" s="2">
        <f t="shared" si="196"/>
        <v>111.90979100000008</v>
      </c>
      <c r="F1790" s="2">
        <f t="shared" si="196"/>
        <v>62.046265000000034</v>
      </c>
      <c r="G1790" s="2">
        <f t="shared" si="196"/>
        <v>-71.33286600000001</v>
      </c>
      <c r="H1790" s="5">
        <v>0</v>
      </c>
      <c r="I1790" s="5">
        <v>-5.0265476190476388E-2</v>
      </c>
      <c r="J1790" s="5">
        <v>8.7582022843897267E-3</v>
      </c>
      <c r="K1790" s="6">
        <f t="shared" si="193"/>
        <v>96.690010000000029</v>
      </c>
      <c r="L1790" s="6">
        <f t="shared" si="190"/>
        <v>25.887143247023797</v>
      </c>
      <c r="M1790" s="6">
        <f t="shared" si="191"/>
        <v>-46.895334028699757</v>
      </c>
      <c r="P1790" s="5">
        <v>35.76</v>
      </c>
      <c r="Q1790" s="5">
        <v>0</v>
      </c>
      <c r="R1790" s="5">
        <v>-5.0265476190476388E-2</v>
      </c>
      <c r="S1790" s="5">
        <v>8.7582022843897267E-3</v>
      </c>
    </row>
    <row r="1791" spans="1:19" x14ac:dyDescent="0.4">
      <c r="A1791" s="1">
        <v>35.78</v>
      </c>
      <c r="B1791" s="1">
        <v>-0.15489999999999998</v>
      </c>
      <c r="C1791" s="1">
        <v>-0.15990000000000001</v>
      </c>
      <c r="D1791" s="1">
        <v>-9.4799999999999995E-2</v>
      </c>
      <c r="E1791" s="2">
        <f t="shared" si="196"/>
        <v>111.90665900000009</v>
      </c>
      <c r="F1791" s="2">
        <f t="shared" si="196"/>
        <v>62.043097000000031</v>
      </c>
      <c r="G1791" s="2">
        <f t="shared" si="196"/>
        <v>-71.334772000000015</v>
      </c>
      <c r="H1791" s="5">
        <v>0</v>
      </c>
      <c r="I1791" s="5">
        <v>-4.7165476190476396E-2</v>
      </c>
      <c r="J1791" s="5">
        <v>8.5426750537989093E-3</v>
      </c>
      <c r="K1791" s="6">
        <f t="shared" si="193"/>
        <v>96.690010000000029</v>
      </c>
      <c r="L1791" s="6">
        <f t="shared" si="190"/>
        <v>25.886168937499988</v>
      </c>
      <c r="M1791" s="6">
        <f t="shared" si="191"/>
        <v>-46.895161019926377</v>
      </c>
      <c r="P1791" s="5">
        <v>35.78</v>
      </c>
      <c r="Q1791" s="5">
        <v>0</v>
      </c>
      <c r="R1791" s="5">
        <v>-4.7165476190476396E-2</v>
      </c>
      <c r="S1791" s="5">
        <v>8.5426750537989093E-3</v>
      </c>
    </row>
    <row r="1792" spans="1:19" x14ac:dyDescent="0.4">
      <c r="A1792" s="1">
        <v>35.799999999999997</v>
      </c>
      <c r="B1792" s="1">
        <v>-0.15110000000000001</v>
      </c>
      <c r="C1792" s="1">
        <v>-0.16229999999999997</v>
      </c>
      <c r="D1792" s="1">
        <v>-9.3699999999999978E-2</v>
      </c>
      <c r="E1792" s="2">
        <f t="shared" si="196"/>
        <v>111.90359900000009</v>
      </c>
      <c r="F1792" s="2">
        <f t="shared" si="196"/>
        <v>62.039875000000031</v>
      </c>
      <c r="G1792" s="2">
        <f t="shared" si="196"/>
        <v>-71.336657000000017</v>
      </c>
      <c r="H1792" s="5">
        <v>0</v>
      </c>
      <c r="I1792" s="5">
        <v>-4.346547619047636E-2</v>
      </c>
      <c r="J1792" s="5">
        <v>7.8854328753517056E-3</v>
      </c>
      <c r="K1792" s="6">
        <f t="shared" si="193"/>
        <v>96.690010000000029</v>
      </c>
      <c r="L1792" s="6">
        <f t="shared" si="190"/>
        <v>25.885262627976179</v>
      </c>
      <c r="M1792" s="6">
        <f t="shared" si="191"/>
        <v>-46.894996738847084</v>
      </c>
      <c r="P1792" s="5">
        <v>35.799999999999997</v>
      </c>
      <c r="Q1792" s="5">
        <v>0</v>
      </c>
      <c r="R1792" s="5">
        <v>-4.346547619047636E-2</v>
      </c>
      <c r="S1792" s="5">
        <v>7.8854328753517056E-3</v>
      </c>
    </row>
    <row r="1793" spans="1:19" x14ac:dyDescent="0.4">
      <c r="A1793" s="1">
        <v>35.82</v>
      </c>
      <c r="B1793" s="1">
        <v>-0.1472</v>
      </c>
      <c r="C1793" s="1">
        <v>-0.16419999999999998</v>
      </c>
      <c r="D1793" s="1">
        <v>-9.2699999999999977E-2</v>
      </c>
      <c r="E1793" s="2">
        <f t="shared" si="196"/>
        <v>111.90061600000008</v>
      </c>
      <c r="F1793" s="2">
        <f t="shared" si="196"/>
        <v>62.036610000000032</v>
      </c>
      <c r="G1793" s="2">
        <f t="shared" si="196"/>
        <v>-71.338521000000014</v>
      </c>
      <c r="H1793" s="5">
        <v>0</v>
      </c>
      <c r="I1793" s="5">
        <v>-3.9265476190476378E-2</v>
      </c>
      <c r="J1793" s="5">
        <v>6.7934282403572244E-3</v>
      </c>
      <c r="K1793" s="6">
        <f t="shared" si="193"/>
        <v>96.690010000000029</v>
      </c>
      <c r="L1793" s="6">
        <f t="shared" si="190"/>
        <v>25.884435318452368</v>
      </c>
      <c r="M1793" s="6">
        <f t="shared" si="191"/>
        <v>-46.89484995023593</v>
      </c>
      <c r="P1793" s="5">
        <v>35.82</v>
      </c>
      <c r="Q1793" s="5">
        <v>0</v>
      </c>
      <c r="R1793" s="5">
        <v>-3.9265476190476378E-2</v>
      </c>
      <c r="S1793" s="5">
        <v>6.7934282403572244E-3</v>
      </c>
    </row>
    <row r="1794" spans="1:19" x14ac:dyDescent="0.4">
      <c r="A1794" s="1">
        <v>35.840000000000003</v>
      </c>
      <c r="B1794" s="1">
        <v>-0.14300000000000002</v>
      </c>
      <c r="C1794" s="1">
        <v>-0.16550000000000001</v>
      </c>
      <c r="D1794" s="1">
        <v>-9.1799999999999993E-2</v>
      </c>
      <c r="E1794" s="2">
        <f t="shared" si="196"/>
        <v>111.89771400000008</v>
      </c>
      <c r="F1794" s="2">
        <f t="shared" si="196"/>
        <v>62.033313000000028</v>
      </c>
      <c r="G1794" s="2">
        <f t="shared" si="196"/>
        <v>-71.340366000000017</v>
      </c>
      <c r="H1794" s="5">
        <v>0</v>
      </c>
      <c r="I1794" s="5">
        <v>-3.4465476190476352E-2</v>
      </c>
      <c r="J1794" s="5">
        <v>5.1597086575068118E-3</v>
      </c>
      <c r="K1794" s="6">
        <f t="shared" si="193"/>
        <v>96.690010000000029</v>
      </c>
      <c r="L1794" s="6">
        <f t="shared" si="190"/>
        <v>25.883698008928558</v>
      </c>
      <c r="M1794" s="6">
        <f t="shared" si="191"/>
        <v>-46.894730418866949</v>
      </c>
      <c r="P1794" s="5">
        <v>35.840000000000003</v>
      </c>
      <c r="Q1794" s="5">
        <v>0</v>
      </c>
      <c r="R1794" s="5">
        <v>-3.4465476190476352E-2</v>
      </c>
      <c r="S1794" s="5">
        <v>5.1597086575068118E-3</v>
      </c>
    </row>
    <row r="1795" spans="1:19" x14ac:dyDescent="0.4">
      <c r="A1795" s="1">
        <v>35.86</v>
      </c>
      <c r="B1795" s="1">
        <v>-0.13869999999999999</v>
      </c>
      <c r="C1795" s="1">
        <v>-0.16639999999999996</v>
      </c>
      <c r="D1795" s="1">
        <v>-9.0899999999999981E-2</v>
      </c>
      <c r="E1795" s="2">
        <f t="shared" si="196"/>
        <v>111.89489700000009</v>
      </c>
      <c r="F1795" s="2">
        <f t="shared" si="196"/>
        <v>62.02999400000003</v>
      </c>
      <c r="G1795" s="2">
        <f t="shared" si="196"/>
        <v>-71.342193000000023</v>
      </c>
      <c r="H1795" s="5">
        <v>0</v>
      </c>
      <c r="I1795" s="5">
        <v>-2.9265476190476369E-2</v>
      </c>
      <c r="J1795" s="5">
        <v>3.0981791094188971E-3</v>
      </c>
      <c r="K1795" s="6">
        <f t="shared" si="193"/>
        <v>96.690010000000029</v>
      </c>
      <c r="L1795" s="6">
        <f t="shared" ref="L1795:L1858" si="197">(I1795+I1794)*$A$3/2+L1794</f>
        <v>25.883060699404748</v>
      </c>
      <c r="M1795" s="6">
        <f t="shared" ref="M1795:M1858" si="198">(J1795+J1794)*$A$3/2+M1794</f>
        <v>-46.894647839989283</v>
      </c>
      <c r="P1795" s="5">
        <v>35.86</v>
      </c>
      <c r="Q1795" s="5">
        <v>0</v>
      </c>
      <c r="R1795" s="5">
        <v>-2.9265476190476369E-2</v>
      </c>
      <c r="S1795" s="5">
        <v>3.0981791094188971E-3</v>
      </c>
    </row>
    <row r="1796" spans="1:19" x14ac:dyDescent="0.4">
      <c r="A1796" s="1">
        <v>35.880000000000003</v>
      </c>
      <c r="B1796" s="1">
        <v>-0.13419999999999999</v>
      </c>
      <c r="C1796" s="1">
        <v>-0.16689999999999997</v>
      </c>
      <c r="D1796" s="1">
        <v>-9.0099999999999986E-2</v>
      </c>
      <c r="E1796" s="2">
        <f t="shared" ref="E1796:G1811" si="199">(B1796+B1795)*$A$3/2+E1795</f>
        <v>111.89216800000008</v>
      </c>
      <c r="F1796" s="2">
        <f t="shared" si="199"/>
        <v>62.026661000000033</v>
      </c>
      <c r="G1796" s="2">
        <f t="shared" si="199"/>
        <v>-71.344003000000029</v>
      </c>
      <c r="H1796" s="5">
        <v>0</v>
      </c>
      <c r="I1796" s="5">
        <v>-2.3765476190476309E-2</v>
      </c>
      <c r="J1796" s="5">
        <v>5.1579208740260007E-4</v>
      </c>
      <c r="K1796" s="6">
        <f t="shared" ref="K1796:K1859" si="200">(H1796+H1795)*$A$3/2+K1795</f>
        <v>96.690010000000029</v>
      </c>
      <c r="L1796" s="6">
        <f t="shared" si="197"/>
        <v>25.882530389880937</v>
      </c>
      <c r="M1796" s="6">
        <f t="shared" si="198"/>
        <v>-46.894611700277316</v>
      </c>
      <c r="P1796" s="5">
        <v>35.880000000000003</v>
      </c>
      <c r="Q1796" s="5">
        <v>0</v>
      </c>
      <c r="R1796" s="5">
        <v>-2.3765476190476309E-2</v>
      </c>
      <c r="S1796" s="5">
        <v>5.1579208740260007E-4</v>
      </c>
    </row>
    <row r="1797" spans="1:19" x14ac:dyDescent="0.4">
      <c r="A1797" s="1">
        <v>35.9</v>
      </c>
      <c r="B1797" s="1">
        <v>-0.12959999999999999</v>
      </c>
      <c r="C1797" s="1">
        <v>-0.16689999999999997</v>
      </c>
      <c r="D1797" s="1">
        <v>-8.9499999999999996E-2</v>
      </c>
      <c r="E1797" s="2">
        <f t="shared" si="199"/>
        <v>111.88953000000008</v>
      </c>
      <c r="F1797" s="2">
        <f t="shared" si="199"/>
        <v>62.023323000000033</v>
      </c>
      <c r="G1797" s="2">
        <f t="shared" si="199"/>
        <v>-71.345799000000028</v>
      </c>
      <c r="H1797" s="5">
        <v>0</v>
      </c>
      <c r="I1797" s="5">
        <v>-1.8065476190476382E-2</v>
      </c>
      <c r="J1797" s="5">
        <v>-2.3804999172325481E-3</v>
      </c>
      <c r="K1797" s="6">
        <f t="shared" si="200"/>
        <v>96.690010000000029</v>
      </c>
      <c r="L1797" s="6">
        <f t="shared" si="197"/>
        <v>25.882112080357128</v>
      </c>
      <c r="M1797" s="6">
        <f t="shared" si="198"/>
        <v>-46.894630347355616</v>
      </c>
      <c r="P1797" s="5">
        <v>35.9</v>
      </c>
      <c r="Q1797" s="5">
        <v>0</v>
      </c>
      <c r="R1797" s="5">
        <v>-1.8065476190476382E-2</v>
      </c>
      <c r="S1797" s="5">
        <v>-2.3804999172325481E-3</v>
      </c>
    </row>
    <row r="1798" spans="1:19" x14ac:dyDescent="0.4">
      <c r="A1798" s="1">
        <v>35.92</v>
      </c>
      <c r="B1798" s="1">
        <v>-0.12479999999999997</v>
      </c>
      <c r="C1798" s="1">
        <v>-0.16669999999999999</v>
      </c>
      <c r="D1798" s="1">
        <v>-8.9099999999999985E-2</v>
      </c>
      <c r="E1798" s="2">
        <f t="shared" si="199"/>
        <v>111.88698600000008</v>
      </c>
      <c r="F1798" s="2">
        <f t="shared" si="199"/>
        <v>62.019987000000036</v>
      </c>
      <c r="G1798" s="2">
        <f t="shared" si="199"/>
        <v>-71.347585000000024</v>
      </c>
      <c r="H1798" s="5">
        <v>0</v>
      </c>
      <c r="I1798" s="5">
        <v>-1.2165476190476365E-2</v>
      </c>
      <c r="J1798" s="5">
        <v>-5.5906969044863253E-3</v>
      </c>
      <c r="K1798" s="6">
        <f t="shared" si="200"/>
        <v>96.690010000000029</v>
      </c>
      <c r="L1798" s="6">
        <f t="shared" si="197"/>
        <v>25.881809770833318</v>
      </c>
      <c r="M1798" s="6">
        <f t="shared" si="198"/>
        <v>-46.894710059323835</v>
      </c>
      <c r="P1798" s="5">
        <v>35.92</v>
      </c>
      <c r="Q1798" s="5">
        <v>0</v>
      </c>
      <c r="R1798" s="5">
        <v>-1.2165476190476365E-2</v>
      </c>
      <c r="S1798" s="5">
        <v>-5.5906969044863253E-3</v>
      </c>
    </row>
    <row r="1799" spans="1:19" x14ac:dyDescent="0.4">
      <c r="A1799" s="1">
        <v>35.94</v>
      </c>
      <c r="B1799" s="1">
        <v>-0.12</v>
      </c>
      <c r="C1799" s="1">
        <v>-0.1661</v>
      </c>
      <c r="D1799" s="1">
        <v>-8.8899999999999979E-2</v>
      </c>
      <c r="E1799" s="2">
        <f t="shared" si="199"/>
        <v>111.88453800000008</v>
      </c>
      <c r="F1799" s="2">
        <f t="shared" si="199"/>
        <v>62.016659000000033</v>
      </c>
      <c r="G1799" s="2">
        <f t="shared" si="199"/>
        <v>-71.34936500000002</v>
      </c>
      <c r="H1799" s="5">
        <v>0</v>
      </c>
      <c r="I1799" s="5">
        <v>-6.3654761904763379E-3</v>
      </c>
      <c r="J1799" s="5">
        <v>-9.0939414004307384E-3</v>
      </c>
      <c r="K1799" s="6">
        <f t="shared" si="200"/>
        <v>96.690010000000029</v>
      </c>
      <c r="L1799" s="6">
        <f t="shared" si="197"/>
        <v>25.881624461309507</v>
      </c>
      <c r="M1799" s="6">
        <f t="shared" si="198"/>
        <v>-46.894856905706881</v>
      </c>
      <c r="P1799" s="5">
        <v>35.94</v>
      </c>
      <c r="Q1799" s="5">
        <v>0</v>
      </c>
      <c r="R1799" s="5">
        <v>-6.3654761904763379E-3</v>
      </c>
      <c r="S1799" s="5">
        <v>-9.0939414004307384E-3</v>
      </c>
    </row>
    <row r="1800" spans="1:19" x14ac:dyDescent="0.4">
      <c r="A1800" s="1">
        <v>35.96</v>
      </c>
      <c r="B1800" s="1">
        <v>-0.11509999999999998</v>
      </c>
      <c r="C1800" s="1">
        <v>-0.16529999999999997</v>
      </c>
      <c r="D1800" s="1">
        <v>-8.8899999999999979E-2</v>
      </c>
      <c r="E1800" s="2">
        <f t="shared" si="199"/>
        <v>111.88218700000007</v>
      </c>
      <c r="F1800" s="2">
        <f t="shared" si="199"/>
        <v>62.013345000000029</v>
      </c>
      <c r="G1800" s="2">
        <f t="shared" si="199"/>
        <v>-71.351143000000022</v>
      </c>
      <c r="H1800" s="5">
        <v>0</v>
      </c>
      <c r="I1800" s="5">
        <v>-5.6547619047631059E-4</v>
      </c>
      <c r="J1800" s="5">
        <v>-1.2897185896374896E-2</v>
      </c>
      <c r="K1800" s="6">
        <f t="shared" si="200"/>
        <v>96.690010000000029</v>
      </c>
      <c r="L1800" s="6">
        <f t="shared" si="197"/>
        <v>25.881555151785697</v>
      </c>
      <c r="M1800" s="6">
        <f t="shared" si="198"/>
        <v>-46.895076816979852</v>
      </c>
      <c r="P1800" s="5">
        <v>35.96</v>
      </c>
      <c r="Q1800" s="5">
        <v>0</v>
      </c>
      <c r="R1800" s="5">
        <v>-5.6547619047631059E-4</v>
      </c>
      <c r="S1800" s="5">
        <v>-1.2897185896374896E-2</v>
      </c>
    </row>
    <row r="1801" spans="1:19" x14ac:dyDescent="0.4">
      <c r="A1801" s="1">
        <v>35.979999999999997</v>
      </c>
      <c r="B1801" s="1">
        <v>-0.11020000000000002</v>
      </c>
      <c r="C1801" s="1">
        <v>-0.16429999999999997</v>
      </c>
      <c r="D1801" s="1">
        <v>-8.9200000000000002E-2</v>
      </c>
      <c r="E1801" s="2">
        <f t="shared" si="199"/>
        <v>111.87993400000008</v>
      </c>
      <c r="F1801" s="2">
        <f t="shared" si="199"/>
        <v>62.010049000000031</v>
      </c>
      <c r="G1801" s="2">
        <f t="shared" si="199"/>
        <v>-71.352924000000016</v>
      </c>
      <c r="H1801" s="5">
        <v>0</v>
      </c>
      <c r="I1801" s="5">
        <v>4.9345238095236388E-3</v>
      </c>
      <c r="J1801" s="5">
        <v>-1.6779572918391272E-2</v>
      </c>
      <c r="K1801" s="6">
        <f t="shared" si="200"/>
        <v>96.690010000000029</v>
      </c>
      <c r="L1801" s="6">
        <f t="shared" si="197"/>
        <v>25.881598842261887</v>
      </c>
      <c r="M1801" s="6">
        <f t="shared" si="198"/>
        <v>-46.895373584567999</v>
      </c>
      <c r="P1801" s="5">
        <v>35.979999999999997</v>
      </c>
      <c r="Q1801" s="5">
        <v>0</v>
      </c>
      <c r="R1801" s="5">
        <v>4.9345238095236388E-3</v>
      </c>
      <c r="S1801" s="5">
        <v>-1.6779572918391272E-2</v>
      </c>
    </row>
    <row r="1802" spans="1:19" x14ac:dyDescent="0.4">
      <c r="A1802" s="1">
        <v>36</v>
      </c>
      <c r="B1802" s="1">
        <v>-0.10520000000000002</v>
      </c>
      <c r="C1802" s="1">
        <v>-0.16309999999999999</v>
      </c>
      <c r="D1802" s="1">
        <v>-8.9700000000000002E-2</v>
      </c>
      <c r="E1802" s="2">
        <f t="shared" si="199"/>
        <v>111.87778000000007</v>
      </c>
      <c r="F1802" s="2">
        <f t="shared" si="199"/>
        <v>62.006775000000033</v>
      </c>
      <c r="G1802" s="2">
        <f t="shared" si="199"/>
        <v>-71.354713000000018</v>
      </c>
      <c r="H1802" s="5">
        <v>0</v>
      </c>
      <c r="I1802" s="5">
        <v>1.0134523809523621E-2</v>
      </c>
      <c r="J1802" s="5">
        <v>-2.0741102466479422E-2</v>
      </c>
      <c r="K1802" s="6">
        <f t="shared" si="200"/>
        <v>96.690010000000029</v>
      </c>
      <c r="L1802" s="6">
        <f t="shared" si="197"/>
        <v>25.881749532738077</v>
      </c>
      <c r="M1802" s="6">
        <f t="shared" si="198"/>
        <v>-46.89574879132185</v>
      </c>
      <c r="P1802" s="5">
        <v>36</v>
      </c>
      <c r="Q1802" s="5">
        <v>0</v>
      </c>
      <c r="R1802" s="5">
        <v>1.0134523809523621E-2</v>
      </c>
      <c r="S1802" s="5">
        <v>-2.0741102466479422E-2</v>
      </c>
    </row>
    <row r="1803" spans="1:19" x14ac:dyDescent="0.4">
      <c r="A1803" s="1">
        <v>36.020000000000003</v>
      </c>
      <c r="B1803" s="1">
        <v>-0.10020000000000001</v>
      </c>
      <c r="C1803" s="1">
        <v>-0.16190000000000002</v>
      </c>
      <c r="D1803" s="1">
        <v>-9.039999999999998E-2</v>
      </c>
      <c r="E1803" s="2">
        <f t="shared" si="199"/>
        <v>111.87572600000007</v>
      </c>
      <c r="F1803" s="2">
        <f t="shared" si="199"/>
        <v>62.003525000000032</v>
      </c>
      <c r="G1803" s="2">
        <f t="shared" si="199"/>
        <v>-71.356514000000018</v>
      </c>
      <c r="H1803" s="5">
        <v>0</v>
      </c>
      <c r="I1803" s="5">
        <v>1.5034523809523637E-2</v>
      </c>
      <c r="J1803" s="5">
        <v>-2.4881774540639334E-2</v>
      </c>
      <c r="K1803" s="6">
        <f t="shared" si="200"/>
        <v>96.690010000000029</v>
      </c>
      <c r="L1803" s="6">
        <f t="shared" si="197"/>
        <v>25.882001223214267</v>
      </c>
      <c r="M1803" s="6">
        <f t="shared" si="198"/>
        <v>-46.896205020091919</v>
      </c>
      <c r="P1803" s="5">
        <v>36.020000000000003</v>
      </c>
      <c r="Q1803" s="5">
        <v>0</v>
      </c>
      <c r="R1803" s="5">
        <v>1.5034523809523637E-2</v>
      </c>
      <c r="S1803" s="5">
        <v>-2.4881774540639334E-2</v>
      </c>
    </row>
    <row r="1804" spans="1:19" x14ac:dyDescent="0.4">
      <c r="A1804" s="1">
        <v>36.04</v>
      </c>
      <c r="B1804" s="1">
        <v>-9.5299999999999996E-2</v>
      </c>
      <c r="C1804" s="1">
        <v>-0.1605</v>
      </c>
      <c r="D1804" s="1">
        <v>-9.1399999999999981E-2</v>
      </c>
      <c r="E1804" s="2">
        <f t="shared" si="199"/>
        <v>111.87377100000008</v>
      </c>
      <c r="F1804" s="2">
        <f t="shared" si="199"/>
        <v>62.000301000000029</v>
      </c>
      <c r="G1804" s="2">
        <f t="shared" si="199"/>
        <v>-71.358332000000019</v>
      </c>
      <c r="H1804" s="5">
        <v>0</v>
      </c>
      <c r="I1804" s="5">
        <v>1.9434523809523596E-2</v>
      </c>
      <c r="J1804" s="5">
        <v>-2.8887684158252158E-2</v>
      </c>
      <c r="K1804" s="6">
        <f t="shared" si="200"/>
        <v>96.690010000000029</v>
      </c>
      <c r="L1804" s="6">
        <f t="shared" si="197"/>
        <v>25.882345913690457</v>
      </c>
      <c r="M1804" s="6">
        <f t="shared" si="198"/>
        <v>-46.896742714678908</v>
      </c>
      <c r="P1804" s="5">
        <v>36.04</v>
      </c>
      <c r="Q1804" s="5">
        <v>0</v>
      </c>
      <c r="R1804" s="5">
        <v>1.9434523809523596E-2</v>
      </c>
      <c r="S1804" s="5">
        <v>-2.8887684158252158E-2</v>
      </c>
    </row>
    <row r="1805" spans="1:19" x14ac:dyDescent="0.4">
      <c r="A1805" s="1">
        <v>36.06</v>
      </c>
      <c r="B1805" s="1">
        <v>-9.0499999999999969E-2</v>
      </c>
      <c r="C1805" s="1">
        <v>-0.15909999999999999</v>
      </c>
      <c r="D1805" s="1">
        <v>-9.2599999999999988E-2</v>
      </c>
      <c r="E1805" s="2">
        <f t="shared" si="199"/>
        <v>111.87191300000008</v>
      </c>
      <c r="F1805" s="2">
        <f t="shared" si="199"/>
        <v>61.997105000000026</v>
      </c>
      <c r="G1805" s="2">
        <f t="shared" si="199"/>
        <v>-71.36017200000002</v>
      </c>
      <c r="H1805" s="5">
        <v>0</v>
      </c>
      <c r="I1805" s="5">
        <v>2.3234523809523622E-2</v>
      </c>
      <c r="J1805" s="5">
        <v>-3.2751878828008785E-2</v>
      </c>
      <c r="K1805" s="6">
        <f t="shared" si="200"/>
        <v>96.690010000000029</v>
      </c>
      <c r="L1805" s="6">
        <f t="shared" si="197"/>
        <v>25.882772604166647</v>
      </c>
      <c r="M1805" s="6">
        <f t="shared" si="198"/>
        <v>-46.89735911030877</v>
      </c>
      <c r="P1805" s="5">
        <v>36.06</v>
      </c>
      <c r="Q1805" s="5">
        <v>0</v>
      </c>
      <c r="R1805" s="5">
        <v>2.3234523809523622E-2</v>
      </c>
      <c r="S1805" s="5">
        <v>-3.2751878828008785E-2</v>
      </c>
    </row>
    <row r="1806" spans="1:19" x14ac:dyDescent="0.4">
      <c r="A1806" s="1">
        <v>36.08</v>
      </c>
      <c r="B1806" s="1">
        <v>-8.5699999999999998E-2</v>
      </c>
      <c r="C1806" s="1">
        <v>-0.15759999999999999</v>
      </c>
      <c r="D1806" s="1">
        <v>-9.4E-2</v>
      </c>
      <c r="E1806" s="2">
        <f t="shared" si="199"/>
        <v>111.87015100000008</v>
      </c>
      <c r="F1806" s="2">
        <f t="shared" si="199"/>
        <v>61.993938000000028</v>
      </c>
      <c r="G1806" s="2">
        <f t="shared" si="199"/>
        <v>-71.362038000000027</v>
      </c>
      <c r="H1806" s="5">
        <v>0</v>
      </c>
      <c r="I1806" s="5">
        <v>2.6434523809523602E-2</v>
      </c>
      <c r="J1806" s="5">
        <v>-3.6474358549909214E-2</v>
      </c>
      <c r="K1806" s="6">
        <f t="shared" si="200"/>
        <v>96.690010000000029</v>
      </c>
      <c r="L1806" s="6">
        <f t="shared" si="197"/>
        <v>25.883269294642837</v>
      </c>
      <c r="M1806" s="6">
        <f t="shared" si="198"/>
        <v>-46.898051372682552</v>
      </c>
      <c r="P1806" s="5">
        <v>36.08</v>
      </c>
      <c r="Q1806" s="5">
        <v>0</v>
      </c>
      <c r="R1806" s="5">
        <v>2.6434523809523602E-2</v>
      </c>
      <c r="S1806" s="5">
        <v>-3.6474358549909214E-2</v>
      </c>
    </row>
    <row r="1807" spans="1:19" x14ac:dyDescent="0.4">
      <c r="A1807" s="1">
        <v>36.1</v>
      </c>
      <c r="B1807" s="1">
        <v>-8.1000000000000016E-2</v>
      </c>
      <c r="C1807" s="1">
        <v>-0.15609999999999999</v>
      </c>
      <c r="D1807" s="1">
        <v>-9.5599999999999991E-2</v>
      </c>
      <c r="E1807" s="2">
        <f t="shared" si="199"/>
        <v>111.86848400000008</v>
      </c>
      <c r="F1807" s="2">
        <f t="shared" si="199"/>
        <v>61.990801000000026</v>
      </c>
      <c r="G1807" s="2">
        <f t="shared" si="199"/>
        <v>-71.363934000000029</v>
      </c>
      <c r="H1807" s="5">
        <v>0</v>
      </c>
      <c r="I1807" s="5">
        <v>2.893452380952366E-2</v>
      </c>
      <c r="J1807" s="5">
        <v>-3.9948170832643903E-2</v>
      </c>
      <c r="K1807" s="6">
        <f t="shared" si="200"/>
        <v>96.690010000000029</v>
      </c>
      <c r="L1807" s="6">
        <f t="shared" si="197"/>
        <v>25.883822985119028</v>
      </c>
      <c r="M1807" s="6">
        <f t="shared" si="198"/>
        <v>-46.89881559797638</v>
      </c>
      <c r="P1807" s="5">
        <v>36.1</v>
      </c>
      <c r="Q1807" s="5">
        <v>0</v>
      </c>
      <c r="R1807" s="5">
        <v>2.893452380952366E-2</v>
      </c>
      <c r="S1807" s="5">
        <v>-3.9948170832643903E-2</v>
      </c>
    </row>
    <row r="1808" spans="1:19" x14ac:dyDescent="0.4">
      <c r="A1808" s="1">
        <v>36.119999999999997</v>
      </c>
      <c r="B1808" s="1">
        <v>-7.6500000000000012E-2</v>
      </c>
      <c r="C1808" s="1">
        <v>-0.15459999999999999</v>
      </c>
      <c r="D1808" s="1">
        <v>-9.7299999999999998E-2</v>
      </c>
      <c r="E1808" s="2">
        <f t="shared" si="199"/>
        <v>111.86690900000008</v>
      </c>
      <c r="F1808" s="2">
        <f t="shared" si="199"/>
        <v>61.987694000000026</v>
      </c>
      <c r="G1808" s="2">
        <f t="shared" si="199"/>
        <v>-71.365863000000033</v>
      </c>
      <c r="H1808" s="5">
        <v>0</v>
      </c>
      <c r="I1808" s="5">
        <v>3.0834523809523673E-2</v>
      </c>
      <c r="J1808" s="5">
        <v>-4.3080268167522195E-2</v>
      </c>
      <c r="K1808" s="6">
        <f t="shared" si="200"/>
        <v>96.690010000000029</v>
      </c>
      <c r="L1808" s="6">
        <f t="shared" si="197"/>
        <v>25.884420675595219</v>
      </c>
      <c r="M1808" s="6">
        <f t="shared" si="198"/>
        <v>-46.899645882366379</v>
      </c>
      <c r="P1808" s="5">
        <v>36.119999999999997</v>
      </c>
      <c r="Q1808" s="5">
        <v>0</v>
      </c>
      <c r="R1808" s="5">
        <v>3.0834523809523673E-2</v>
      </c>
      <c r="S1808" s="5">
        <v>-4.3080268167522195E-2</v>
      </c>
    </row>
    <row r="1809" spans="1:19" x14ac:dyDescent="0.4">
      <c r="A1809" s="1">
        <v>36.14</v>
      </c>
      <c r="B1809" s="1">
        <v>-7.2099999999999997E-2</v>
      </c>
      <c r="C1809" s="1">
        <v>-0.153</v>
      </c>
      <c r="D1809" s="1">
        <v>-9.9199999999999983E-2</v>
      </c>
      <c r="E1809" s="2">
        <f t="shared" si="199"/>
        <v>111.86542300000008</v>
      </c>
      <c r="F1809" s="2">
        <f t="shared" si="199"/>
        <v>61.984618000000026</v>
      </c>
      <c r="G1809" s="2">
        <f t="shared" si="199"/>
        <v>-71.367828000000031</v>
      </c>
      <c r="H1809" s="5">
        <v>0</v>
      </c>
      <c r="I1809" s="5">
        <v>3.1934523809523663E-2</v>
      </c>
      <c r="J1809" s="5">
        <v>-4.5956745571925417E-2</v>
      </c>
      <c r="K1809" s="6">
        <f t="shared" si="200"/>
        <v>96.690010000000029</v>
      </c>
      <c r="L1809" s="6">
        <f t="shared" si="197"/>
        <v>25.885048366071409</v>
      </c>
      <c r="M1809" s="6">
        <f t="shared" si="198"/>
        <v>-46.90053625250377</v>
      </c>
      <c r="P1809" s="5">
        <v>36.14</v>
      </c>
      <c r="Q1809" s="5">
        <v>0</v>
      </c>
      <c r="R1809" s="5">
        <v>3.1934523809523663E-2</v>
      </c>
      <c r="S1809" s="5">
        <v>-4.5956745571925417E-2</v>
      </c>
    </row>
    <row r="1810" spans="1:19" x14ac:dyDescent="0.4">
      <c r="A1810" s="1">
        <v>36.159999999999997</v>
      </c>
      <c r="B1810" s="1">
        <v>-6.7900000000000016E-2</v>
      </c>
      <c r="C1810" s="1">
        <v>-0.1515</v>
      </c>
      <c r="D1810" s="1">
        <v>-0.10119999999999998</v>
      </c>
      <c r="E1810" s="2">
        <f t="shared" si="199"/>
        <v>111.86402300000007</v>
      </c>
      <c r="F1810" s="2">
        <f t="shared" si="199"/>
        <v>61.981573000000026</v>
      </c>
      <c r="G1810" s="2">
        <f t="shared" si="199"/>
        <v>-71.369832000000031</v>
      </c>
      <c r="H1810" s="5">
        <v>0</v>
      </c>
      <c r="I1810" s="5">
        <v>3.223452380952363E-2</v>
      </c>
      <c r="J1810" s="5">
        <v>-4.837760304585359E-2</v>
      </c>
      <c r="K1810" s="6">
        <f t="shared" si="200"/>
        <v>96.690010000000029</v>
      </c>
      <c r="L1810" s="6">
        <f t="shared" si="197"/>
        <v>25.885690056547599</v>
      </c>
      <c r="M1810" s="6">
        <f t="shared" si="198"/>
        <v>-46.901479595989947</v>
      </c>
      <c r="P1810" s="5">
        <v>36.159999999999997</v>
      </c>
      <c r="Q1810" s="5">
        <v>0</v>
      </c>
      <c r="R1810" s="5">
        <v>3.223452380952363E-2</v>
      </c>
      <c r="S1810" s="5">
        <v>-4.837760304585359E-2</v>
      </c>
    </row>
    <row r="1811" spans="1:19" x14ac:dyDescent="0.4">
      <c r="A1811" s="1">
        <v>36.18</v>
      </c>
      <c r="B1811" s="1">
        <v>-6.3900000000000012E-2</v>
      </c>
      <c r="C1811" s="1">
        <v>-0.15</v>
      </c>
      <c r="D1811" s="1">
        <v>-0.10319999999999999</v>
      </c>
      <c r="E1811" s="2">
        <f t="shared" si="199"/>
        <v>111.86270500000008</v>
      </c>
      <c r="F1811" s="2">
        <f t="shared" si="199"/>
        <v>61.978558000000028</v>
      </c>
      <c r="G1811" s="2">
        <f t="shared" si="199"/>
        <v>-71.371876000000029</v>
      </c>
      <c r="H1811" s="5">
        <v>0</v>
      </c>
      <c r="I1811" s="5">
        <v>3.1934523809523663E-2</v>
      </c>
      <c r="J1811" s="5">
        <v>-5.0256745571925387E-2</v>
      </c>
      <c r="K1811" s="6">
        <f t="shared" si="200"/>
        <v>96.690010000000029</v>
      </c>
      <c r="L1811" s="6">
        <f t="shared" si="197"/>
        <v>25.886331747023789</v>
      </c>
      <c r="M1811" s="6">
        <f t="shared" si="198"/>
        <v>-46.902465939476123</v>
      </c>
      <c r="P1811" s="5">
        <v>36.18</v>
      </c>
      <c r="Q1811" s="5">
        <v>0</v>
      </c>
      <c r="R1811" s="5">
        <v>3.1934523809523663E-2</v>
      </c>
      <c r="S1811" s="5">
        <v>-5.0256745571925387E-2</v>
      </c>
    </row>
    <row r="1812" spans="1:19" x14ac:dyDescent="0.4">
      <c r="A1812" s="1">
        <v>36.200000000000003</v>
      </c>
      <c r="B1812" s="1">
        <v>-6.0099999999999987E-2</v>
      </c>
      <c r="C1812" s="1">
        <v>-0.1484</v>
      </c>
      <c r="D1812" s="1">
        <v>-0.10529999999999998</v>
      </c>
      <c r="E1812" s="2">
        <f t="shared" ref="E1812:G1827" si="201">(B1812+B1811)*$A$3/2+E1811</f>
        <v>111.86146500000008</v>
      </c>
      <c r="F1812" s="2">
        <f t="shared" si="201"/>
        <v>61.97557400000003</v>
      </c>
      <c r="G1812" s="2">
        <f t="shared" si="201"/>
        <v>-71.373961000000023</v>
      </c>
      <c r="H1812" s="5">
        <v>0</v>
      </c>
      <c r="I1812" s="5">
        <v>3.0834523809523673E-2</v>
      </c>
      <c r="J1812" s="5">
        <v>-5.1780268167522125E-2</v>
      </c>
      <c r="K1812" s="6">
        <f t="shared" si="200"/>
        <v>96.690010000000029</v>
      </c>
      <c r="L1812" s="6">
        <f t="shared" si="197"/>
        <v>25.886959437499979</v>
      </c>
      <c r="M1812" s="6">
        <f t="shared" si="198"/>
        <v>-46.90348630961352</v>
      </c>
      <c r="P1812" s="5">
        <v>36.200000000000003</v>
      </c>
      <c r="Q1812" s="5">
        <v>0</v>
      </c>
      <c r="R1812" s="5">
        <v>3.0834523809523673E-2</v>
      </c>
      <c r="S1812" s="5">
        <v>-5.1780268167522125E-2</v>
      </c>
    </row>
    <row r="1813" spans="1:19" x14ac:dyDescent="0.4">
      <c r="A1813" s="1">
        <v>36.22</v>
      </c>
      <c r="B1813" s="1">
        <v>-5.6499999999999995E-2</v>
      </c>
      <c r="C1813" s="1">
        <v>-0.14680000000000001</v>
      </c>
      <c r="D1813" s="1">
        <v>-0.10729999999999998</v>
      </c>
      <c r="E1813" s="2">
        <f t="shared" si="201"/>
        <v>111.86029900000008</v>
      </c>
      <c r="F1813" s="2">
        <f t="shared" si="201"/>
        <v>61.97262200000003</v>
      </c>
      <c r="G1813" s="2">
        <f t="shared" si="201"/>
        <v>-71.376087000000027</v>
      </c>
      <c r="H1813" s="5">
        <v>0</v>
      </c>
      <c r="I1813" s="5">
        <v>2.9034523809523649E-2</v>
      </c>
      <c r="J1813" s="5">
        <v>-5.2655123323953168E-2</v>
      </c>
      <c r="K1813" s="6">
        <f t="shared" si="200"/>
        <v>96.690010000000029</v>
      </c>
      <c r="L1813" s="6">
        <f t="shared" si="197"/>
        <v>25.88755812797617</v>
      </c>
      <c r="M1813" s="6">
        <f t="shared" si="198"/>
        <v>-46.904530663528433</v>
      </c>
      <c r="P1813" s="5">
        <v>36.22</v>
      </c>
      <c r="Q1813" s="5">
        <v>0</v>
      </c>
      <c r="R1813" s="5">
        <v>2.9034523809523649E-2</v>
      </c>
      <c r="S1813" s="5">
        <v>-5.2655123323953168E-2</v>
      </c>
    </row>
    <row r="1814" spans="1:19" x14ac:dyDescent="0.4">
      <c r="A1814" s="1">
        <v>36.24</v>
      </c>
      <c r="B1814" s="1">
        <v>-5.319999999999997E-2</v>
      </c>
      <c r="C1814" s="1">
        <v>-0.14519999999999997</v>
      </c>
      <c r="D1814" s="1">
        <v>-0.10929999999999998</v>
      </c>
      <c r="E1814" s="2">
        <f t="shared" si="201"/>
        <v>111.85920200000008</v>
      </c>
      <c r="F1814" s="2">
        <f t="shared" si="201"/>
        <v>61.969702000000026</v>
      </c>
      <c r="G1814" s="2">
        <f t="shared" si="201"/>
        <v>-71.378253000000029</v>
      </c>
      <c r="H1814" s="5">
        <v>0</v>
      </c>
      <c r="I1814" s="5">
        <v>2.6534523809523591E-2</v>
      </c>
      <c r="J1814" s="5">
        <v>-5.3081311041218493E-2</v>
      </c>
      <c r="K1814" s="6">
        <f t="shared" si="200"/>
        <v>96.690010000000029</v>
      </c>
      <c r="L1814" s="6">
        <f t="shared" si="197"/>
        <v>25.888113818452361</v>
      </c>
      <c r="M1814" s="6">
        <f t="shared" si="198"/>
        <v>-46.905588027872085</v>
      </c>
      <c r="P1814" s="5">
        <v>36.24</v>
      </c>
      <c r="Q1814" s="5">
        <v>0</v>
      </c>
      <c r="R1814" s="5">
        <v>2.6534523809523591E-2</v>
      </c>
      <c r="S1814" s="5">
        <v>-5.3081311041218493E-2</v>
      </c>
    </row>
    <row r="1815" spans="1:19" x14ac:dyDescent="0.4">
      <c r="A1815" s="1">
        <v>36.26</v>
      </c>
      <c r="B1815" s="1">
        <v>-5.0099999999999978E-2</v>
      </c>
      <c r="C1815" s="1">
        <v>-0.14349999999999999</v>
      </c>
      <c r="D1815" s="1">
        <v>-0.11109999999999998</v>
      </c>
      <c r="E1815" s="2">
        <f t="shared" si="201"/>
        <v>111.85816900000007</v>
      </c>
      <c r="F1815" s="2">
        <f t="shared" si="201"/>
        <v>61.966815000000025</v>
      </c>
      <c r="G1815" s="2">
        <f t="shared" si="201"/>
        <v>-71.380457000000035</v>
      </c>
      <c r="H1815" s="5">
        <v>0</v>
      </c>
      <c r="I1815" s="5">
        <v>2.34345238095236E-2</v>
      </c>
      <c r="J1815" s="5">
        <v>-5.2865783810627454E-2</v>
      </c>
      <c r="K1815" s="6">
        <f t="shared" si="200"/>
        <v>96.690010000000029</v>
      </c>
      <c r="L1815" s="6">
        <f t="shared" si="197"/>
        <v>25.88861350892855</v>
      </c>
      <c r="M1815" s="6">
        <f t="shared" si="198"/>
        <v>-46.906647498820604</v>
      </c>
      <c r="P1815" s="5">
        <v>36.26</v>
      </c>
      <c r="Q1815" s="5">
        <v>0</v>
      </c>
      <c r="R1815" s="5">
        <v>2.34345238095236E-2</v>
      </c>
      <c r="S1815" s="5">
        <v>-5.2865783810627454E-2</v>
      </c>
    </row>
    <row r="1816" spans="1:19" x14ac:dyDescent="0.4">
      <c r="A1816" s="1">
        <v>36.28</v>
      </c>
      <c r="B1816" s="1">
        <v>-4.7399999999999998E-2</v>
      </c>
      <c r="C1816" s="1">
        <v>-0.14169999999999996</v>
      </c>
      <c r="D1816" s="1">
        <v>-0.11269999999999999</v>
      </c>
      <c r="E1816" s="2">
        <f t="shared" si="201"/>
        <v>111.85719400000008</v>
      </c>
      <c r="F1816" s="2">
        <f t="shared" si="201"/>
        <v>61.963963000000028</v>
      </c>
      <c r="G1816" s="2">
        <f t="shared" si="201"/>
        <v>-71.382695000000041</v>
      </c>
      <c r="H1816" s="5">
        <v>0</v>
      </c>
      <c r="I1816" s="5">
        <v>1.9834523809523663E-2</v>
      </c>
      <c r="J1816" s="5">
        <v>-5.2215494123489803E-2</v>
      </c>
      <c r="K1816" s="6">
        <f t="shared" si="200"/>
        <v>96.690010000000029</v>
      </c>
      <c r="L1816" s="6">
        <f t="shared" si="197"/>
        <v>25.889046199404742</v>
      </c>
      <c r="M1816" s="6">
        <f t="shared" si="198"/>
        <v>-46.907698311599944</v>
      </c>
      <c r="P1816" s="5">
        <v>36.28</v>
      </c>
      <c r="Q1816" s="5">
        <v>0</v>
      </c>
      <c r="R1816" s="5">
        <v>1.9834523809523663E-2</v>
      </c>
      <c r="S1816" s="5">
        <v>-5.2215494123489803E-2</v>
      </c>
    </row>
    <row r="1817" spans="1:19" x14ac:dyDescent="0.4">
      <c r="A1817" s="1">
        <v>36.299999999999997</v>
      </c>
      <c r="B1817" s="1">
        <v>-4.4899999999999995E-2</v>
      </c>
      <c r="C1817" s="1">
        <v>-0.1399</v>
      </c>
      <c r="D1817" s="1">
        <v>-0.1142</v>
      </c>
      <c r="E1817" s="2">
        <f t="shared" si="201"/>
        <v>111.85627100000008</v>
      </c>
      <c r="F1817" s="2">
        <f t="shared" si="201"/>
        <v>61.961147000000025</v>
      </c>
      <c r="G1817" s="2">
        <f t="shared" si="201"/>
        <v>-71.384964000000039</v>
      </c>
      <c r="H1817" s="5">
        <v>0</v>
      </c>
      <c r="I1817" s="5">
        <v>1.5734523809523671E-2</v>
      </c>
      <c r="J1817" s="5">
        <v>-5.0930441979804897E-2</v>
      </c>
      <c r="K1817" s="6">
        <f t="shared" si="200"/>
        <v>96.690010000000029</v>
      </c>
      <c r="L1817" s="6">
        <f t="shared" si="197"/>
        <v>25.889401889880933</v>
      </c>
      <c r="M1817" s="6">
        <f t="shared" si="198"/>
        <v>-46.908729770960974</v>
      </c>
      <c r="P1817" s="5">
        <v>36.299999999999997</v>
      </c>
      <c r="Q1817" s="5">
        <v>0</v>
      </c>
      <c r="R1817" s="5">
        <v>1.5734523809523671E-2</v>
      </c>
      <c r="S1817" s="5">
        <v>-5.0930441979804897E-2</v>
      </c>
    </row>
    <row r="1818" spans="1:19" x14ac:dyDescent="0.4">
      <c r="A1818" s="1">
        <v>36.32</v>
      </c>
      <c r="B1818" s="1">
        <v>-4.2599999999999971E-2</v>
      </c>
      <c r="C1818" s="1">
        <v>-0.13789999999999999</v>
      </c>
      <c r="D1818" s="1">
        <v>-0.11529999999999999</v>
      </c>
      <c r="E1818" s="2">
        <f t="shared" si="201"/>
        <v>111.85539600000008</v>
      </c>
      <c r="F1818" s="2">
        <f t="shared" si="201"/>
        <v>61.958369000000026</v>
      </c>
      <c r="G1818" s="2">
        <f t="shared" si="201"/>
        <v>-71.387259000000043</v>
      </c>
      <c r="H1818" s="5">
        <v>0</v>
      </c>
      <c r="I1818" s="5">
        <v>1.1234523809523611E-2</v>
      </c>
      <c r="J1818" s="5">
        <v>-4.91175798708825E-2</v>
      </c>
      <c r="K1818" s="6">
        <f t="shared" si="200"/>
        <v>96.690010000000029</v>
      </c>
      <c r="L1818" s="6">
        <f t="shared" si="197"/>
        <v>25.889671580357124</v>
      </c>
      <c r="M1818" s="6">
        <f t="shared" si="198"/>
        <v>-46.909730251179482</v>
      </c>
      <c r="P1818" s="5">
        <v>36.32</v>
      </c>
      <c r="Q1818" s="5">
        <v>0</v>
      </c>
      <c r="R1818" s="5">
        <v>1.1234523809523611E-2</v>
      </c>
      <c r="S1818" s="5">
        <v>-4.91175798708825E-2</v>
      </c>
    </row>
    <row r="1819" spans="1:19" x14ac:dyDescent="0.4">
      <c r="A1819" s="1">
        <v>36.340000000000003</v>
      </c>
      <c r="B1819" s="1">
        <v>-4.0700000000000014E-2</v>
      </c>
      <c r="C1819" s="1">
        <v>-0.13570000000000002</v>
      </c>
      <c r="D1819" s="1">
        <v>-0.11619999999999998</v>
      </c>
      <c r="E1819" s="2">
        <f t="shared" si="201"/>
        <v>111.85456300000008</v>
      </c>
      <c r="F1819" s="2">
        <f t="shared" si="201"/>
        <v>61.955633000000027</v>
      </c>
      <c r="G1819" s="2">
        <f t="shared" si="201"/>
        <v>-71.389574000000039</v>
      </c>
      <c r="H1819" s="5">
        <v>0</v>
      </c>
      <c r="I1819" s="5">
        <v>6.5345238095236846E-3</v>
      </c>
      <c r="J1819" s="5">
        <v>-4.6890812779341484E-2</v>
      </c>
      <c r="K1819" s="6">
        <f t="shared" si="200"/>
        <v>96.690010000000029</v>
      </c>
      <c r="L1819" s="6">
        <f t="shared" si="197"/>
        <v>25.889849270833313</v>
      </c>
      <c r="M1819" s="6">
        <f t="shared" si="198"/>
        <v>-46.910690335105983</v>
      </c>
      <c r="P1819" s="5">
        <v>36.340000000000003</v>
      </c>
      <c r="Q1819" s="5">
        <v>0</v>
      </c>
      <c r="R1819" s="5">
        <v>6.5345238095236846E-3</v>
      </c>
      <c r="S1819" s="5">
        <v>-4.6890812779341484E-2</v>
      </c>
    </row>
    <row r="1820" spans="1:19" x14ac:dyDescent="0.4">
      <c r="A1820" s="1">
        <v>36.36</v>
      </c>
      <c r="B1820" s="1">
        <v>-3.9099999999999968E-2</v>
      </c>
      <c r="C1820" s="1">
        <v>-0.13339999999999999</v>
      </c>
      <c r="D1820" s="1">
        <v>-0.11669999999999998</v>
      </c>
      <c r="E1820" s="2">
        <f t="shared" si="201"/>
        <v>111.85376500000008</v>
      </c>
      <c r="F1820" s="2">
        <f t="shared" si="201"/>
        <v>61.952942000000029</v>
      </c>
      <c r="G1820" s="2">
        <f t="shared" si="201"/>
        <v>-71.391903000000042</v>
      </c>
      <c r="H1820" s="5">
        <v>0</v>
      </c>
      <c r="I1820" s="5">
        <v>1.4345238095236912E-3</v>
      </c>
      <c r="J1820" s="5">
        <v>-4.4136235722562756E-2</v>
      </c>
      <c r="K1820" s="6">
        <f t="shared" si="200"/>
        <v>96.690010000000029</v>
      </c>
      <c r="L1820" s="6">
        <f t="shared" si="197"/>
        <v>25.889928961309504</v>
      </c>
      <c r="M1820" s="6">
        <f t="shared" si="198"/>
        <v>-46.911600605591005</v>
      </c>
      <c r="P1820" s="5">
        <v>36.36</v>
      </c>
      <c r="Q1820" s="5">
        <v>0</v>
      </c>
      <c r="R1820" s="5">
        <v>1.4345238095236912E-3</v>
      </c>
      <c r="S1820" s="5">
        <v>-4.4136235722562756E-2</v>
      </c>
    </row>
    <row r="1821" spans="1:19" x14ac:dyDescent="0.4">
      <c r="A1821" s="1">
        <v>36.380000000000003</v>
      </c>
      <c r="B1821" s="1">
        <v>-3.7700000000000011E-2</v>
      </c>
      <c r="C1821" s="1">
        <v>-0.13089999999999999</v>
      </c>
      <c r="D1821" s="1">
        <v>-0.11689999999999999</v>
      </c>
      <c r="E1821" s="2">
        <f t="shared" si="201"/>
        <v>111.85299700000009</v>
      </c>
      <c r="F1821" s="2">
        <f t="shared" si="201"/>
        <v>61.95029900000003</v>
      </c>
      <c r="G1821" s="2">
        <f t="shared" si="201"/>
        <v>-71.394239000000042</v>
      </c>
      <c r="H1821" s="5">
        <v>0</v>
      </c>
      <c r="I1821" s="5">
        <v>-3.6654761904764133E-3</v>
      </c>
      <c r="J1821" s="5">
        <v>-4.108165866578406E-2</v>
      </c>
      <c r="K1821" s="6">
        <f t="shared" si="200"/>
        <v>96.690010000000029</v>
      </c>
      <c r="L1821" s="6">
        <f t="shared" si="197"/>
        <v>25.889906651785694</v>
      </c>
      <c r="M1821" s="6">
        <f t="shared" si="198"/>
        <v>-46.912452784534885</v>
      </c>
      <c r="P1821" s="5">
        <v>36.380000000000003</v>
      </c>
      <c r="Q1821" s="5">
        <v>0</v>
      </c>
      <c r="R1821" s="5">
        <v>-3.6654761904764133E-3</v>
      </c>
      <c r="S1821" s="5">
        <v>-4.108165866578406E-2</v>
      </c>
    </row>
    <row r="1822" spans="1:19" x14ac:dyDescent="0.4">
      <c r="A1822" s="1">
        <v>36.4</v>
      </c>
      <c r="B1822" s="1">
        <v>-3.6599999999999966E-2</v>
      </c>
      <c r="C1822" s="1">
        <v>-0.12820000000000001</v>
      </c>
      <c r="D1822" s="1">
        <v>-0.1166</v>
      </c>
      <c r="E1822" s="2">
        <f t="shared" si="201"/>
        <v>111.85225400000009</v>
      </c>
      <c r="F1822" s="2">
        <f t="shared" si="201"/>
        <v>61.947708000000027</v>
      </c>
      <c r="G1822" s="2">
        <f t="shared" si="201"/>
        <v>-71.396574000000044</v>
      </c>
      <c r="H1822" s="5">
        <v>0</v>
      </c>
      <c r="I1822" s="5">
        <v>-8.8654761904763957E-3</v>
      </c>
      <c r="J1822" s="5">
        <v>-3.7520129117696088E-2</v>
      </c>
      <c r="K1822" s="6">
        <f t="shared" si="200"/>
        <v>96.690010000000029</v>
      </c>
      <c r="L1822" s="6">
        <f t="shared" si="197"/>
        <v>25.889781342261884</v>
      </c>
      <c r="M1822" s="6">
        <f t="shared" si="198"/>
        <v>-46.913238802412721</v>
      </c>
      <c r="P1822" s="5">
        <v>36.4</v>
      </c>
      <c r="Q1822" s="5">
        <v>0</v>
      </c>
      <c r="R1822" s="5">
        <v>-8.8654761904763957E-3</v>
      </c>
      <c r="S1822" s="5">
        <v>-3.7520129117696088E-2</v>
      </c>
    </row>
    <row r="1823" spans="1:19" x14ac:dyDescent="0.4">
      <c r="A1823" s="1">
        <v>36.42</v>
      </c>
      <c r="B1823" s="1">
        <v>-3.5799999999999998E-2</v>
      </c>
      <c r="C1823" s="1">
        <v>-0.12529999999999999</v>
      </c>
      <c r="D1823" s="1">
        <v>-0.11579999999999999</v>
      </c>
      <c r="E1823" s="2">
        <f t="shared" si="201"/>
        <v>111.85153000000008</v>
      </c>
      <c r="F1823" s="2">
        <f t="shared" si="201"/>
        <v>61.945173000000025</v>
      </c>
      <c r="G1823" s="2">
        <f t="shared" si="201"/>
        <v>-71.398898000000045</v>
      </c>
      <c r="H1823" s="5">
        <v>0</v>
      </c>
      <c r="I1823" s="5">
        <v>-1.3965476190476389E-2</v>
      </c>
      <c r="J1823" s="5">
        <v>-3.3765552060917248E-2</v>
      </c>
      <c r="K1823" s="6">
        <f t="shared" si="200"/>
        <v>96.690010000000029</v>
      </c>
      <c r="L1823" s="6">
        <f t="shared" si="197"/>
        <v>25.889553032738075</v>
      </c>
      <c r="M1823" s="6">
        <f t="shared" si="198"/>
        <v>-46.913951659224509</v>
      </c>
      <c r="P1823" s="5">
        <v>36.42</v>
      </c>
      <c r="Q1823" s="5">
        <v>0</v>
      </c>
      <c r="R1823" s="5">
        <v>-1.3965476190476389E-2</v>
      </c>
      <c r="S1823" s="5">
        <v>-3.3765552060917248E-2</v>
      </c>
    </row>
    <row r="1824" spans="1:19" x14ac:dyDescent="0.4">
      <c r="A1824" s="1">
        <v>36.44</v>
      </c>
      <c r="B1824" s="1">
        <v>-3.5200000000000009E-2</v>
      </c>
      <c r="C1824" s="1">
        <v>-0.12210000000000001</v>
      </c>
      <c r="D1824" s="1">
        <v>-0.11459999999999999</v>
      </c>
      <c r="E1824" s="2">
        <f t="shared" si="201"/>
        <v>111.85082000000008</v>
      </c>
      <c r="F1824" s="2">
        <f t="shared" si="201"/>
        <v>61.942699000000026</v>
      </c>
      <c r="G1824" s="2">
        <f t="shared" si="201"/>
        <v>-71.40120200000004</v>
      </c>
      <c r="H1824" s="5">
        <v>0</v>
      </c>
      <c r="I1824" s="5">
        <v>-1.8965476190476394E-2</v>
      </c>
      <c r="J1824" s="5">
        <v>-2.9717927495447993E-2</v>
      </c>
      <c r="K1824" s="6">
        <f t="shared" si="200"/>
        <v>96.690010000000029</v>
      </c>
      <c r="L1824" s="6">
        <f t="shared" si="197"/>
        <v>25.889223723214265</v>
      </c>
      <c r="M1824" s="6">
        <f t="shared" si="198"/>
        <v>-46.914586494020071</v>
      </c>
      <c r="P1824" s="5">
        <v>36.44</v>
      </c>
      <c r="Q1824" s="5">
        <v>0</v>
      </c>
      <c r="R1824" s="5">
        <v>-1.8965476190476394E-2</v>
      </c>
      <c r="S1824" s="5">
        <v>-2.9717927495447993E-2</v>
      </c>
    </row>
    <row r="1825" spans="1:19" x14ac:dyDescent="0.4">
      <c r="A1825" s="1">
        <v>36.46</v>
      </c>
      <c r="B1825" s="1">
        <v>-3.4899999999999987E-2</v>
      </c>
      <c r="C1825" s="1">
        <v>-0.1187</v>
      </c>
      <c r="D1825" s="1">
        <v>-0.11299999999999999</v>
      </c>
      <c r="E1825" s="2">
        <f t="shared" si="201"/>
        <v>111.85011900000008</v>
      </c>
      <c r="F1825" s="2">
        <f t="shared" si="201"/>
        <v>61.940291000000023</v>
      </c>
      <c r="G1825" s="2">
        <f t="shared" si="201"/>
        <v>-71.403478000000035</v>
      </c>
      <c r="H1825" s="5">
        <v>0</v>
      </c>
      <c r="I1825" s="5">
        <v>-2.366547619047632E-2</v>
      </c>
      <c r="J1825" s="5">
        <v>-2.5491160403906754E-2</v>
      </c>
      <c r="K1825" s="6">
        <f t="shared" si="200"/>
        <v>96.690010000000029</v>
      </c>
      <c r="L1825" s="6">
        <f t="shared" si="197"/>
        <v>25.888797413690455</v>
      </c>
      <c r="M1825" s="6">
        <f t="shared" si="198"/>
        <v>-46.915138584899061</v>
      </c>
      <c r="P1825" s="5">
        <v>36.46</v>
      </c>
      <c r="Q1825" s="5">
        <v>0</v>
      </c>
      <c r="R1825" s="5">
        <v>-2.366547619047632E-2</v>
      </c>
      <c r="S1825" s="5">
        <v>-2.5491160403906754E-2</v>
      </c>
    </row>
    <row r="1826" spans="1:19" x14ac:dyDescent="0.4">
      <c r="A1826" s="1">
        <v>36.479999999999997</v>
      </c>
      <c r="B1826" s="1">
        <v>-3.4799999999999998E-2</v>
      </c>
      <c r="C1826" s="1">
        <v>-0.11499999999999999</v>
      </c>
      <c r="D1826" s="1">
        <v>-0.11079999999999998</v>
      </c>
      <c r="E1826" s="2">
        <f t="shared" si="201"/>
        <v>111.84942200000008</v>
      </c>
      <c r="F1826" s="2">
        <f t="shared" si="201"/>
        <v>61.937954000000026</v>
      </c>
      <c r="G1826" s="2">
        <f t="shared" si="201"/>
        <v>-71.405716000000041</v>
      </c>
      <c r="H1826" s="5">
        <v>0</v>
      </c>
      <c r="I1826" s="5">
        <v>-2.816547619047638E-2</v>
      </c>
      <c r="J1826" s="5">
        <v>-2.1278298294984399E-2</v>
      </c>
      <c r="K1826" s="6">
        <f t="shared" si="200"/>
        <v>96.690010000000029</v>
      </c>
      <c r="L1826" s="6">
        <f t="shared" si="197"/>
        <v>25.888279104166646</v>
      </c>
      <c r="M1826" s="6">
        <f t="shared" si="198"/>
        <v>-46.915606279486049</v>
      </c>
      <c r="P1826" s="5">
        <v>36.479999999999997</v>
      </c>
      <c r="Q1826" s="5">
        <v>0</v>
      </c>
      <c r="R1826" s="5">
        <v>-2.816547619047638E-2</v>
      </c>
      <c r="S1826" s="5">
        <v>-2.1278298294984399E-2</v>
      </c>
    </row>
    <row r="1827" spans="1:19" x14ac:dyDescent="0.4">
      <c r="A1827" s="1">
        <v>36.5</v>
      </c>
      <c r="B1827" s="1">
        <v>-3.4899999999999987E-2</v>
      </c>
      <c r="C1827" s="1">
        <v>-0.11099999999999999</v>
      </c>
      <c r="D1827" s="1">
        <v>-0.1081</v>
      </c>
      <c r="E1827" s="2">
        <f t="shared" si="201"/>
        <v>111.84872500000007</v>
      </c>
      <c r="F1827" s="2">
        <f t="shared" si="201"/>
        <v>61.935694000000026</v>
      </c>
      <c r="G1827" s="2">
        <f t="shared" si="201"/>
        <v>-71.407905000000042</v>
      </c>
      <c r="H1827" s="5">
        <v>0</v>
      </c>
      <c r="I1827" s="5">
        <v>-3.2165476190476383E-2</v>
      </c>
      <c r="J1827" s="5">
        <v>-1.6900198642608943E-2</v>
      </c>
      <c r="K1827" s="6">
        <f t="shared" si="200"/>
        <v>96.690010000000029</v>
      </c>
      <c r="L1827" s="6">
        <f t="shared" si="197"/>
        <v>25.887675794642835</v>
      </c>
      <c r="M1827" s="6">
        <f t="shared" si="198"/>
        <v>-46.915988064455426</v>
      </c>
      <c r="P1827" s="5">
        <v>36.5</v>
      </c>
      <c r="Q1827" s="5">
        <v>0</v>
      </c>
      <c r="R1827" s="5">
        <v>-3.2165476190476383E-2</v>
      </c>
      <c r="S1827" s="5">
        <v>-1.6900198642608943E-2</v>
      </c>
    </row>
    <row r="1828" spans="1:19" x14ac:dyDescent="0.4">
      <c r="A1828" s="1">
        <v>36.520000000000003</v>
      </c>
      <c r="B1828" s="1">
        <v>-3.5200000000000009E-2</v>
      </c>
      <c r="C1828" s="1">
        <v>-0.10679999999999998</v>
      </c>
      <c r="D1828" s="1">
        <v>-0.10489999999999999</v>
      </c>
      <c r="E1828" s="2">
        <f t="shared" ref="E1828:G1843" si="202">(B1828+B1827)*$A$3/2+E1827</f>
        <v>111.84802400000007</v>
      </c>
      <c r="F1828" s="2">
        <f t="shared" si="202"/>
        <v>61.933516000000026</v>
      </c>
      <c r="G1828" s="2">
        <f t="shared" si="202"/>
        <v>-71.410035000000036</v>
      </c>
      <c r="H1828" s="5">
        <v>0</v>
      </c>
      <c r="I1828" s="5">
        <v>-3.5865476190476309E-2</v>
      </c>
      <c r="J1828" s="5">
        <v>-1.2642956464161692E-2</v>
      </c>
      <c r="K1828" s="6">
        <f t="shared" si="200"/>
        <v>96.690010000000029</v>
      </c>
      <c r="L1828" s="6">
        <f t="shared" si="197"/>
        <v>25.886995485119026</v>
      </c>
      <c r="M1828" s="6">
        <f t="shared" si="198"/>
        <v>-46.916283496006493</v>
      </c>
      <c r="P1828" s="5">
        <v>36.520000000000003</v>
      </c>
      <c r="Q1828" s="5">
        <v>0</v>
      </c>
      <c r="R1828" s="5">
        <v>-3.5865476190476309E-2</v>
      </c>
      <c r="S1828" s="5">
        <v>-1.2642956464161692E-2</v>
      </c>
    </row>
    <row r="1829" spans="1:19" x14ac:dyDescent="0.4">
      <c r="A1829" s="1">
        <v>36.54</v>
      </c>
      <c r="B1829" s="1">
        <v>-3.5600000000000021E-2</v>
      </c>
      <c r="C1829" s="1">
        <v>-0.1023</v>
      </c>
      <c r="D1829" s="1">
        <v>-0.10119999999999998</v>
      </c>
      <c r="E1829" s="2">
        <f t="shared" si="202"/>
        <v>111.84731600000006</v>
      </c>
      <c r="F1829" s="2">
        <f t="shared" si="202"/>
        <v>61.931425000000026</v>
      </c>
      <c r="G1829" s="2">
        <f t="shared" si="202"/>
        <v>-71.412096000000034</v>
      </c>
      <c r="H1829" s="5">
        <v>0</v>
      </c>
      <c r="I1829" s="5">
        <v>-3.8965476190476411E-2</v>
      </c>
      <c r="J1829" s="5">
        <v>-8.5274292335706381E-3</v>
      </c>
      <c r="K1829" s="6">
        <f t="shared" si="200"/>
        <v>96.690010000000029</v>
      </c>
      <c r="L1829" s="6">
        <f t="shared" si="197"/>
        <v>25.886247175595216</v>
      </c>
      <c r="M1829" s="6">
        <f t="shared" si="198"/>
        <v>-46.916495199863469</v>
      </c>
      <c r="P1829" s="5">
        <v>36.54</v>
      </c>
      <c r="Q1829" s="5">
        <v>0</v>
      </c>
      <c r="R1829" s="5">
        <v>-3.8965476190476411E-2</v>
      </c>
      <c r="S1829" s="5">
        <v>-8.5274292335706381E-3</v>
      </c>
    </row>
    <row r="1830" spans="1:19" x14ac:dyDescent="0.4">
      <c r="A1830" s="1">
        <v>36.56</v>
      </c>
      <c r="B1830" s="1">
        <v>-3.620000000000001E-2</v>
      </c>
      <c r="C1830" s="1">
        <v>-9.7599999999999992E-2</v>
      </c>
      <c r="D1830" s="1">
        <v>-9.7000000000000003E-2</v>
      </c>
      <c r="E1830" s="2">
        <f t="shared" si="202"/>
        <v>111.84659800000006</v>
      </c>
      <c r="F1830" s="2">
        <f t="shared" si="202"/>
        <v>61.929426000000028</v>
      </c>
      <c r="G1830" s="2">
        <f t="shared" si="202"/>
        <v>-71.414078000000032</v>
      </c>
      <c r="H1830" s="5">
        <v>0</v>
      </c>
      <c r="I1830" s="5">
        <v>-4.1565476190476347E-2</v>
      </c>
      <c r="J1830" s="5">
        <v>-4.5466644595268946E-3</v>
      </c>
      <c r="K1830" s="6">
        <f t="shared" si="200"/>
        <v>96.690010000000029</v>
      </c>
      <c r="L1830" s="6">
        <f t="shared" si="197"/>
        <v>25.885441866071407</v>
      </c>
      <c r="M1830" s="6">
        <f t="shared" si="198"/>
        <v>-46.916625940800401</v>
      </c>
      <c r="P1830" s="5">
        <v>36.56</v>
      </c>
      <c r="Q1830" s="5">
        <v>0</v>
      </c>
      <c r="R1830" s="5">
        <v>-4.1565476190476347E-2</v>
      </c>
      <c r="S1830" s="5">
        <v>-4.5466644595268946E-3</v>
      </c>
    </row>
    <row r="1831" spans="1:19" x14ac:dyDescent="0.4">
      <c r="A1831" s="1">
        <v>36.58</v>
      </c>
      <c r="B1831" s="1">
        <v>-3.6799999999999999E-2</v>
      </c>
      <c r="C1831" s="1">
        <v>-9.2599999999999988E-2</v>
      </c>
      <c r="D1831" s="1">
        <v>-9.2399999999999982E-2</v>
      </c>
      <c r="E1831" s="2">
        <f t="shared" si="202"/>
        <v>111.84586800000005</v>
      </c>
      <c r="F1831" s="2">
        <f t="shared" si="202"/>
        <v>61.927524000000027</v>
      </c>
      <c r="G1831" s="2">
        <f t="shared" si="202"/>
        <v>-71.415972000000025</v>
      </c>
      <c r="H1831" s="5">
        <v>0</v>
      </c>
      <c r="I1831" s="5">
        <v>-4.3565476190476349E-2</v>
      </c>
      <c r="J1831" s="5">
        <v>-9.0761463333910442E-4</v>
      </c>
      <c r="K1831" s="6">
        <f t="shared" si="200"/>
        <v>96.690010000000029</v>
      </c>
      <c r="L1831" s="6">
        <f t="shared" si="197"/>
        <v>25.884590556547597</v>
      </c>
      <c r="M1831" s="6">
        <f t="shared" si="198"/>
        <v>-46.916680483591328</v>
      </c>
      <c r="P1831" s="5">
        <v>36.58</v>
      </c>
      <c r="Q1831" s="5">
        <v>0</v>
      </c>
      <c r="R1831" s="5">
        <v>-4.3565476190476349E-2</v>
      </c>
      <c r="S1831" s="5">
        <v>-9.0761463333910442E-4</v>
      </c>
    </row>
    <row r="1832" spans="1:19" x14ac:dyDescent="0.4">
      <c r="A1832" s="1">
        <v>36.6</v>
      </c>
      <c r="B1832" s="1">
        <v>-3.7599999999999967E-2</v>
      </c>
      <c r="C1832" s="1">
        <v>-8.7400000000000005E-2</v>
      </c>
      <c r="D1832" s="1">
        <v>-8.7299999999999989E-2</v>
      </c>
      <c r="E1832" s="2">
        <f t="shared" si="202"/>
        <v>111.84512400000006</v>
      </c>
      <c r="F1832" s="2">
        <f t="shared" si="202"/>
        <v>61.925724000000024</v>
      </c>
      <c r="G1832" s="2">
        <f t="shared" si="202"/>
        <v>-71.417769000000021</v>
      </c>
      <c r="H1832" s="5">
        <v>0</v>
      </c>
      <c r="I1832" s="5">
        <v>-4.4965476190476417E-2</v>
      </c>
      <c r="J1832" s="5">
        <v>2.4897202449922773E-3</v>
      </c>
      <c r="K1832" s="6">
        <f t="shared" si="200"/>
        <v>96.690010000000029</v>
      </c>
      <c r="L1832" s="6">
        <f t="shared" si="197"/>
        <v>25.883705247023787</v>
      </c>
      <c r="M1832" s="6">
        <f t="shared" si="198"/>
        <v>-46.916664662535212</v>
      </c>
      <c r="P1832" s="5">
        <v>36.6</v>
      </c>
      <c r="Q1832" s="5">
        <v>0</v>
      </c>
      <c r="R1832" s="5">
        <v>-4.4965476190476417E-2</v>
      </c>
      <c r="S1832" s="5">
        <v>2.4897202449922773E-3</v>
      </c>
    </row>
    <row r="1833" spans="1:19" x14ac:dyDescent="0.4">
      <c r="A1833" s="1">
        <v>36.619999999999997</v>
      </c>
      <c r="B1833" s="1">
        <v>-3.8300000000000001E-2</v>
      </c>
      <c r="C1833" s="1">
        <v>-8.199999999999999E-2</v>
      </c>
      <c r="D1833" s="1">
        <v>-8.1900000000000001E-2</v>
      </c>
      <c r="E1833" s="2">
        <f t="shared" si="202"/>
        <v>111.84436500000005</v>
      </c>
      <c r="F1833" s="2">
        <f t="shared" si="202"/>
        <v>61.924030000000023</v>
      </c>
      <c r="G1833" s="2">
        <f t="shared" si="202"/>
        <v>-71.419461000000027</v>
      </c>
      <c r="H1833" s="5">
        <v>0</v>
      </c>
      <c r="I1833" s="5">
        <v>-4.566547619047634E-2</v>
      </c>
      <c r="J1833" s="5">
        <v>5.4383876841579415E-3</v>
      </c>
      <c r="K1833" s="6">
        <f t="shared" si="200"/>
        <v>96.690010000000029</v>
      </c>
      <c r="L1833" s="6">
        <f t="shared" si="197"/>
        <v>25.882798937499977</v>
      </c>
      <c r="M1833" s="6">
        <f t="shared" si="198"/>
        <v>-46.916585381455917</v>
      </c>
      <c r="P1833" s="5">
        <v>36.619999999999997</v>
      </c>
      <c r="Q1833" s="5">
        <v>0</v>
      </c>
      <c r="R1833" s="5">
        <v>-4.566547619047634E-2</v>
      </c>
      <c r="S1833" s="5">
        <v>5.4383876841579415E-3</v>
      </c>
    </row>
    <row r="1834" spans="1:19" x14ac:dyDescent="0.4">
      <c r="A1834" s="1">
        <v>36.64</v>
      </c>
      <c r="B1834" s="1">
        <v>-3.9099999999999968E-2</v>
      </c>
      <c r="C1834" s="1">
        <v>-7.6399999999999996E-2</v>
      </c>
      <c r="D1834" s="1">
        <v>-7.5999999999999984E-2</v>
      </c>
      <c r="E1834" s="2">
        <f t="shared" si="202"/>
        <v>111.84359100000005</v>
      </c>
      <c r="F1834" s="2">
        <f t="shared" si="202"/>
        <v>61.922446000000022</v>
      </c>
      <c r="G1834" s="2">
        <f t="shared" si="202"/>
        <v>-71.421040000000033</v>
      </c>
      <c r="H1834" s="5">
        <v>0</v>
      </c>
      <c r="I1834" s="5">
        <v>-4.5865476190476318E-2</v>
      </c>
      <c r="J1834" s="5">
        <v>7.9522926667769944E-3</v>
      </c>
      <c r="K1834" s="6">
        <f t="shared" si="200"/>
        <v>96.690010000000029</v>
      </c>
      <c r="L1834" s="6">
        <f t="shared" si="197"/>
        <v>25.881883627976169</v>
      </c>
      <c r="M1834" s="6">
        <f t="shared" si="198"/>
        <v>-46.916451474652405</v>
      </c>
      <c r="P1834" s="5">
        <v>36.64</v>
      </c>
      <c r="Q1834" s="5">
        <v>0</v>
      </c>
      <c r="R1834" s="5">
        <v>-4.5865476190476318E-2</v>
      </c>
      <c r="S1834" s="5">
        <v>7.9522926667769944E-3</v>
      </c>
    </row>
    <row r="1835" spans="1:19" x14ac:dyDescent="0.4">
      <c r="A1835" s="1">
        <v>36.659999999999997</v>
      </c>
      <c r="B1835" s="1">
        <v>-3.9899999999999991E-2</v>
      </c>
      <c r="C1835" s="1">
        <v>-7.0699999999999985E-2</v>
      </c>
      <c r="D1835" s="1">
        <v>-6.9800000000000001E-2</v>
      </c>
      <c r="E1835" s="2">
        <f t="shared" si="202"/>
        <v>111.84280100000005</v>
      </c>
      <c r="F1835" s="2">
        <f t="shared" si="202"/>
        <v>61.92097500000002</v>
      </c>
      <c r="G1835" s="2">
        <f t="shared" si="202"/>
        <v>-71.422498000000033</v>
      </c>
      <c r="H1835" s="5">
        <v>0</v>
      </c>
      <c r="I1835" s="5">
        <v>-4.5465476190476362E-2</v>
      </c>
      <c r="J1835" s="5">
        <v>1.0024482701539439E-2</v>
      </c>
      <c r="K1835" s="6">
        <f t="shared" si="200"/>
        <v>96.690010000000029</v>
      </c>
      <c r="L1835" s="6">
        <f t="shared" si="197"/>
        <v>25.880970318452359</v>
      </c>
      <c r="M1835" s="6">
        <f t="shared" si="198"/>
        <v>-46.916271706898719</v>
      </c>
      <c r="P1835" s="5">
        <v>36.659999999999997</v>
      </c>
      <c r="Q1835" s="5">
        <v>0</v>
      </c>
      <c r="R1835" s="5">
        <v>-4.5465476190476362E-2</v>
      </c>
      <c r="S1835" s="5">
        <v>1.0024482701539439E-2</v>
      </c>
    </row>
    <row r="1836" spans="1:19" x14ac:dyDescent="0.4">
      <c r="A1836" s="1">
        <v>36.68</v>
      </c>
      <c r="B1836" s="1">
        <v>-4.0599999999999969E-2</v>
      </c>
      <c r="C1836" s="1">
        <v>-6.4899999999999985E-2</v>
      </c>
      <c r="D1836" s="1">
        <v>-6.3399999999999984E-2</v>
      </c>
      <c r="E1836" s="2">
        <f t="shared" si="202"/>
        <v>111.84199600000005</v>
      </c>
      <c r="F1836" s="2">
        <f t="shared" si="202"/>
        <v>61.919619000000019</v>
      </c>
      <c r="G1836" s="2">
        <f t="shared" si="202"/>
        <v>-71.423830000000038</v>
      </c>
      <c r="H1836" s="5">
        <v>0</v>
      </c>
      <c r="I1836" s="5">
        <v>-4.4465476190476361E-2</v>
      </c>
      <c r="J1836" s="5">
        <v>1.1554957788445286E-2</v>
      </c>
      <c r="K1836" s="6">
        <f t="shared" si="200"/>
        <v>96.690010000000029</v>
      </c>
      <c r="L1836" s="6">
        <f t="shared" si="197"/>
        <v>25.88007100892855</v>
      </c>
      <c r="M1836" s="6">
        <f t="shared" si="198"/>
        <v>-46.916055912493817</v>
      </c>
      <c r="P1836" s="5">
        <v>36.68</v>
      </c>
      <c r="Q1836" s="5">
        <v>0</v>
      </c>
      <c r="R1836" s="5">
        <v>-4.4465476190476361E-2</v>
      </c>
      <c r="S1836" s="5">
        <v>1.1554957788445286E-2</v>
      </c>
    </row>
    <row r="1837" spans="1:19" x14ac:dyDescent="0.4">
      <c r="A1837" s="1">
        <v>36.700000000000003</v>
      </c>
      <c r="B1837" s="1">
        <v>-4.1300000000000003E-2</v>
      </c>
      <c r="C1837" s="1">
        <v>-5.8999999999999997E-2</v>
      </c>
      <c r="D1837" s="1">
        <v>-5.67E-2</v>
      </c>
      <c r="E1837" s="2">
        <f t="shared" si="202"/>
        <v>111.84117700000004</v>
      </c>
      <c r="F1837" s="2">
        <f t="shared" si="202"/>
        <v>61.91838000000002</v>
      </c>
      <c r="G1837" s="2">
        <f t="shared" si="202"/>
        <v>-71.425031000000033</v>
      </c>
      <c r="H1837" s="5">
        <v>0</v>
      </c>
      <c r="I1837" s="5">
        <v>-4.2965476190476415E-2</v>
      </c>
      <c r="J1837" s="5">
        <v>1.2550670418804533E-2</v>
      </c>
      <c r="K1837" s="6">
        <f t="shared" si="200"/>
        <v>96.690010000000029</v>
      </c>
      <c r="L1837" s="6">
        <f t="shared" si="197"/>
        <v>25.879196699404741</v>
      </c>
      <c r="M1837" s="6">
        <f t="shared" si="198"/>
        <v>-46.915814856211746</v>
      </c>
      <c r="P1837" s="5">
        <v>36.700000000000003</v>
      </c>
      <c r="Q1837" s="5">
        <v>0</v>
      </c>
      <c r="R1837" s="5">
        <v>-4.2965476190476415E-2</v>
      </c>
      <c r="S1837" s="5">
        <v>1.2550670418804533E-2</v>
      </c>
    </row>
    <row r="1838" spans="1:19" x14ac:dyDescent="0.4">
      <c r="A1838" s="1">
        <v>36.72</v>
      </c>
      <c r="B1838" s="1">
        <v>-4.1899999999999993E-2</v>
      </c>
      <c r="C1838" s="1">
        <v>-5.2999999999999992E-2</v>
      </c>
      <c r="D1838" s="1">
        <v>-4.99E-2</v>
      </c>
      <c r="E1838" s="2">
        <f t="shared" si="202"/>
        <v>111.84034500000004</v>
      </c>
      <c r="F1838" s="2">
        <f t="shared" si="202"/>
        <v>61.91726000000002</v>
      </c>
      <c r="G1838" s="2">
        <f t="shared" si="202"/>
        <v>-71.426097000000027</v>
      </c>
      <c r="H1838" s="5">
        <v>0</v>
      </c>
      <c r="I1838" s="5">
        <v>-4.0865476190476313E-2</v>
      </c>
      <c r="J1838" s="5">
        <v>1.3004668101307404E-2</v>
      </c>
      <c r="K1838" s="6">
        <f t="shared" si="200"/>
        <v>96.690010000000029</v>
      </c>
      <c r="L1838" s="6">
        <f t="shared" si="197"/>
        <v>25.87835838988093</v>
      </c>
      <c r="M1838" s="6">
        <f t="shared" si="198"/>
        <v>-46.915559302826544</v>
      </c>
      <c r="P1838" s="5">
        <v>36.72</v>
      </c>
      <c r="Q1838" s="5">
        <v>0</v>
      </c>
      <c r="R1838" s="5">
        <v>-4.0865476190476313E-2</v>
      </c>
      <c r="S1838" s="5">
        <v>1.3004668101307404E-2</v>
      </c>
    </row>
    <row r="1839" spans="1:19" x14ac:dyDescent="0.4">
      <c r="A1839" s="1">
        <v>36.74</v>
      </c>
      <c r="B1839" s="1">
        <v>-4.2399999999999993E-2</v>
      </c>
      <c r="C1839" s="1">
        <v>-4.7100000000000003E-2</v>
      </c>
      <c r="D1839" s="1">
        <v>-4.2899999999999994E-2</v>
      </c>
      <c r="E1839" s="2">
        <f t="shared" si="202"/>
        <v>111.83950200000004</v>
      </c>
      <c r="F1839" s="2">
        <f t="shared" si="202"/>
        <v>61.916259000000018</v>
      </c>
      <c r="G1839" s="2">
        <f t="shared" si="202"/>
        <v>-71.427025000000029</v>
      </c>
      <c r="H1839" s="5">
        <v>0</v>
      </c>
      <c r="I1839" s="5">
        <v>-3.8365476190476366E-2</v>
      </c>
      <c r="J1839" s="5">
        <v>1.2830855818572795E-2</v>
      </c>
      <c r="K1839" s="6">
        <f t="shared" si="200"/>
        <v>96.690010000000029</v>
      </c>
      <c r="L1839" s="6">
        <f t="shared" si="197"/>
        <v>25.87756608035712</v>
      </c>
      <c r="M1839" s="6">
        <f t="shared" si="198"/>
        <v>-46.915300947587347</v>
      </c>
      <c r="P1839" s="5">
        <v>36.74</v>
      </c>
      <c r="Q1839" s="5">
        <v>0</v>
      </c>
      <c r="R1839" s="5">
        <v>-3.8365476190476366E-2</v>
      </c>
      <c r="S1839" s="5">
        <v>1.2830855818572795E-2</v>
      </c>
    </row>
    <row r="1840" spans="1:19" x14ac:dyDescent="0.4">
      <c r="A1840" s="1">
        <v>36.76</v>
      </c>
      <c r="B1840" s="1">
        <v>-4.2700000000000016E-2</v>
      </c>
      <c r="C1840" s="1">
        <v>-4.1199999999999987E-2</v>
      </c>
      <c r="D1840" s="1">
        <v>-3.5899999999999987E-2</v>
      </c>
      <c r="E1840" s="2">
        <f t="shared" si="202"/>
        <v>111.83865100000004</v>
      </c>
      <c r="F1840" s="2">
        <f t="shared" si="202"/>
        <v>61.915376000000016</v>
      </c>
      <c r="G1840" s="2">
        <f t="shared" si="202"/>
        <v>-71.427813000000029</v>
      </c>
      <c r="H1840" s="5">
        <v>0</v>
      </c>
      <c r="I1840" s="5">
        <v>-3.5465476190476353E-2</v>
      </c>
      <c r="J1840" s="5">
        <v>1.2129233570600695E-2</v>
      </c>
      <c r="K1840" s="6">
        <f t="shared" si="200"/>
        <v>96.690010000000029</v>
      </c>
      <c r="L1840" s="6">
        <f t="shared" si="197"/>
        <v>25.876827770833309</v>
      </c>
      <c r="M1840" s="6">
        <f t="shared" si="198"/>
        <v>-46.915051346693453</v>
      </c>
      <c r="P1840" s="5">
        <v>36.76</v>
      </c>
      <c r="Q1840" s="5">
        <v>0</v>
      </c>
      <c r="R1840" s="5">
        <v>-3.5465476190476353E-2</v>
      </c>
      <c r="S1840" s="5">
        <v>1.2129233570600695E-2</v>
      </c>
    </row>
    <row r="1841" spans="1:19" x14ac:dyDescent="0.4">
      <c r="A1841" s="1">
        <v>36.78</v>
      </c>
      <c r="B1841" s="1">
        <v>-4.2899999999999994E-2</v>
      </c>
      <c r="C1841" s="1">
        <v>-3.5399999999999987E-2</v>
      </c>
      <c r="D1841" s="1">
        <v>-2.8899999999999981E-2</v>
      </c>
      <c r="E1841" s="2">
        <f t="shared" si="202"/>
        <v>111.83779500000004</v>
      </c>
      <c r="F1841" s="2">
        <f t="shared" si="202"/>
        <v>61.914610000000017</v>
      </c>
      <c r="G1841" s="2">
        <f t="shared" si="202"/>
        <v>-71.428461000000027</v>
      </c>
      <c r="H1841" s="5">
        <v>0</v>
      </c>
      <c r="I1841" s="5">
        <v>-3.2165476190476383E-2</v>
      </c>
      <c r="J1841" s="5">
        <v>1.0899801357390881E-2</v>
      </c>
      <c r="K1841" s="6">
        <f t="shared" si="200"/>
        <v>96.690010000000029</v>
      </c>
      <c r="L1841" s="6">
        <f t="shared" si="197"/>
        <v>25.876151461309501</v>
      </c>
      <c r="M1841" s="6">
        <f t="shared" si="198"/>
        <v>-46.914821056344174</v>
      </c>
      <c r="P1841" s="5">
        <v>36.78</v>
      </c>
      <c r="Q1841" s="5">
        <v>0</v>
      </c>
      <c r="R1841" s="5">
        <v>-3.2165476190476383E-2</v>
      </c>
      <c r="S1841" s="5">
        <v>1.0899801357390881E-2</v>
      </c>
    </row>
    <row r="1842" spans="1:19" x14ac:dyDescent="0.4">
      <c r="A1842" s="1">
        <v>36.799999999999997</v>
      </c>
      <c r="B1842" s="1">
        <v>-4.2899999999999994E-2</v>
      </c>
      <c r="C1842" s="1">
        <v>-2.9700000000000004E-2</v>
      </c>
      <c r="D1842" s="1">
        <v>-2.1900000000000003E-2</v>
      </c>
      <c r="E1842" s="2">
        <f t="shared" si="202"/>
        <v>111.83693700000005</v>
      </c>
      <c r="F1842" s="2">
        <f t="shared" si="202"/>
        <v>61.91395900000002</v>
      </c>
      <c r="G1842" s="2">
        <f t="shared" si="202"/>
        <v>-71.428969000000023</v>
      </c>
      <c r="H1842" s="5">
        <v>0</v>
      </c>
      <c r="I1842" s="5">
        <v>-2.8565476190476335E-2</v>
      </c>
      <c r="J1842" s="5">
        <v>9.0495116702531408E-3</v>
      </c>
      <c r="K1842" s="6">
        <f t="shared" si="200"/>
        <v>96.690010000000029</v>
      </c>
      <c r="L1842" s="6">
        <f t="shared" si="197"/>
        <v>25.875544151785693</v>
      </c>
      <c r="M1842" s="6">
        <f t="shared" si="198"/>
        <v>-46.914621563213899</v>
      </c>
      <c r="P1842" s="5">
        <v>36.799999999999997</v>
      </c>
      <c r="Q1842" s="5">
        <v>0</v>
      </c>
      <c r="R1842" s="5">
        <v>-2.8565476190476335E-2</v>
      </c>
      <c r="S1842" s="5">
        <v>9.0495116702531408E-3</v>
      </c>
    </row>
    <row r="1843" spans="1:19" x14ac:dyDescent="0.4">
      <c r="A1843" s="1">
        <v>36.82</v>
      </c>
      <c r="B1843" s="1">
        <v>-4.2700000000000016E-2</v>
      </c>
      <c r="C1843" s="1">
        <v>-2.4199999999999999E-2</v>
      </c>
      <c r="D1843" s="1">
        <v>-1.5100000000000002E-2</v>
      </c>
      <c r="E1843" s="2">
        <f t="shared" si="202"/>
        <v>111.83608100000005</v>
      </c>
      <c r="F1843" s="2">
        <f t="shared" si="202"/>
        <v>61.913420000000016</v>
      </c>
      <c r="G1843" s="2">
        <f t="shared" si="202"/>
        <v>-71.429339000000027</v>
      </c>
      <c r="H1843" s="5">
        <v>0</v>
      </c>
      <c r="I1843" s="5">
        <v>-2.486547619047641E-2</v>
      </c>
      <c r="J1843" s="5">
        <v>6.7922694918058912E-3</v>
      </c>
      <c r="K1843" s="6">
        <f t="shared" si="200"/>
        <v>96.690010000000029</v>
      </c>
      <c r="L1843" s="6">
        <f t="shared" si="197"/>
        <v>25.875009842261882</v>
      </c>
      <c r="M1843" s="6">
        <f t="shared" si="198"/>
        <v>-46.91446314540228</v>
      </c>
      <c r="P1843" s="5">
        <v>36.82</v>
      </c>
      <c r="Q1843" s="5">
        <v>0</v>
      </c>
      <c r="R1843" s="5">
        <v>-2.486547619047641E-2</v>
      </c>
      <c r="S1843" s="5">
        <v>6.7922694918058912E-3</v>
      </c>
    </row>
    <row r="1844" spans="1:19" x14ac:dyDescent="0.4">
      <c r="A1844" s="1">
        <v>36.840000000000003</v>
      </c>
      <c r="B1844" s="1">
        <v>-4.2399999999999993E-2</v>
      </c>
      <c r="C1844" s="1">
        <v>-1.8799999999999983E-2</v>
      </c>
      <c r="D1844" s="1">
        <v>-8.3999999999999908E-3</v>
      </c>
      <c r="E1844" s="2">
        <f t="shared" ref="E1844:G1859" si="203">(B1844+B1843)*$A$3/2+E1843</f>
        <v>111.83523000000005</v>
      </c>
      <c r="F1844" s="2">
        <f t="shared" si="203"/>
        <v>61.912990000000015</v>
      </c>
      <c r="G1844" s="2">
        <f t="shared" si="203"/>
        <v>-71.429574000000031</v>
      </c>
      <c r="H1844" s="5">
        <v>0</v>
      </c>
      <c r="I1844" s="5">
        <v>-2.0865476190476406E-2</v>
      </c>
      <c r="J1844" s="5">
        <v>4.0141698394302594E-3</v>
      </c>
      <c r="K1844" s="6">
        <f t="shared" si="200"/>
        <v>96.690010000000029</v>
      </c>
      <c r="L1844" s="6">
        <f t="shared" si="197"/>
        <v>25.874552532738072</v>
      </c>
      <c r="M1844" s="6">
        <f t="shared" si="198"/>
        <v>-46.914355081008971</v>
      </c>
      <c r="P1844" s="5">
        <v>36.840000000000003</v>
      </c>
      <c r="Q1844" s="5">
        <v>0</v>
      </c>
      <c r="R1844" s="5">
        <v>-2.0865476190476406E-2</v>
      </c>
      <c r="S1844" s="5">
        <v>4.0141698394302594E-3</v>
      </c>
    </row>
    <row r="1845" spans="1:19" x14ac:dyDescent="0.4">
      <c r="A1845" s="1">
        <v>36.86</v>
      </c>
      <c r="B1845" s="1">
        <v>-4.1899999999999993E-2</v>
      </c>
      <c r="C1845" s="1">
        <v>-1.369999999999999E-2</v>
      </c>
      <c r="D1845" s="1">
        <v>-2.0000000000000018E-3</v>
      </c>
      <c r="E1845" s="2">
        <f t="shared" si="203"/>
        <v>111.83438700000005</v>
      </c>
      <c r="F1845" s="2">
        <f t="shared" si="203"/>
        <v>61.912665000000018</v>
      </c>
      <c r="G1845" s="2">
        <f t="shared" si="203"/>
        <v>-71.429678000000024</v>
      </c>
      <c r="H1845" s="5">
        <v>0</v>
      </c>
      <c r="I1845" s="5">
        <v>-1.6865476190476403E-2</v>
      </c>
      <c r="J1845" s="5">
        <v>8.3607018705489367E-4</v>
      </c>
      <c r="K1845" s="6">
        <f t="shared" si="200"/>
        <v>96.690010000000029</v>
      </c>
      <c r="L1845" s="6">
        <f t="shared" si="197"/>
        <v>25.874175223214262</v>
      </c>
      <c r="M1845" s="6">
        <f t="shared" si="198"/>
        <v>-46.914306578608709</v>
      </c>
      <c r="P1845" s="5">
        <v>36.86</v>
      </c>
      <c r="Q1845" s="5">
        <v>0</v>
      </c>
      <c r="R1845" s="5">
        <v>-1.6865476190476403E-2</v>
      </c>
      <c r="S1845" s="5">
        <v>8.3607018705489367E-4</v>
      </c>
    </row>
    <row r="1846" spans="1:19" x14ac:dyDescent="0.4">
      <c r="A1846" s="1">
        <v>36.880000000000003</v>
      </c>
      <c r="B1846" s="1">
        <v>-4.1200000000000014E-2</v>
      </c>
      <c r="C1846" s="1">
        <v>-8.8999999999999913E-3</v>
      </c>
      <c r="D1846" s="1">
        <v>4.1000000000000203E-3</v>
      </c>
      <c r="E1846" s="2">
        <f t="shared" si="203"/>
        <v>111.83355600000004</v>
      </c>
      <c r="F1846" s="2">
        <f t="shared" si="203"/>
        <v>61.91243900000002</v>
      </c>
      <c r="G1846" s="2">
        <f t="shared" si="203"/>
        <v>-71.42965700000002</v>
      </c>
      <c r="H1846" s="5">
        <v>0</v>
      </c>
      <c r="I1846" s="5">
        <v>-1.2865476190476399E-2</v>
      </c>
      <c r="J1846" s="5">
        <v>-2.7420294653206501E-3</v>
      </c>
      <c r="K1846" s="6">
        <f t="shared" si="200"/>
        <v>96.690010000000029</v>
      </c>
      <c r="L1846" s="6">
        <f t="shared" si="197"/>
        <v>25.873877913690453</v>
      </c>
      <c r="M1846" s="6">
        <f t="shared" si="198"/>
        <v>-46.91432563820149</v>
      </c>
      <c r="P1846" s="5">
        <v>36.880000000000003</v>
      </c>
      <c r="Q1846" s="5">
        <v>0</v>
      </c>
      <c r="R1846" s="5">
        <v>-1.2865476190476399E-2</v>
      </c>
      <c r="S1846" s="5">
        <v>-2.7420294653206501E-3</v>
      </c>
    </row>
    <row r="1847" spans="1:19" x14ac:dyDescent="0.4">
      <c r="A1847" s="1">
        <v>36.9</v>
      </c>
      <c r="B1847" s="1">
        <v>-4.0399999999999991E-2</v>
      </c>
      <c r="C1847" s="1">
        <v>-4.2999999999999983E-3</v>
      </c>
      <c r="D1847" s="1">
        <v>9.9000000000000199E-3</v>
      </c>
      <c r="E1847" s="2">
        <f t="shared" si="203"/>
        <v>111.83274000000004</v>
      </c>
      <c r="F1847" s="2">
        <f t="shared" si="203"/>
        <v>61.91230700000002</v>
      </c>
      <c r="G1847" s="2">
        <f t="shared" si="203"/>
        <v>-71.429517000000018</v>
      </c>
      <c r="H1847" s="5">
        <v>0</v>
      </c>
      <c r="I1847" s="5">
        <v>-8.9654761904763847E-3</v>
      </c>
      <c r="J1847" s="5">
        <v>-6.5131766263863966E-3</v>
      </c>
      <c r="K1847" s="6">
        <f t="shared" si="200"/>
        <v>96.690010000000029</v>
      </c>
      <c r="L1847" s="6">
        <f t="shared" si="197"/>
        <v>25.873659604166644</v>
      </c>
      <c r="M1847" s="6">
        <f t="shared" si="198"/>
        <v>-46.91441819026241</v>
      </c>
      <c r="P1847" s="5">
        <v>36.9</v>
      </c>
      <c r="Q1847" s="5">
        <v>0</v>
      </c>
      <c r="R1847" s="5">
        <v>-8.9654761904763847E-3</v>
      </c>
      <c r="S1847" s="5">
        <v>-6.5131766263863966E-3</v>
      </c>
    </row>
    <row r="1848" spans="1:19" x14ac:dyDescent="0.4">
      <c r="A1848" s="1">
        <v>36.92</v>
      </c>
      <c r="B1848" s="1">
        <v>-3.9399999999999991E-2</v>
      </c>
      <c r="C1848" s="1">
        <v>-9.9999999999988987E-5</v>
      </c>
      <c r="D1848" s="1">
        <v>1.5400000000000025E-2</v>
      </c>
      <c r="E1848" s="2">
        <f t="shared" si="203"/>
        <v>111.83194200000004</v>
      </c>
      <c r="F1848" s="2">
        <f t="shared" si="203"/>
        <v>61.912263000000017</v>
      </c>
      <c r="G1848" s="2">
        <f t="shared" si="203"/>
        <v>-71.429264000000018</v>
      </c>
      <c r="H1848" s="5">
        <v>0</v>
      </c>
      <c r="I1848" s="5">
        <v>-5.1654761904763591E-3</v>
      </c>
      <c r="J1848" s="5">
        <v>-1.0577371296143223E-2</v>
      </c>
      <c r="K1848" s="6">
        <f t="shared" si="200"/>
        <v>96.690010000000029</v>
      </c>
      <c r="L1848" s="6">
        <f t="shared" si="197"/>
        <v>25.873518294642835</v>
      </c>
      <c r="M1848" s="6">
        <f t="shared" si="198"/>
        <v>-46.914589095741633</v>
      </c>
      <c r="P1848" s="5">
        <v>36.92</v>
      </c>
      <c r="Q1848" s="5">
        <v>0</v>
      </c>
      <c r="R1848" s="5">
        <v>-5.1654761904763591E-3</v>
      </c>
      <c r="S1848" s="5">
        <v>-1.0577371296143223E-2</v>
      </c>
    </row>
    <row r="1849" spans="1:19" x14ac:dyDescent="0.4">
      <c r="A1849" s="1">
        <v>36.94</v>
      </c>
      <c r="B1849" s="1">
        <v>-3.8200000000000012E-2</v>
      </c>
      <c r="C1849" s="1">
        <v>3.8000000000000117E-3</v>
      </c>
      <c r="D1849" s="1">
        <v>2.0400000000000029E-2</v>
      </c>
      <c r="E1849" s="2">
        <f t="shared" si="203"/>
        <v>111.83116600000004</v>
      </c>
      <c r="F1849" s="2">
        <f t="shared" si="203"/>
        <v>61.912300000000016</v>
      </c>
      <c r="G1849" s="2">
        <f t="shared" si="203"/>
        <v>-71.428906000000012</v>
      </c>
      <c r="H1849" s="5">
        <v>0</v>
      </c>
      <c r="I1849" s="5">
        <v>-1.4654761904763225E-3</v>
      </c>
      <c r="J1849" s="5">
        <v>-1.4834613474590475E-2</v>
      </c>
      <c r="K1849" s="6">
        <f t="shared" si="200"/>
        <v>96.690010000000029</v>
      </c>
      <c r="L1849" s="6">
        <f t="shared" si="197"/>
        <v>25.873451985119026</v>
      </c>
      <c r="M1849" s="6">
        <f t="shared" si="198"/>
        <v>-46.914843215589343</v>
      </c>
      <c r="P1849" s="5">
        <v>36.94</v>
      </c>
      <c r="Q1849" s="5">
        <v>0</v>
      </c>
      <c r="R1849" s="5">
        <v>-1.4654761904763225E-3</v>
      </c>
      <c r="S1849" s="5">
        <v>-1.4834613474590475E-2</v>
      </c>
    </row>
    <row r="1850" spans="1:19" x14ac:dyDescent="0.4">
      <c r="A1850" s="1">
        <v>36.96</v>
      </c>
      <c r="B1850" s="1">
        <v>-3.6999999999999977E-2</v>
      </c>
      <c r="C1850" s="1">
        <v>7.3000000000000148E-3</v>
      </c>
      <c r="D1850" s="1">
        <v>2.4900000000000033E-2</v>
      </c>
      <c r="E1850" s="2">
        <f t="shared" si="203"/>
        <v>111.83041400000003</v>
      </c>
      <c r="F1850" s="2">
        <f t="shared" si="203"/>
        <v>61.912411000000013</v>
      </c>
      <c r="G1850" s="2">
        <f t="shared" si="203"/>
        <v>-71.428453000000019</v>
      </c>
      <c r="H1850" s="5">
        <v>0</v>
      </c>
      <c r="I1850" s="5">
        <v>1.9345238095236361E-3</v>
      </c>
      <c r="J1850" s="5">
        <v>-1.91709981791095E-2</v>
      </c>
      <c r="K1850" s="6">
        <f t="shared" si="200"/>
        <v>96.690010000000029</v>
      </c>
      <c r="L1850" s="6">
        <f t="shared" si="197"/>
        <v>25.873456675595214</v>
      </c>
      <c r="M1850" s="6">
        <f t="shared" si="198"/>
        <v>-46.915183271705878</v>
      </c>
      <c r="P1850" s="5">
        <v>36.96</v>
      </c>
      <c r="Q1850" s="5">
        <v>0</v>
      </c>
      <c r="R1850" s="5">
        <v>1.9345238095236361E-3</v>
      </c>
      <c r="S1850" s="5">
        <v>-1.91709981791095E-2</v>
      </c>
    </row>
    <row r="1851" spans="1:19" x14ac:dyDescent="0.4">
      <c r="A1851" s="1">
        <v>36.979999999999997</v>
      </c>
      <c r="B1851" s="1">
        <v>-3.5600000000000021E-2</v>
      </c>
      <c r="C1851" s="1">
        <v>1.0400000000000006E-2</v>
      </c>
      <c r="D1851" s="1">
        <v>2.9000000000000026E-2</v>
      </c>
      <c r="E1851" s="2">
        <f t="shared" si="203"/>
        <v>111.82968800000003</v>
      </c>
      <c r="F1851" s="2">
        <f t="shared" si="203"/>
        <v>61.912588000000014</v>
      </c>
      <c r="G1851" s="2">
        <f t="shared" si="203"/>
        <v>-71.427914000000015</v>
      </c>
      <c r="H1851" s="5">
        <v>0</v>
      </c>
      <c r="I1851" s="5">
        <v>5.1345238095236168E-3</v>
      </c>
      <c r="J1851" s="5">
        <v>-2.3593477901009852E-2</v>
      </c>
      <c r="K1851" s="6">
        <f t="shared" si="200"/>
        <v>96.690010000000029</v>
      </c>
      <c r="L1851" s="6">
        <f t="shared" si="197"/>
        <v>25.873527366071404</v>
      </c>
      <c r="M1851" s="6">
        <f t="shared" si="198"/>
        <v>-46.915610916466676</v>
      </c>
      <c r="P1851" s="5">
        <v>36.979999999999997</v>
      </c>
      <c r="Q1851" s="5">
        <v>0</v>
      </c>
      <c r="R1851" s="5">
        <v>5.1345238095236168E-3</v>
      </c>
      <c r="S1851" s="5">
        <v>-2.3593477901009852E-2</v>
      </c>
    </row>
    <row r="1852" spans="1:19" x14ac:dyDescent="0.4">
      <c r="A1852" s="1">
        <v>37</v>
      </c>
      <c r="B1852" s="1">
        <v>-3.4200000000000008E-2</v>
      </c>
      <c r="C1852" s="1">
        <v>1.3100000000000014E-2</v>
      </c>
      <c r="D1852" s="1">
        <v>3.2500000000000029E-2</v>
      </c>
      <c r="E1852" s="2">
        <f t="shared" si="203"/>
        <v>111.82899000000003</v>
      </c>
      <c r="F1852" s="2">
        <f t="shared" si="203"/>
        <v>61.912823000000017</v>
      </c>
      <c r="G1852" s="2">
        <f t="shared" si="203"/>
        <v>-71.427299000000019</v>
      </c>
      <c r="H1852" s="5">
        <v>0</v>
      </c>
      <c r="I1852" s="5">
        <v>7.9345238095236414E-3</v>
      </c>
      <c r="J1852" s="5">
        <v>-2.7888147657672668E-2</v>
      </c>
      <c r="K1852" s="6">
        <f t="shared" si="200"/>
        <v>96.690010000000029</v>
      </c>
      <c r="L1852" s="6">
        <f t="shared" si="197"/>
        <v>25.873658056547594</v>
      </c>
      <c r="M1852" s="6">
        <f t="shared" si="198"/>
        <v>-46.916125732722264</v>
      </c>
      <c r="P1852" s="5">
        <v>37</v>
      </c>
      <c r="Q1852" s="5">
        <v>0</v>
      </c>
      <c r="R1852" s="5">
        <v>7.9345238095236414E-3</v>
      </c>
      <c r="S1852" s="5">
        <v>-2.7888147657672668E-2</v>
      </c>
    </row>
    <row r="1853" spans="1:19" x14ac:dyDescent="0.4">
      <c r="A1853" s="1">
        <v>37.020000000000003</v>
      </c>
      <c r="B1853" s="1">
        <v>-3.2700000000000007E-2</v>
      </c>
      <c r="C1853" s="1">
        <v>1.5500000000000014E-2</v>
      </c>
      <c r="D1853" s="1">
        <v>3.5600000000000021E-2</v>
      </c>
      <c r="E1853" s="2">
        <f t="shared" si="203"/>
        <v>111.82832100000003</v>
      </c>
      <c r="F1853" s="2">
        <f t="shared" si="203"/>
        <v>61.91310900000002</v>
      </c>
      <c r="G1853" s="2">
        <f t="shared" si="203"/>
        <v>-71.426618000000019</v>
      </c>
      <c r="H1853" s="5">
        <v>0</v>
      </c>
      <c r="I1853" s="5">
        <v>1.0434523809523588E-2</v>
      </c>
      <c r="J1853" s="5">
        <v>-3.2061959940407281E-2</v>
      </c>
      <c r="K1853" s="6">
        <f t="shared" si="200"/>
        <v>96.690010000000029</v>
      </c>
      <c r="L1853" s="6">
        <f t="shared" si="197"/>
        <v>25.873841747023786</v>
      </c>
      <c r="M1853" s="6">
        <f t="shared" si="198"/>
        <v>-46.916725233798246</v>
      </c>
      <c r="P1853" s="5">
        <v>37.020000000000003</v>
      </c>
      <c r="Q1853" s="5">
        <v>0</v>
      </c>
      <c r="R1853" s="5">
        <v>1.0434523809523588E-2</v>
      </c>
      <c r="S1853" s="5">
        <v>-3.2061959940407281E-2</v>
      </c>
    </row>
    <row r="1854" spans="1:19" x14ac:dyDescent="0.4">
      <c r="A1854" s="1">
        <v>37.04</v>
      </c>
      <c r="B1854" s="1">
        <v>-3.1200000000000006E-2</v>
      </c>
      <c r="C1854" s="1">
        <v>1.7400000000000013E-2</v>
      </c>
      <c r="D1854" s="1">
        <v>3.8100000000000023E-2</v>
      </c>
      <c r="E1854" s="2">
        <f t="shared" si="203"/>
        <v>111.82768200000002</v>
      </c>
      <c r="F1854" s="2">
        <f t="shared" si="203"/>
        <v>61.913438000000021</v>
      </c>
      <c r="G1854" s="2">
        <f t="shared" si="203"/>
        <v>-71.425881000000018</v>
      </c>
      <c r="H1854" s="5">
        <v>0</v>
      </c>
      <c r="I1854" s="5">
        <v>1.253452380952369E-2</v>
      </c>
      <c r="J1854" s="5">
        <v>-3.6007962257904591E-2</v>
      </c>
      <c r="K1854" s="6">
        <f t="shared" si="200"/>
        <v>96.690010000000029</v>
      </c>
      <c r="L1854" s="6">
        <f t="shared" si="197"/>
        <v>25.874071437499975</v>
      </c>
      <c r="M1854" s="6">
        <f t="shared" si="198"/>
        <v>-46.917405933020227</v>
      </c>
      <c r="P1854" s="5">
        <v>37.04</v>
      </c>
      <c r="Q1854" s="5">
        <v>0</v>
      </c>
      <c r="R1854" s="5">
        <v>1.253452380952369E-2</v>
      </c>
      <c r="S1854" s="5">
        <v>-3.6007962257904591E-2</v>
      </c>
    </row>
    <row r="1855" spans="1:19" x14ac:dyDescent="0.4">
      <c r="A1855" s="1">
        <v>37.06</v>
      </c>
      <c r="B1855" s="1">
        <v>-2.9799999999999993E-2</v>
      </c>
      <c r="C1855" s="1">
        <v>1.8900000000000014E-2</v>
      </c>
      <c r="D1855" s="1">
        <v>4.0100000000000025E-2</v>
      </c>
      <c r="E1855" s="2">
        <f t="shared" si="203"/>
        <v>111.82707200000003</v>
      </c>
      <c r="F1855" s="2">
        <f t="shared" si="203"/>
        <v>61.913801000000021</v>
      </c>
      <c r="G1855" s="2">
        <f t="shared" si="203"/>
        <v>-71.425099000000017</v>
      </c>
      <c r="H1855" s="5">
        <v>0</v>
      </c>
      <c r="I1855" s="5">
        <v>1.4234523809523614E-2</v>
      </c>
      <c r="J1855" s="5">
        <v>-3.9826154610164144E-2</v>
      </c>
      <c r="K1855" s="6">
        <f t="shared" si="200"/>
        <v>96.690010000000029</v>
      </c>
      <c r="L1855" s="6">
        <f t="shared" si="197"/>
        <v>25.874339127976164</v>
      </c>
      <c r="M1855" s="6">
        <f t="shared" si="198"/>
        <v>-46.918164274188911</v>
      </c>
      <c r="P1855" s="5">
        <v>37.06</v>
      </c>
      <c r="Q1855" s="5">
        <v>0</v>
      </c>
      <c r="R1855" s="5">
        <v>1.4234523809523614E-2</v>
      </c>
      <c r="S1855" s="5">
        <v>-3.9826154610164144E-2</v>
      </c>
    </row>
    <row r="1856" spans="1:19" x14ac:dyDescent="0.4">
      <c r="A1856" s="1">
        <v>37.08</v>
      </c>
      <c r="B1856" s="1">
        <v>-2.8399999999999981E-2</v>
      </c>
      <c r="C1856" s="1">
        <v>2.0000000000000004E-2</v>
      </c>
      <c r="D1856" s="1">
        <v>4.1600000000000026E-2</v>
      </c>
      <c r="E1856" s="2">
        <f t="shared" si="203"/>
        <v>111.82649000000004</v>
      </c>
      <c r="F1856" s="2">
        <f t="shared" si="203"/>
        <v>61.914190000000019</v>
      </c>
      <c r="G1856" s="2">
        <f t="shared" si="203"/>
        <v>-71.424282000000019</v>
      </c>
      <c r="H1856" s="5">
        <v>0</v>
      </c>
      <c r="I1856" s="5">
        <v>1.5534523809523582E-2</v>
      </c>
      <c r="J1856" s="5">
        <v>-4.3216536997186195E-2</v>
      </c>
      <c r="K1856" s="6">
        <f t="shared" si="200"/>
        <v>96.690010000000029</v>
      </c>
      <c r="L1856" s="6">
        <f t="shared" si="197"/>
        <v>25.874636818452355</v>
      </c>
      <c r="M1856" s="6">
        <f t="shared" si="198"/>
        <v>-46.918994701104985</v>
      </c>
      <c r="P1856" s="5">
        <v>37.08</v>
      </c>
      <c r="Q1856" s="5">
        <v>0</v>
      </c>
      <c r="R1856" s="5">
        <v>1.5534523809523582E-2</v>
      </c>
      <c r="S1856" s="5">
        <v>-4.3216536997186195E-2</v>
      </c>
    </row>
    <row r="1857" spans="1:19" x14ac:dyDescent="0.4">
      <c r="A1857" s="1">
        <v>37.1</v>
      </c>
      <c r="B1857" s="1">
        <v>-2.7200000000000002E-2</v>
      </c>
      <c r="C1857" s="1">
        <v>2.070000000000001E-2</v>
      </c>
      <c r="D1857" s="1">
        <v>4.2500000000000038E-2</v>
      </c>
      <c r="E1857" s="2">
        <f t="shared" si="203"/>
        <v>111.82593400000003</v>
      </c>
      <c r="F1857" s="2">
        <f t="shared" si="203"/>
        <v>61.914597000000022</v>
      </c>
      <c r="G1857" s="2">
        <f t="shared" si="203"/>
        <v>-71.423441000000025</v>
      </c>
      <c r="H1857" s="5">
        <v>0</v>
      </c>
      <c r="I1857" s="5">
        <v>1.6434523809523593E-2</v>
      </c>
      <c r="J1857" s="5">
        <v>-4.6179109418970521E-2</v>
      </c>
      <c r="K1857" s="6">
        <f t="shared" si="200"/>
        <v>96.690010000000029</v>
      </c>
      <c r="L1857" s="6">
        <f t="shared" si="197"/>
        <v>25.874956508928545</v>
      </c>
      <c r="M1857" s="6">
        <f t="shared" si="198"/>
        <v>-46.919888657569146</v>
      </c>
      <c r="P1857" s="5">
        <v>37.1</v>
      </c>
      <c r="Q1857" s="5">
        <v>0</v>
      </c>
      <c r="R1857" s="5">
        <v>1.6434523809523593E-2</v>
      </c>
      <c r="S1857" s="5">
        <v>-4.6179109418970521E-2</v>
      </c>
    </row>
    <row r="1858" spans="1:19" x14ac:dyDescent="0.4">
      <c r="A1858" s="1">
        <v>37.119999999999997</v>
      </c>
      <c r="B1858" s="1">
        <v>-2.5999999999999968E-2</v>
      </c>
      <c r="C1858" s="1">
        <v>2.1100000000000008E-2</v>
      </c>
      <c r="D1858" s="1">
        <v>4.3000000000000038E-2</v>
      </c>
      <c r="E1858" s="2">
        <f t="shared" si="203"/>
        <v>111.82540200000003</v>
      </c>
      <c r="F1858" s="2">
        <f t="shared" si="203"/>
        <v>61.915015000000025</v>
      </c>
      <c r="G1858" s="2">
        <f t="shared" si="203"/>
        <v>-71.422586000000024</v>
      </c>
      <c r="H1858" s="5">
        <v>0</v>
      </c>
      <c r="I1858" s="5">
        <v>1.683452380952366E-2</v>
      </c>
      <c r="J1858" s="5">
        <v>-4.8806919384208003E-2</v>
      </c>
      <c r="K1858" s="6">
        <f t="shared" si="200"/>
        <v>96.690010000000029</v>
      </c>
      <c r="L1858" s="6">
        <f t="shared" si="197"/>
        <v>25.875289199404737</v>
      </c>
      <c r="M1858" s="6">
        <f t="shared" si="198"/>
        <v>-46.920838517857177</v>
      </c>
      <c r="P1858" s="5">
        <v>37.119999999999997</v>
      </c>
      <c r="Q1858" s="5">
        <v>0</v>
      </c>
      <c r="R1858" s="5">
        <v>1.683452380952366E-2</v>
      </c>
      <c r="S1858" s="5">
        <v>-4.8806919384208003E-2</v>
      </c>
    </row>
    <row r="1859" spans="1:19" x14ac:dyDescent="0.4">
      <c r="A1859" s="1">
        <v>37.14</v>
      </c>
      <c r="B1859" s="1">
        <v>-2.5100000000000011E-2</v>
      </c>
      <c r="C1859" s="1">
        <v>2.1100000000000008E-2</v>
      </c>
      <c r="D1859" s="1">
        <v>4.3100000000000027E-2</v>
      </c>
      <c r="E1859" s="2">
        <f t="shared" si="203"/>
        <v>111.82489100000002</v>
      </c>
      <c r="F1859" s="2">
        <f t="shared" si="203"/>
        <v>61.915437000000026</v>
      </c>
      <c r="G1859" s="2">
        <f t="shared" si="203"/>
        <v>-71.421725000000023</v>
      </c>
      <c r="H1859" s="5">
        <v>0</v>
      </c>
      <c r="I1859" s="5">
        <v>1.6934523809523649E-2</v>
      </c>
      <c r="J1859" s="5">
        <v>-5.0913871875517325E-2</v>
      </c>
      <c r="K1859" s="6">
        <f t="shared" si="200"/>
        <v>96.690010000000029</v>
      </c>
      <c r="L1859" s="6">
        <f t="shared" ref="L1859:L1922" si="204">(I1859+I1858)*$A$3/2+L1858</f>
        <v>25.875626889880927</v>
      </c>
      <c r="M1859" s="6">
        <f t="shared" ref="M1859:M1922" si="205">(J1859+J1858)*$A$3/2+M1858</f>
        <v>-46.921835725769775</v>
      </c>
      <c r="P1859" s="5">
        <v>37.14</v>
      </c>
      <c r="Q1859" s="5">
        <v>0</v>
      </c>
      <c r="R1859" s="5">
        <v>1.6934523809523649E-2</v>
      </c>
      <c r="S1859" s="5">
        <v>-5.0913871875517325E-2</v>
      </c>
    </row>
    <row r="1860" spans="1:19" x14ac:dyDescent="0.4">
      <c r="A1860" s="1">
        <v>37.159999999999997</v>
      </c>
      <c r="B1860" s="1">
        <v>-2.4399999999999977E-2</v>
      </c>
      <c r="C1860" s="1">
        <v>2.070000000000001E-2</v>
      </c>
      <c r="D1860" s="1">
        <v>4.2700000000000016E-2</v>
      </c>
      <c r="E1860" s="2">
        <f t="shared" ref="E1860:G1875" si="206">(B1860+B1859)*$A$3/2+E1859</f>
        <v>111.82439600000002</v>
      </c>
      <c r="F1860" s="2">
        <f t="shared" si="206"/>
        <v>61.915855000000029</v>
      </c>
      <c r="G1860" s="2">
        <f t="shared" si="206"/>
        <v>-71.42086700000003</v>
      </c>
      <c r="H1860" s="5">
        <v>0</v>
      </c>
      <c r="I1860" s="5">
        <v>1.6634523809523682E-2</v>
      </c>
      <c r="J1860" s="5">
        <v>-5.2593014401589366E-2</v>
      </c>
      <c r="K1860" s="6">
        <f t="shared" ref="K1860:K1923" si="207">(H1860+H1859)*$A$3/2+K1859</f>
        <v>96.690010000000029</v>
      </c>
      <c r="L1860" s="6">
        <f t="shared" si="204"/>
        <v>25.875962580357118</v>
      </c>
      <c r="M1860" s="6">
        <f t="shared" si="205"/>
        <v>-46.922870794632544</v>
      </c>
      <c r="P1860" s="5">
        <v>37.159999999999997</v>
      </c>
      <c r="Q1860" s="5">
        <v>0</v>
      </c>
      <c r="R1860" s="5">
        <v>1.6634523809523682E-2</v>
      </c>
      <c r="S1860" s="5">
        <v>-5.2593014401589366E-2</v>
      </c>
    </row>
    <row r="1861" spans="1:19" x14ac:dyDescent="0.4">
      <c r="A1861" s="1">
        <v>37.18</v>
      </c>
      <c r="B1861" s="1">
        <v>-2.3999999999999966E-2</v>
      </c>
      <c r="C1861" s="1">
        <v>2.0000000000000004E-2</v>
      </c>
      <c r="D1861" s="1">
        <v>4.1899999999999993E-2</v>
      </c>
      <c r="E1861" s="2">
        <f t="shared" si="206"/>
        <v>111.82391200000002</v>
      </c>
      <c r="F1861" s="2">
        <f t="shared" si="206"/>
        <v>61.916262000000032</v>
      </c>
      <c r="G1861" s="2">
        <f t="shared" si="206"/>
        <v>-71.420021000000034</v>
      </c>
      <c r="H1861" s="5">
        <v>0</v>
      </c>
      <c r="I1861" s="5">
        <v>1.6034523809523638E-2</v>
      </c>
      <c r="J1861" s="5">
        <v>-5.3651299453733037E-2</v>
      </c>
      <c r="K1861" s="6">
        <f t="shared" si="207"/>
        <v>96.690010000000029</v>
      </c>
      <c r="L1861" s="6">
        <f t="shared" si="204"/>
        <v>25.876289270833308</v>
      </c>
      <c r="M1861" s="6">
        <f t="shared" si="205"/>
        <v>-46.923933237771095</v>
      </c>
      <c r="P1861" s="5">
        <v>37.18</v>
      </c>
      <c r="Q1861" s="5">
        <v>0</v>
      </c>
      <c r="R1861" s="5">
        <v>1.6034523809523638E-2</v>
      </c>
      <c r="S1861" s="5">
        <v>-5.3651299453733037E-2</v>
      </c>
    </row>
    <row r="1862" spans="1:19" x14ac:dyDescent="0.4">
      <c r="A1862" s="1">
        <v>37.200000000000003</v>
      </c>
      <c r="B1862" s="1">
        <v>-2.3799999999999988E-2</v>
      </c>
      <c r="C1862" s="1">
        <v>1.9000000000000003E-2</v>
      </c>
      <c r="D1862" s="1">
        <v>4.0800000000000003E-2</v>
      </c>
      <c r="E1862" s="2">
        <f t="shared" si="206"/>
        <v>111.82343400000002</v>
      </c>
      <c r="F1862" s="2">
        <f t="shared" si="206"/>
        <v>61.916652000000035</v>
      </c>
      <c r="G1862" s="2">
        <f t="shared" si="206"/>
        <v>-71.419194000000033</v>
      </c>
      <c r="H1862" s="5">
        <v>0</v>
      </c>
      <c r="I1862" s="5">
        <v>1.5034523809523637E-2</v>
      </c>
      <c r="J1862" s="5">
        <v>-5.4181774540639216E-2</v>
      </c>
      <c r="K1862" s="6">
        <f t="shared" si="207"/>
        <v>96.690010000000029</v>
      </c>
      <c r="L1862" s="6">
        <f t="shared" si="204"/>
        <v>25.876599961309498</v>
      </c>
      <c r="M1862" s="6">
        <f t="shared" si="205"/>
        <v>-46.925011568511039</v>
      </c>
      <c r="P1862" s="5">
        <v>37.200000000000003</v>
      </c>
      <c r="Q1862" s="5">
        <v>0</v>
      </c>
      <c r="R1862" s="5">
        <v>1.5034523809523637E-2</v>
      </c>
      <c r="S1862" s="5">
        <v>-5.4181774540639216E-2</v>
      </c>
    </row>
    <row r="1863" spans="1:19" x14ac:dyDescent="0.4">
      <c r="A1863" s="1">
        <v>37.22</v>
      </c>
      <c r="B1863" s="1">
        <v>-2.3999999999999966E-2</v>
      </c>
      <c r="C1863" s="1">
        <v>1.780000000000001E-2</v>
      </c>
      <c r="D1863" s="1">
        <v>3.9399999999999991E-2</v>
      </c>
      <c r="E1863" s="2">
        <f t="shared" si="206"/>
        <v>111.82295600000002</v>
      </c>
      <c r="F1863" s="2">
        <f t="shared" si="206"/>
        <v>61.917020000000036</v>
      </c>
      <c r="G1863" s="2">
        <f t="shared" si="206"/>
        <v>-71.41839200000004</v>
      </c>
      <c r="H1863" s="5">
        <v>0</v>
      </c>
      <c r="I1863" s="5">
        <v>1.3734523809523669E-2</v>
      </c>
      <c r="J1863" s="5">
        <v>-5.4191392153617013E-2</v>
      </c>
      <c r="K1863" s="6">
        <f t="shared" si="207"/>
        <v>96.690010000000029</v>
      </c>
      <c r="L1863" s="6">
        <f t="shared" si="204"/>
        <v>25.87688765178569</v>
      </c>
      <c r="M1863" s="6">
        <f t="shared" si="205"/>
        <v>-46.926095300177984</v>
      </c>
      <c r="P1863" s="5">
        <v>37.22</v>
      </c>
      <c r="Q1863" s="5">
        <v>0</v>
      </c>
      <c r="R1863" s="5">
        <v>1.3734523809523669E-2</v>
      </c>
      <c r="S1863" s="5">
        <v>-5.4191392153617013E-2</v>
      </c>
    </row>
    <row r="1864" spans="1:19" x14ac:dyDescent="0.4">
      <c r="A1864" s="1">
        <v>37.24</v>
      </c>
      <c r="B1864" s="1">
        <v>-2.4600000000000011E-2</v>
      </c>
      <c r="C1864" s="1">
        <v>1.6200000000000006E-2</v>
      </c>
      <c r="D1864" s="1">
        <v>3.78E-2</v>
      </c>
      <c r="E1864" s="2">
        <f t="shared" si="206"/>
        <v>111.82247000000002</v>
      </c>
      <c r="F1864" s="2">
        <f t="shared" si="206"/>
        <v>61.917360000000038</v>
      </c>
      <c r="G1864" s="2">
        <f t="shared" si="206"/>
        <v>-71.417620000000042</v>
      </c>
      <c r="H1864" s="5">
        <v>0</v>
      </c>
      <c r="I1864" s="5">
        <v>1.2134523809523623E-2</v>
      </c>
      <c r="J1864" s="5">
        <v>-5.3680152292667094E-2</v>
      </c>
      <c r="K1864" s="6">
        <f t="shared" si="207"/>
        <v>96.690010000000029</v>
      </c>
      <c r="L1864" s="6">
        <f t="shared" si="204"/>
        <v>25.877146342261881</v>
      </c>
      <c r="M1864" s="6">
        <f t="shared" si="205"/>
        <v>-46.927174015622448</v>
      </c>
      <c r="P1864" s="5">
        <v>37.24</v>
      </c>
      <c r="Q1864" s="5">
        <v>0</v>
      </c>
      <c r="R1864" s="5">
        <v>1.2134523809523623E-2</v>
      </c>
      <c r="S1864" s="5">
        <v>-5.3680152292667094E-2</v>
      </c>
    </row>
    <row r="1865" spans="1:19" x14ac:dyDescent="0.4">
      <c r="A1865" s="1">
        <v>37.26</v>
      </c>
      <c r="B1865" s="1">
        <v>-2.5499999999999967E-2</v>
      </c>
      <c r="C1865" s="1">
        <v>1.4500000000000013E-2</v>
      </c>
      <c r="D1865" s="1">
        <v>3.5899999999999987E-2</v>
      </c>
      <c r="E1865" s="2">
        <f t="shared" si="206"/>
        <v>111.82196900000002</v>
      </c>
      <c r="F1865" s="2">
        <f t="shared" si="206"/>
        <v>61.917667000000037</v>
      </c>
      <c r="G1865" s="2">
        <f t="shared" si="206"/>
        <v>-71.416883000000041</v>
      </c>
      <c r="H1865" s="5">
        <v>0</v>
      </c>
      <c r="I1865" s="5">
        <v>1.0334523809523599E-2</v>
      </c>
      <c r="J1865" s="5">
        <v>-5.2555007449098134E-2</v>
      </c>
      <c r="K1865" s="6">
        <f t="shared" si="207"/>
        <v>96.690010000000029</v>
      </c>
      <c r="L1865" s="6">
        <f t="shared" si="204"/>
        <v>25.877371032738072</v>
      </c>
      <c r="M1865" s="6">
        <f t="shared" si="205"/>
        <v>-46.928236367219867</v>
      </c>
      <c r="P1865" s="5">
        <v>37.26</v>
      </c>
      <c r="Q1865" s="5">
        <v>0</v>
      </c>
      <c r="R1865" s="5">
        <v>1.0334523809523599E-2</v>
      </c>
      <c r="S1865" s="5">
        <v>-5.2555007449098134E-2</v>
      </c>
    </row>
    <row r="1866" spans="1:19" x14ac:dyDescent="0.4">
      <c r="A1866" s="1">
        <v>37.28</v>
      </c>
      <c r="B1866" s="1">
        <v>-2.6899999999999979E-2</v>
      </c>
      <c r="C1866" s="1">
        <v>1.2600000000000014E-2</v>
      </c>
      <c r="D1866" s="1">
        <v>3.400000000000003E-2</v>
      </c>
      <c r="E1866" s="2">
        <f t="shared" si="206"/>
        <v>111.82144500000003</v>
      </c>
      <c r="F1866" s="2">
        <f t="shared" si="206"/>
        <v>61.917938000000035</v>
      </c>
      <c r="G1866" s="2">
        <f t="shared" si="206"/>
        <v>-71.416184000000044</v>
      </c>
      <c r="H1866" s="5">
        <v>0</v>
      </c>
      <c r="I1866" s="5">
        <v>8.3345238095235974E-3</v>
      </c>
      <c r="J1866" s="5">
        <v>-5.0915957622910346E-2</v>
      </c>
      <c r="K1866" s="6">
        <f t="shared" si="207"/>
        <v>96.690010000000029</v>
      </c>
      <c r="L1866" s="6">
        <f t="shared" si="204"/>
        <v>25.877557723214263</v>
      </c>
      <c r="M1866" s="6">
        <f t="shared" si="205"/>
        <v>-46.929271076870585</v>
      </c>
      <c r="P1866" s="5">
        <v>37.28</v>
      </c>
      <c r="Q1866" s="5">
        <v>0</v>
      </c>
      <c r="R1866" s="5">
        <v>8.3345238095235974E-3</v>
      </c>
      <c r="S1866" s="5">
        <v>-5.0915957622910346E-2</v>
      </c>
    </row>
    <row r="1867" spans="1:19" x14ac:dyDescent="0.4">
      <c r="A1867" s="1">
        <v>37.299999999999997</v>
      </c>
      <c r="B1867" s="1">
        <v>-2.8700000000000003E-2</v>
      </c>
      <c r="C1867" s="1">
        <v>1.0500000000000009E-2</v>
      </c>
      <c r="D1867" s="1">
        <v>3.1899999999999984E-2</v>
      </c>
      <c r="E1867" s="2">
        <f t="shared" si="206"/>
        <v>111.82088900000002</v>
      </c>
      <c r="F1867" s="2">
        <f t="shared" si="206"/>
        <v>61.918169000000034</v>
      </c>
      <c r="G1867" s="2">
        <f t="shared" si="206"/>
        <v>-71.415525000000045</v>
      </c>
      <c r="H1867" s="5">
        <v>0</v>
      </c>
      <c r="I1867" s="5">
        <v>6.1345238095236176E-3</v>
      </c>
      <c r="J1867" s="5">
        <v>-4.886300281410394E-2</v>
      </c>
      <c r="K1867" s="6">
        <f t="shared" si="207"/>
        <v>96.690010000000029</v>
      </c>
      <c r="L1867" s="6">
        <f t="shared" si="204"/>
        <v>25.877702413690454</v>
      </c>
      <c r="M1867" s="6">
        <f t="shared" si="205"/>
        <v>-46.930268866474954</v>
      </c>
      <c r="P1867" s="5">
        <v>37.299999999999997</v>
      </c>
      <c r="Q1867" s="5">
        <v>0</v>
      </c>
      <c r="R1867" s="5">
        <v>6.1345238095236176E-3</v>
      </c>
      <c r="S1867" s="5">
        <v>-4.886300281410394E-2</v>
      </c>
    </row>
    <row r="1868" spans="1:19" x14ac:dyDescent="0.4">
      <c r="A1868" s="1">
        <v>37.32</v>
      </c>
      <c r="B1868" s="1">
        <v>-3.0899999999999983E-2</v>
      </c>
      <c r="C1868" s="1">
        <v>8.2000000000000128E-3</v>
      </c>
      <c r="D1868" s="1">
        <v>2.9799999999999993E-2</v>
      </c>
      <c r="E1868" s="2">
        <f t="shared" si="206"/>
        <v>111.82029300000002</v>
      </c>
      <c r="F1868" s="2">
        <f t="shared" si="206"/>
        <v>61.918356000000031</v>
      </c>
      <c r="G1868" s="2">
        <f t="shared" si="206"/>
        <v>-71.41490800000004</v>
      </c>
      <c r="H1868" s="5">
        <v>0</v>
      </c>
      <c r="I1868" s="5">
        <v>3.8345238095236489E-3</v>
      </c>
      <c r="J1868" s="5">
        <v>-4.6303095513988035E-2</v>
      </c>
      <c r="K1868" s="6">
        <f t="shared" si="207"/>
        <v>96.690010000000029</v>
      </c>
      <c r="L1868" s="6">
        <f t="shared" si="204"/>
        <v>25.877802104166644</v>
      </c>
      <c r="M1868" s="6">
        <f t="shared" si="205"/>
        <v>-46.931220527458237</v>
      </c>
      <c r="P1868" s="5">
        <v>37.32</v>
      </c>
      <c r="Q1868" s="5">
        <v>0</v>
      </c>
      <c r="R1868" s="5">
        <v>3.8345238095236489E-3</v>
      </c>
      <c r="S1868" s="5">
        <v>-4.6303095513988035E-2</v>
      </c>
    </row>
    <row r="1869" spans="1:19" x14ac:dyDescent="0.4">
      <c r="A1869" s="1">
        <v>37.340000000000003</v>
      </c>
      <c r="B1869" s="1">
        <v>-3.3600000000000019E-2</v>
      </c>
      <c r="C1869" s="1">
        <v>5.9000000000000025E-3</v>
      </c>
      <c r="D1869" s="1">
        <v>2.7799999999999991E-2</v>
      </c>
      <c r="E1869" s="2">
        <f t="shared" si="206"/>
        <v>111.81964800000002</v>
      </c>
      <c r="F1869" s="2">
        <f t="shared" si="206"/>
        <v>61.918497000000031</v>
      </c>
      <c r="G1869" s="2">
        <f t="shared" si="206"/>
        <v>-71.414332000000044</v>
      </c>
      <c r="H1869" s="5">
        <v>0</v>
      </c>
      <c r="I1869" s="5">
        <v>1.4345238095236912E-3</v>
      </c>
      <c r="J1869" s="5">
        <v>-4.3336235722562622E-2</v>
      </c>
      <c r="K1869" s="6">
        <f t="shared" si="207"/>
        <v>96.690010000000029</v>
      </c>
      <c r="L1869" s="6">
        <f t="shared" si="204"/>
        <v>25.877854794642836</v>
      </c>
      <c r="M1869" s="6">
        <f t="shared" si="205"/>
        <v>-46.932116920770603</v>
      </c>
      <c r="P1869" s="5">
        <v>37.340000000000003</v>
      </c>
      <c r="Q1869" s="5">
        <v>0</v>
      </c>
      <c r="R1869" s="5">
        <v>1.4345238095236912E-3</v>
      </c>
      <c r="S1869" s="5">
        <v>-4.3336235722562622E-2</v>
      </c>
    </row>
    <row r="1870" spans="1:19" x14ac:dyDescent="0.4">
      <c r="A1870" s="1">
        <v>37.36</v>
      </c>
      <c r="B1870" s="1">
        <v>-3.6799999999999999E-2</v>
      </c>
      <c r="C1870" s="1">
        <v>3.4000000000000141E-3</v>
      </c>
      <c r="D1870" s="1">
        <v>2.579999999999999E-2</v>
      </c>
      <c r="E1870" s="2">
        <f t="shared" si="206"/>
        <v>111.81894400000002</v>
      </c>
      <c r="F1870" s="2">
        <f t="shared" si="206"/>
        <v>61.91859000000003</v>
      </c>
      <c r="G1870" s="2">
        <f t="shared" si="206"/>
        <v>-71.413796000000048</v>
      </c>
      <c r="H1870" s="5">
        <v>0</v>
      </c>
      <c r="I1870" s="5">
        <v>-1.0654761904763665E-3</v>
      </c>
      <c r="J1870" s="5">
        <v>-3.9962423439828143E-2</v>
      </c>
      <c r="K1870" s="6">
        <f t="shared" si="207"/>
        <v>96.690010000000029</v>
      </c>
      <c r="L1870" s="6">
        <f t="shared" si="204"/>
        <v>25.877858485119027</v>
      </c>
      <c r="M1870" s="6">
        <f t="shared" si="205"/>
        <v>-46.932949907362229</v>
      </c>
      <c r="P1870" s="5">
        <v>37.36</v>
      </c>
      <c r="Q1870" s="5">
        <v>0</v>
      </c>
      <c r="R1870" s="5">
        <v>-1.0654761904763665E-3</v>
      </c>
      <c r="S1870" s="5">
        <v>-3.9962423439828143E-2</v>
      </c>
    </row>
    <row r="1871" spans="1:19" x14ac:dyDescent="0.4">
      <c r="A1871" s="1">
        <v>37.380000000000003</v>
      </c>
      <c r="B1871" s="1">
        <v>-4.049999999999998E-2</v>
      </c>
      <c r="C1871" s="1">
        <v>9.000000000000119E-4</v>
      </c>
      <c r="D1871" s="1">
        <v>2.4000000000000021E-2</v>
      </c>
      <c r="E1871" s="2">
        <f t="shared" si="206"/>
        <v>111.81817100000002</v>
      </c>
      <c r="F1871" s="2">
        <f t="shared" si="206"/>
        <v>61.918633000000028</v>
      </c>
      <c r="G1871" s="2">
        <f t="shared" si="206"/>
        <v>-71.413298000000054</v>
      </c>
      <c r="H1871" s="5">
        <v>0</v>
      </c>
      <c r="I1871" s="5">
        <v>-3.5654761904763133E-3</v>
      </c>
      <c r="J1871" s="5">
        <v>-3.6388611157093464E-2</v>
      </c>
      <c r="K1871" s="6">
        <f t="shared" si="207"/>
        <v>96.690010000000029</v>
      </c>
      <c r="L1871" s="6">
        <f t="shared" si="204"/>
        <v>25.877812175595217</v>
      </c>
      <c r="M1871" s="6">
        <f t="shared" si="205"/>
        <v>-46.933713417708198</v>
      </c>
      <c r="P1871" s="5">
        <v>37.380000000000003</v>
      </c>
      <c r="Q1871" s="5">
        <v>0</v>
      </c>
      <c r="R1871" s="5">
        <v>-3.5654761904763133E-3</v>
      </c>
      <c r="S1871" s="5">
        <v>-3.6388611157093464E-2</v>
      </c>
    </row>
    <row r="1872" spans="1:19" x14ac:dyDescent="0.4">
      <c r="A1872" s="1">
        <v>37.4</v>
      </c>
      <c r="B1872" s="1">
        <v>-4.4499999999999984E-2</v>
      </c>
      <c r="C1872" s="1">
        <v>-1.6999999999999793E-3</v>
      </c>
      <c r="D1872" s="1">
        <v>2.2400000000000031E-2</v>
      </c>
      <c r="E1872" s="2">
        <f t="shared" si="206"/>
        <v>111.81732100000002</v>
      </c>
      <c r="F1872" s="2">
        <f t="shared" si="206"/>
        <v>61.918625000000027</v>
      </c>
      <c r="G1872" s="2">
        <f t="shared" si="206"/>
        <v>-71.412834000000061</v>
      </c>
      <c r="H1872" s="5">
        <v>0</v>
      </c>
      <c r="I1872" s="5">
        <v>-6.065476190476371E-3</v>
      </c>
      <c r="J1872" s="5">
        <v>-3.2514798874358819E-2</v>
      </c>
      <c r="K1872" s="6">
        <f t="shared" si="207"/>
        <v>96.690010000000029</v>
      </c>
      <c r="L1872" s="6">
        <f t="shared" si="204"/>
        <v>25.877715866071409</v>
      </c>
      <c r="M1872" s="6">
        <f t="shared" si="205"/>
        <v>-46.934402451808509</v>
      </c>
      <c r="P1872" s="5">
        <v>37.4</v>
      </c>
      <c r="Q1872" s="5">
        <v>0</v>
      </c>
      <c r="R1872" s="5">
        <v>-6.065476190476371E-3</v>
      </c>
      <c r="S1872" s="5">
        <v>-3.2514798874358819E-2</v>
      </c>
    </row>
    <row r="1873" spans="1:19" x14ac:dyDescent="0.4">
      <c r="A1873" s="1">
        <v>37.42</v>
      </c>
      <c r="B1873" s="1">
        <v>-4.9099999999999977E-2</v>
      </c>
      <c r="C1873" s="1">
        <v>-4.2999999999999983E-3</v>
      </c>
      <c r="D1873" s="1">
        <v>2.090000000000003E-2</v>
      </c>
      <c r="E1873" s="2">
        <f t="shared" si="206"/>
        <v>111.81638500000003</v>
      </c>
      <c r="F1873" s="2">
        <f t="shared" si="206"/>
        <v>61.918565000000029</v>
      </c>
      <c r="G1873" s="2">
        <f t="shared" si="206"/>
        <v>-71.41240100000006</v>
      </c>
      <c r="H1873" s="5">
        <v>0</v>
      </c>
      <c r="I1873" s="5">
        <v>-8.5654761904763177E-3</v>
      </c>
      <c r="J1873" s="5">
        <v>-2.8540986591623962E-2</v>
      </c>
      <c r="K1873" s="6">
        <f t="shared" si="207"/>
        <v>96.690010000000029</v>
      </c>
      <c r="L1873" s="6">
        <f t="shared" si="204"/>
        <v>25.877569556547598</v>
      </c>
      <c r="M1873" s="6">
        <f t="shared" si="205"/>
        <v>-46.935013009663166</v>
      </c>
      <c r="P1873" s="5">
        <v>37.42</v>
      </c>
      <c r="Q1873" s="5">
        <v>0</v>
      </c>
      <c r="R1873" s="5">
        <v>-8.5654761904763177E-3</v>
      </c>
      <c r="S1873" s="5">
        <v>-2.8540986591623962E-2</v>
      </c>
    </row>
    <row r="1874" spans="1:19" x14ac:dyDescent="0.4">
      <c r="A1874" s="1">
        <v>37.44</v>
      </c>
      <c r="B1874" s="1">
        <v>-5.4099999999999981E-2</v>
      </c>
      <c r="C1874" s="1">
        <v>-6.9999999999999785E-3</v>
      </c>
      <c r="D1874" s="1">
        <v>1.9799999999999984E-2</v>
      </c>
      <c r="E1874" s="2">
        <f t="shared" si="206"/>
        <v>111.81535300000003</v>
      </c>
      <c r="F1874" s="2">
        <f t="shared" si="206"/>
        <v>61.91845200000003</v>
      </c>
      <c r="G1874" s="2">
        <f t="shared" si="206"/>
        <v>-71.411994000000064</v>
      </c>
      <c r="H1874" s="5">
        <v>0</v>
      </c>
      <c r="I1874" s="5">
        <v>-1.0965476190476386E-2</v>
      </c>
      <c r="J1874" s="5">
        <v>-2.4374126800198903E-2</v>
      </c>
      <c r="K1874" s="6">
        <f t="shared" si="207"/>
        <v>96.690010000000029</v>
      </c>
      <c r="L1874" s="6">
        <f t="shared" si="204"/>
        <v>25.877374247023788</v>
      </c>
      <c r="M1874" s="6">
        <f t="shared" si="205"/>
        <v>-46.935542160797084</v>
      </c>
      <c r="P1874" s="5">
        <v>37.44</v>
      </c>
      <c r="Q1874" s="5">
        <v>0</v>
      </c>
      <c r="R1874" s="5">
        <v>-1.0965476190476386E-2</v>
      </c>
      <c r="S1874" s="5">
        <v>-2.4374126800198903E-2</v>
      </c>
    </row>
    <row r="1875" spans="1:19" x14ac:dyDescent="0.4">
      <c r="A1875" s="1">
        <v>37.46</v>
      </c>
      <c r="B1875" s="1">
        <v>-5.9400000000000008E-2</v>
      </c>
      <c r="C1875" s="1">
        <v>-9.5999999999999974E-3</v>
      </c>
      <c r="D1875" s="1">
        <v>1.8900000000000028E-2</v>
      </c>
      <c r="E1875" s="2">
        <f t="shared" si="206"/>
        <v>111.81421800000003</v>
      </c>
      <c r="F1875" s="2">
        <f t="shared" si="206"/>
        <v>61.91828600000003</v>
      </c>
      <c r="G1875" s="2">
        <f t="shared" si="206"/>
        <v>-71.41160700000006</v>
      </c>
      <c r="H1875" s="5">
        <v>0</v>
      </c>
      <c r="I1875" s="5">
        <v>-1.3265476190476355E-2</v>
      </c>
      <c r="J1875" s="5">
        <v>-2.0214219500082953E-2</v>
      </c>
      <c r="K1875" s="6">
        <f t="shared" si="207"/>
        <v>96.690010000000029</v>
      </c>
      <c r="L1875" s="6">
        <f t="shared" si="204"/>
        <v>25.877131937499978</v>
      </c>
      <c r="M1875" s="6">
        <f t="shared" si="205"/>
        <v>-46.935988044260085</v>
      </c>
      <c r="P1875" s="5">
        <v>37.46</v>
      </c>
      <c r="Q1875" s="5">
        <v>0</v>
      </c>
      <c r="R1875" s="5">
        <v>-1.3265476190476355E-2</v>
      </c>
      <c r="S1875" s="5">
        <v>-2.0214219500082953E-2</v>
      </c>
    </row>
    <row r="1876" spans="1:19" x14ac:dyDescent="0.4">
      <c r="A1876" s="1">
        <v>37.479999999999997</v>
      </c>
      <c r="B1876" s="1">
        <v>-6.519999999999998E-2</v>
      </c>
      <c r="C1876" s="1">
        <v>-1.2300000000000005E-2</v>
      </c>
      <c r="D1876" s="1">
        <v>1.8299999999999983E-2</v>
      </c>
      <c r="E1876" s="2">
        <f t="shared" ref="E1876:G1891" si="208">(B1876+B1875)*$A$3/2+E1875</f>
        <v>111.81297200000003</v>
      </c>
      <c r="F1876" s="2">
        <f t="shared" si="208"/>
        <v>61.918067000000029</v>
      </c>
      <c r="G1876" s="2">
        <f t="shared" si="208"/>
        <v>-71.411235000000062</v>
      </c>
      <c r="H1876" s="5">
        <v>0</v>
      </c>
      <c r="I1876" s="5">
        <v>-1.5565476190476324E-2</v>
      </c>
      <c r="J1876" s="5">
        <v>-1.6054312199967002E-2</v>
      </c>
      <c r="K1876" s="6">
        <f t="shared" si="207"/>
        <v>96.690010000000029</v>
      </c>
      <c r="L1876" s="6">
        <f t="shared" si="204"/>
        <v>25.876843627976168</v>
      </c>
      <c r="M1876" s="6">
        <f t="shared" si="205"/>
        <v>-46.936350729577086</v>
      </c>
      <c r="P1876" s="5">
        <v>37.479999999999997</v>
      </c>
      <c r="Q1876" s="5">
        <v>0</v>
      </c>
      <c r="R1876" s="5">
        <v>-1.5565476190476324E-2</v>
      </c>
      <c r="S1876" s="5">
        <v>-1.6054312199967002E-2</v>
      </c>
    </row>
    <row r="1877" spans="1:19" x14ac:dyDescent="0.4">
      <c r="A1877" s="1">
        <v>37.5</v>
      </c>
      <c r="B1877" s="1">
        <v>-7.1299999999999975E-2</v>
      </c>
      <c r="C1877" s="1">
        <v>-1.4899999999999997E-2</v>
      </c>
      <c r="D1877" s="1">
        <v>1.8000000000000016E-2</v>
      </c>
      <c r="E1877" s="2">
        <f t="shared" si="208"/>
        <v>111.81160700000002</v>
      </c>
      <c r="F1877" s="2">
        <f t="shared" si="208"/>
        <v>61.917795000000027</v>
      </c>
      <c r="G1877" s="2">
        <f t="shared" si="208"/>
        <v>-71.410872000000069</v>
      </c>
      <c r="H1877" s="5">
        <v>0</v>
      </c>
      <c r="I1877" s="5">
        <v>-1.7765476190476415E-2</v>
      </c>
      <c r="J1877" s="5">
        <v>-1.2001357391160594E-2</v>
      </c>
      <c r="K1877" s="6">
        <f t="shared" si="207"/>
        <v>96.690010000000029</v>
      </c>
      <c r="L1877" s="6">
        <f t="shared" si="204"/>
        <v>25.876510318452357</v>
      </c>
      <c r="M1877" s="6">
        <f t="shared" si="205"/>
        <v>-46.936631286272998</v>
      </c>
      <c r="P1877" s="5">
        <v>37.5</v>
      </c>
      <c r="Q1877" s="5">
        <v>0</v>
      </c>
      <c r="R1877" s="5">
        <v>-1.7765476190476415E-2</v>
      </c>
      <c r="S1877" s="5">
        <v>-1.2001357391160594E-2</v>
      </c>
    </row>
    <row r="1878" spans="1:19" x14ac:dyDescent="0.4">
      <c r="A1878" s="1">
        <v>37.520000000000003</v>
      </c>
      <c r="B1878" s="1">
        <v>-7.7699999999999991E-2</v>
      </c>
      <c r="C1878" s="1">
        <v>-1.7600000000000005E-2</v>
      </c>
      <c r="D1878" s="1">
        <v>1.8100000000000005E-2</v>
      </c>
      <c r="E1878" s="2">
        <f t="shared" si="208"/>
        <v>111.81011700000002</v>
      </c>
      <c r="F1878" s="2">
        <f t="shared" si="208"/>
        <v>61.91747000000003</v>
      </c>
      <c r="G1878" s="2">
        <f t="shared" si="208"/>
        <v>-71.410511000000071</v>
      </c>
      <c r="H1878" s="5">
        <v>0</v>
      </c>
      <c r="I1878" s="5">
        <v>-1.9765476190476416E-2</v>
      </c>
      <c r="J1878" s="5">
        <v>-8.0623075649730591E-3</v>
      </c>
      <c r="K1878" s="6">
        <f t="shared" si="207"/>
        <v>96.690010000000029</v>
      </c>
      <c r="L1878" s="6">
        <f t="shared" si="204"/>
        <v>25.876135008928546</v>
      </c>
      <c r="M1878" s="6">
        <f t="shared" si="205"/>
        <v>-46.936831922922558</v>
      </c>
      <c r="P1878" s="5">
        <v>37.520000000000003</v>
      </c>
      <c r="Q1878" s="5">
        <v>0</v>
      </c>
      <c r="R1878" s="5">
        <v>-1.9765476190476416E-2</v>
      </c>
      <c r="S1878" s="5">
        <v>-8.0623075649730591E-3</v>
      </c>
    </row>
    <row r="1879" spans="1:19" x14ac:dyDescent="0.4">
      <c r="A1879" s="1">
        <v>37.54</v>
      </c>
      <c r="B1879" s="1">
        <v>-8.4299999999999986E-2</v>
      </c>
      <c r="C1879" s="1">
        <v>-2.0199999999999996E-2</v>
      </c>
      <c r="D1879" s="1">
        <v>1.8500000000000016E-2</v>
      </c>
      <c r="E1879" s="2">
        <f t="shared" si="208"/>
        <v>111.80849700000002</v>
      </c>
      <c r="F1879" s="2">
        <f t="shared" si="208"/>
        <v>61.917092000000032</v>
      </c>
      <c r="G1879" s="2">
        <f t="shared" si="208"/>
        <v>-71.410145000000071</v>
      </c>
      <c r="H1879" s="5">
        <v>0</v>
      </c>
      <c r="I1879" s="5">
        <v>-2.1665476190476318E-2</v>
      </c>
      <c r="J1879" s="5">
        <v>-4.4302102300946E-3</v>
      </c>
      <c r="K1879" s="6">
        <f t="shared" si="207"/>
        <v>96.690010000000029</v>
      </c>
      <c r="L1879" s="6">
        <f t="shared" si="204"/>
        <v>25.875720699404738</v>
      </c>
      <c r="M1879" s="6">
        <f t="shared" si="205"/>
        <v>-46.936956848100508</v>
      </c>
      <c r="P1879" s="5">
        <v>37.54</v>
      </c>
      <c r="Q1879" s="5">
        <v>0</v>
      </c>
      <c r="R1879" s="5">
        <v>-2.1665476190476318E-2</v>
      </c>
      <c r="S1879" s="5">
        <v>-4.4302102300946E-3</v>
      </c>
    </row>
    <row r="1880" spans="1:19" x14ac:dyDescent="0.4">
      <c r="A1880" s="1">
        <v>37.56</v>
      </c>
      <c r="B1880" s="1">
        <v>-9.1200000000000003E-2</v>
      </c>
      <c r="C1880" s="1">
        <v>-2.2799999999999987E-2</v>
      </c>
      <c r="D1880" s="1">
        <v>1.9299999999999984E-2</v>
      </c>
      <c r="E1880" s="2">
        <f t="shared" si="208"/>
        <v>111.80674200000001</v>
      </c>
      <c r="F1880" s="2">
        <f t="shared" si="208"/>
        <v>61.916662000000031</v>
      </c>
      <c r="G1880" s="2">
        <f t="shared" si="208"/>
        <v>-71.409767000000073</v>
      </c>
      <c r="H1880" s="5">
        <v>0</v>
      </c>
      <c r="I1880" s="5">
        <v>-2.3365476190476353E-2</v>
      </c>
      <c r="J1880" s="5">
        <v>-1.0120178778350031E-3</v>
      </c>
      <c r="K1880" s="6">
        <f t="shared" si="207"/>
        <v>96.690010000000029</v>
      </c>
      <c r="L1880" s="6">
        <f t="shared" si="204"/>
        <v>25.875270389880928</v>
      </c>
      <c r="M1880" s="6">
        <f t="shared" si="205"/>
        <v>-46.937011270381589</v>
      </c>
      <c r="P1880" s="5">
        <v>37.56</v>
      </c>
      <c r="Q1880" s="5">
        <v>0</v>
      </c>
      <c r="R1880" s="5">
        <v>-2.3365476190476353E-2</v>
      </c>
      <c r="S1880" s="5">
        <v>-1.0120178778350031E-3</v>
      </c>
    </row>
    <row r="1881" spans="1:19" x14ac:dyDescent="0.4">
      <c r="A1881" s="1">
        <v>37.58</v>
      </c>
      <c r="B1881" s="1">
        <v>-9.820000000000001E-2</v>
      </c>
      <c r="C1881" s="1">
        <v>-2.5399999999999978E-2</v>
      </c>
      <c r="D1881" s="1">
        <v>2.0299999999999985E-2</v>
      </c>
      <c r="E1881" s="2">
        <f t="shared" si="208"/>
        <v>111.80484800000002</v>
      </c>
      <c r="F1881" s="2">
        <f t="shared" si="208"/>
        <v>61.916180000000033</v>
      </c>
      <c r="G1881" s="2">
        <f t="shared" si="208"/>
        <v>-71.409371000000078</v>
      </c>
      <c r="H1881" s="5">
        <v>0</v>
      </c>
      <c r="I1881" s="5">
        <v>-2.4965476190476399E-2</v>
      </c>
      <c r="J1881" s="5">
        <v>2.0992219831150738E-3</v>
      </c>
      <c r="K1881" s="6">
        <f t="shared" si="207"/>
        <v>96.690010000000029</v>
      </c>
      <c r="L1881" s="6">
        <f t="shared" si="204"/>
        <v>25.87478708035712</v>
      </c>
      <c r="M1881" s="6">
        <f t="shared" si="205"/>
        <v>-46.937000398340537</v>
      </c>
      <c r="P1881" s="5">
        <v>37.58</v>
      </c>
      <c r="Q1881" s="5">
        <v>0</v>
      </c>
      <c r="R1881" s="5">
        <v>-2.4965476190476399E-2</v>
      </c>
      <c r="S1881" s="5">
        <v>2.0992219831150738E-3</v>
      </c>
    </row>
    <row r="1882" spans="1:19" x14ac:dyDescent="0.4">
      <c r="A1882" s="1">
        <v>37.6</v>
      </c>
      <c r="B1882" s="1">
        <v>-0.10539999999999999</v>
      </c>
      <c r="C1882" s="1">
        <v>-2.789999999999998E-2</v>
      </c>
      <c r="D1882" s="1">
        <v>2.1699999999999997E-2</v>
      </c>
      <c r="E1882" s="2">
        <f t="shared" si="208"/>
        <v>111.80281200000002</v>
      </c>
      <c r="F1882" s="2">
        <f t="shared" si="208"/>
        <v>61.915647000000035</v>
      </c>
      <c r="G1882" s="2">
        <f t="shared" si="208"/>
        <v>-71.408951000000073</v>
      </c>
      <c r="H1882" s="5">
        <v>0</v>
      </c>
      <c r="I1882" s="5">
        <v>-2.6465476190476345E-2</v>
      </c>
      <c r="J1882" s="5">
        <v>4.8035093527560857E-3</v>
      </c>
      <c r="K1882" s="6">
        <f t="shared" si="207"/>
        <v>96.690010000000029</v>
      </c>
      <c r="L1882" s="6">
        <f t="shared" si="204"/>
        <v>25.874272770833311</v>
      </c>
      <c r="M1882" s="6">
        <f t="shared" si="205"/>
        <v>-46.936931371027178</v>
      </c>
      <c r="P1882" s="5">
        <v>37.6</v>
      </c>
      <c r="Q1882" s="5">
        <v>0</v>
      </c>
      <c r="R1882" s="5">
        <v>-2.6465476190476345E-2</v>
      </c>
      <c r="S1882" s="5">
        <v>4.8035093527560857E-3</v>
      </c>
    </row>
    <row r="1883" spans="1:19" x14ac:dyDescent="0.4">
      <c r="A1883" s="1">
        <v>37.619999999999997</v>
      </c>
      <c r="B1883" s="1">
        <v>-0.11259999999999998</v>
      </c>
      <c r="C1883" s="1">
        <v>-3.0499999999999999E-2</v>
      </c>
      <c r="D1883" s="1">
        <v>2.3299999999999987E-2</v>
      </c>
      <c r="E1883" s="2">
        <f t="shared" si="208"/>
        <v>111.80063200000002</v>
      </c>
      <c r="F1883" s="2">
        <f t="shared" si="208"/>
        <v>61.915063000000032</v>
      </c>
      <c r="G1883" s="2">
        <f t="shared" si="208"/>
        <v>-71.408501000000072</v>
      </c>
      <c r="H1883" s="5">
        <v>0</v>
      </c>
      <c r="I1883" s="5">
        <v>-2.7665476190476324E-2</v>
      </c>
      <c r="J1883" s="5">
        <v>7.0869392484687044E-3</v>
      </c>
      <c r="K1883" s="6">
        <f t="shared" si="207"/>
        <v>96.690010000000029</v>
      </c>
      <c r="L1883" s="6">
        <f t="shared" si="204"/>
        <v>25.8737314613095</v>
      </c>
      <c r="M1883" s="6">
        <f t="shared" si="205"/>
        <v>-46.936812466541163</v>
      </c>
      <c r="P1883" s="5">
        <v>37.619999999999997</v>
      </c>
      <c r="Q1883" s="5">
        <v>0</v>
      </c>
      <c r="R1883" s="5">
        <v>-2.7665476190476324E-2</v>
      </c>
      <c r="S1883" s="5">
        <v>7.0869392484687044E-3</v>
      </c>
    </row>
    <row r="1884" spans="1:19" x14ac:dyDescent="0.4">
      <c r="A1884" s="1">
        <v>37.64</v>
      </c>
      <c r="B1884" s="1">
        <v>-0.11990000000000001</v>
      </c>
      <c r="C1884" s="1">
        <v>-3.3000000000000002E-2</v>
      </c>
      <c r="D1884" s="1">
        <v>2.52E-2</v>
      </c>
      <c r="E1884" s="2">
        <f t="shared" si="208"/>
        <v>111.79830700000002</v>
      </c>
      <c r="F1884" s="2">
        <f t="shared" si="208"/>
        <v>61.914428000000029</v>
      </c>
      <c r="G1884" s="2">
        <f t="shared" si="208"/>
        <v>-71.408016000000075</v>
      </c>
      <c r="H1884" s="5">
        <v>0</v>
      </c>
      <c r="I1884" s="5">
        <v>-2.8865476190476413E-2</v>
      </c>
      <c r="J1884" s="5">
        <v>8.8703691441813781E-3</v>
      </c>
      <c r="K1884" s="6">
        <f t="shared" si="207"/>
        <v>96.690010000000029</v>
      </c>
      <c r="L1884" s="6">
        <f t="shared" si="204"/>
        <v>25.873166151785689</v>
      </c>
      <c r="M1884" s="6">
        <f t="shared" si="205"/>
        <v>-46.936652893457236</v>
      </c>
      <c r="P1884" s="5">
        <v>37.64</v>
      </c>
      <c r="Q1884" s="5">
        <v>0</v>
      </c>
      <c r="R1884" s="5">
        <v>-2.8865476190476413E-2</v>
      </c>
      <c r="S1884" s="5">
        <v>8.8703691441813781E-3</v>
      </c>
    </row>
    <row r="1885" spans="1:19" x14ac:dyDescent="0.4">
      <c r="A1885" s="1">
        <v>37.659999999999997</v>
      </c>
      <c r="B1885" s="1">
        <v>-0.12709999999999999</v>
      </c>
      <c r="C1885" s="1">
        <v>-3.5500000000000004E-2</v>
      </c>
      <c r="D1885" s="1">
        <v>2.7200000000000002E-2</v>
      </c>
      <c r="E1885" s="2">
        <f t="shared" si="208"/>
        <v>111.79583700000002</v>
      </c>
      <c r="F1885" s="2">
        <f t="shared" si="208"/>
        <v>61.913743000000032</v>
      </c>
      <c r="G1885" s="2">
        <f t="shared" si="208"/>
        <v>-71.407492000000076</v>
      </c>
      <c r="H1885" s="5">
        <v>0</v>
      </c>
      <c r="I1885" s="5">
        <v>-2.9765476190476314E-2</v>
      </c>
      <c r="J1885" s="5">
        <v>1.0232941565965659E-2</v>
      </c>
      <c r="K1885" s="6">
        <f t="shared" si="207"/>
        <v>96.690010000000029</v>
      </c>
      <c r="L1885" s="6">
        <f t="shared" si="204"/>
        <v>25.872579842261878</v>
      </c>
      <c r="M1885" s="6">
        <f t="shared" si="205"/>
        <v>-46.936461860350136</v>
      </c>
      <c r="P1885" s="5">
        <v>37.659999999999997</v>
      </c>
      <c r="Q1885" s="5">
        <v>0</v>
      </c>
      <c r="R1885" s="5">
        <v>-2.9765476190476314E-2</v>
      </c>
      <c r="S1885" s="5">
        <v>1.0232941565965659E-2</v>
      </c>
    </row>
    <row r="1886" spans="1:19" x14ac:dyDescent="0.4">
      <c r="A1886" s="1">
        <v>37.68</v>
      </c>
      <c r="B1886" s="1">
        <v>-0.13419999999999999</v>
      </c>
      <c r="C1886" s="1">
        <v>-3.8099999999999995E-2</v>
      </c>
      <c r="D1886" s="1">
        <v>2.9400000000000037E-2</v>
      </c>
      <c r="E1886" s="2">
        <f t="shared" si="208"/>
        <v>111.79322400000002</v>
      </c>
      <c r="F1886" s="2">
        <f t="shared" si="208"/>
        <v>61.913007000000029</v>
      </c>
      <c r="G1886" s="2">
        <f t="shared" si="208"/>
        <v>-71.40692600000007</v>
      </c>
      <c r="H1886" s="5">
        <v>0</v>
      </c>
      <c r="I1886" s="5">
        <v>-3.0565476190476337E-2</v>
      </c>
      <c r="J1886" s="5">
        <v>1.1088561496440885E-2</v>
      </c>
      <c r="K1886" s="6">
        <f t="shared" si="207"/>
        <v>96.690010000000029</v>
      </c>
      <c r="L1886" s="6">
        <f t="shared" si="204"/>
        <v>25.871976532738067</v>
      </c>
      <c r="M1886" s="6">
        <f t="shared" si="205"/>
        <v>-46.936248645319509</v>
      </c>
      <c r="P1886" s="5">
        <v>37.68</v>
      </c>
      <c r="Q1886" s="5">
        <v>0</v>
      </c>
      <c r="R1886" s="5">
        <v>-3.0565476190476337E-2</v>
      </c>
      <c r="S1886" s="5">
        <v>1.1088561496440885E-2</v>
      </c>
    </row>
    <row r="1887" spans="1:19" x14ac:dyDescent="0.4">
      <c r="A1887" s="1">
        <v>37.700000000000003</v>
      </c>
      <c r="B1887" s="1">
        <v>-0.1411</v>
      </c>
      <c r="C1887" s="1">
        <v>-4.0599999999999997E-2</v>
      </c>
      <c r="D1887" s="1">
        <v>3.1600000000000017E-2</v>
      </c>
      <c r="E1887" s="2">
        <f t="shared" si="208"/>
        <v>111.79047100000003</v>
      </c>
      <c r="F1887" s="2">
        <f t="shared" si="208"/>
        <v>61.912220000000026</v>
      </c>
      <c r="G1887" s="2">
        <f t="shared" si="208"/>
        <v>-71.406316000000075</v>
      </c>
      <c r="H1887" s="5">
        <v>0</v>
      </c>
      <c r="I1887" s="5">
        <v>-3.1165476190476382E-2</v>
      </c>
      <c r="J1887" s="5">
        <v>1.1430276444297061E-2</v>
      </c>
      <c r="K1887" s="6">
        <f t="shared" si="207"/>
        <v>96.690010000000029</v>
      </c>
      <c r="L1887" s="6">
        <f t="shared" si="204"/>
        <v>25.871359223214256</v>
      </c>
      <c r="M1887" s="6">
        <f t="shared" si="205"/>
        <v>-46.936023456940099</v>
      </c>
      <c r="P1887" s="5">
        <v>37.700000000000003</v>
      </c>
      <c r="Q1887" s="5">
        <v>0</v>
      </c>
      <c r="R1887" s="5">
        <v>-3.1165476190476382E-2</v>
      </c>
      <c r="S1887" s="5">
        <v>1.1430276444297061E-2</v>
      </c>
    </row>
    <row r="1888" spans="1:19" x14ac:dyDescent="0.4">
      <c r="A1888" s="1">
        <v>37.72</v>
      </c>
      <c r="B1888" s="1">
        <v>-0.14789999999999998</v>
      </c>
      <c r="C1888" s="1">
        <v>-4.3099999999999999E-2</v>
      </c>
      <c r="D1888" s="1">
        <v>3.3899999999999986E-2</v>
      </c>
      <c r="E1888" s="2">
        <f t="shared" si="208"/>
        <v>111.78758100000003</v>
      </c>
      <c r="F1888" s="2">
        <f t="shared" si="208"/>
        <v>61.911383000000029</v>
      </c>
      <c r="G1888" s="2">
        <f t="shared" si="208"/>
        <v>-71.40566100000008</v>
      </c>
      <c r="H1888" s="5">
        <v>0</v>
      </c>
      <c r="I1888" s="5">
        <v>-3.1565476190476338E-2</v>
      </c>
      <c r="J1888" s="5">
        <v>1.1258086409534629E-2</v>
      </c>
      <c r="K1888" s="6">
        <f t="shared" si="207"/>
        <v>96.690010000000029</v>
      </c>
      <c r="L1888" s="6">
        <f t="shared" si="204"/>
        <v>25.870731913690445</v>
      </c>
      <c r="M1888" s="6">
        <f t="shared" si="205"/>
        <v>-46.935796573311563</v>
      </c>
      <c r="P1888" s="5">
        <v>37.72</v>
      </c>
      <c r="Q1888" s="5">
        <v>0</v>
      </c>
      <c r="R1888" s="5">
        <v>-3.1565476190476338E-2</v>
      </c>
      <c r="S1888" s="5">
        <v>1.1258086409534629E-2</v>
      </c>
    </row>
    <row r="1889" spans="1:19" x14ac:dyDescent="0.4">
      <c r="A1889" s="1">
        <v>37.74</v>
      </c>
      <c r="B1889" s="1">
        <v>-0.15439999999999998</v>
      </c>
      <c r="C1889" s="1">
        <v>-4.5600000000000002E-2</v>
      </c>
      <c r="D1889" s="1">
        <v>3.6100000000000021E-2</v>
      </c>
      <c r="E1889" s="2">
        <f t="shared" si="208"/>
        <v>111.78455800000003</v>
      </c>
      <c r="F1889" s="2">
        <f t="shared" si="208"/>
        <v>61.91049600000003</v>
      </c>
      <c r="G1889" s="2">
        <f t="shared" si="208"/>
        <v>-71.404961000000085</v>
      </c>
      <c r="H1889" s="5">
        <v>0</v>
      </c>
      <c r="I1889" s="5">
        <v>-3.1765476190476316E-2</v>
      </c>
      <c r="J1889" s="5">
        <v>1.0571991392153368E-2</v>
      </c>
      <c r="K1889" s="6">
        <f t="shared" si="207"/>
        <v>96.690010000000029</v>
      </c>
      <c r="L1889" s="6">
        <f t="shared" si="204"/>
        <v>25.870098604166635</v>
      </c>
      <c r="M1889" s="6">
        <f t="shared" si="205"/>
        <v>-46.935578272533547</v>
      </c>
      <c r="P1889" s="5">
        <v>37.74</v>
      </c>
      <c r="Q1889" s="5">
        <v>0</v>
      </c>
      <c r="R1889" s="5">
        <v>-3.1765476190476316E-2</v>
      </c>
      <c r="S1889" s="5">
        <v>1.0571991392153368E-2</v>
      </c>
    </row>
    <row r="1890" spans="1:19" x14ac:dyDescent="0.4">
      <c r="A1890" s="1">
        <v>37.76</v>
      </c>
      <c r="B1890" s="1">
        <v>-0.16060000000000002</v>
      </c>
      <c r="C1890" s="1">
        <v>-4.8199999999999993E-2</v>
      </c>
      <c r="D1890" s="1">
        <v>3.8300000000000001E-2</v>
      </c>
      <c r="E1890" s="2">
        <f t="shared" si="208"/>
        <v>111.78140800000003</v>
      </c>
      <c r="F1890" s="2">
        <f t="shared" si="208"/>
        <v>61.909558000000033</v>
      </c>
      <c r="G1890" s="2">
        <f t="shared" si="208"/>
        <v>-71.404217000000088</v>
      </c>
      <c r="H1890" s="5">
        <v>0</v>
      </c>
      <c r="I1890" s="5">
        <v>-3.1765476190476316E-2</v>
      </c>
      <c r="J1890" s="5">
        <v>9.4719913921534893E-3</v>
      </c>
      <c r="K1890" s="6">
        <f t="shared" si="207"/>
        <v>96.690010000000029</v>
      </c>
      <c r="L1890" s="6">
        <f t="shared" si="204"/>
        <v>25.869463294642827</v>
      </c>
      <c r="M1890" s="6">
        <f t="shared" si="205"/>
        <v>-46.935377832705704</v>
      </c>
      <c r="P1890" s="5">
        <v>37.76</v>
      </c>
      <c r="Q1890" s="5">
        <v>0</v>
      </c>
      <c r="R1890" s="5">
        <v>-3.1765476190476316E-2</v>
      </c>
      <c r="S1890" s="5">
        <v>9.4719913921534893E-3</v>
      </c>
    </row>
    <row r="1891" spans="1:19" x14ac:dyDescent="0.4">
      <c r="A1891" s="1">
        <v>37.78</v>
      </c>
      <c r="B1891" s="1">
        <v>-0.16649999999999998</v>
      </c>
      <c r="C1891" s="1">
        <v>-5.0699999999999995E-2</v>
      </c>
      <c r="D1891" s="1">
        <v>4.0200000000000014E-2</v>
      </c>
      <c r="E1891" s="2">
        <f t="shared" si="208"/>
        <v>111.77813700000003</v>
      </c>
      <c r="F1891" s="2">
        <f t="shared" si="208"/>
        <v>61.908569000000035</v>
      </c>
      <c r="G1891" s="2">
        <f t="shared" si="208"/>
        <v>-71.403432000000095</v>
      </c>
      <c r="H1891" s="5">
        <v>0</v>
      </c>
      <c r="I1891" s="5">
        <v>-3.1565476190476338E-2</v>
      </c>
      <c r="J1891" s="5">
        <v>7.8580864095345593E-3</v>
      </c>
      <c r="K1891" s="6">
        <f t="shared" si="207"/>
        <v>96.690010000000029</v>
      </c>
      <c r="L1891" s="6">
        <f t="shared" si="204"/>
        <v>25.868829985119017</v>
      </c>
      <c r="M1891" s="6">
        <f t="shared" si="205"/>
        <v>-46.935204531927688</v>
      </c>
      <c r="P1891" s="5">
        <v>37.78</v>
      </c>
      <c r="Q1891" s="5">
        <v>0</v>
      </c>
      <c r="R1891" s="5">
        <v>-3.1565476190476338E-2</v>
      </c>
      <c r="S1891" s="5">
        <v>7.8580864095345593E-3</v>
      </c>
    </row>
    <row r="1892" spans="1:19" x14ac:dyDescent="0.4">
      <c r="A1892" s="1">
        <v>37.799999999999997</v>
      </c>
      <c r="B1892" s="1">
        <v>-0.17199999999999999</v>
      </c>
      <c r="C1892" s="1">
        <v>-5.3299999999999986E-2</v>
      </c>
      <c r="D1892" s="1">
        <v>4.1899999999999993E-2</v>
      </c>
      <c r="E1892" s="2">
        <f t="shared" ref="E1892:G1907" si="209">(B1892+B1891)*$A$3/2+E1891</f>
        <v>111.77475200000003</v>
      </c>
      <c r="F1892" s="2">
        <f t="shared" si="209"/>
        <v>61.907529000000032</v>
      </c>
      <c r="G1892" s="2">
        <f t="shared" si="209"/>
        <v>-71.402611000000093</v>
      </c>
      <c r="H1892" s="5">
        <v>0</v>
      </c>
      <c r="I1892" s="5">
        <v>-3.1165476190476382E-2</v>
      </c>
      <c r="J1892" s="5">
        <v>5.8302764442970112E-3</v>
      </c>
      <c r="K1892" s="6">
        <f t="shared" si="207"/>
        <v>96.690010000000029</v>
      </c>
      <c r="L1892" s="6">
        <f t="shared" si="204"/>
        <v>25.868202675595207</v>
      </c>
      <c r="M1892" s="6">
        <f t="shared" si="205"/>
        <v>-46.935067648299153</v>
      </c>
      <c r="P1892" s="5">
        <v>37.799999999999997</v>
      </c>
      <c r="Q1892" s="5">
        <v>0</v>
      </c>
      <c r="R1892" s="5">
        <v>-3.1165476190476382E-2</v>
      </c>
      <c r="S1892" s="5">
        <v>5.8302764442970112E-3</v>
      </c>
    </row>
    <row r="1893" spans="1:19" x14ac:dyDescent="0.4">
      <c r="A1893" s="1">
        <v>37.82</v>
      </c>
      <c r="B1893" s="1">
        <v>-0.17709999999999998</v>
      </c>
      <c r="C1893" s="1">
        <v>-5.5799999999999988E-2</v>
      </c>
      <c r="D1893" s="1">
        <v>4.3300000000000005E-2</v>
      </c>
      <c r="E1893" s="2">
        <f t="shared" si="209"/>
        <v>111.77126100000004</v>
      </c>
      <c r="F1893" s="2">
        <f t="shared" si="209"/>
        <v>61.90643800000003</v>
      </c>
      <c r="G1893" s="2">
        <f t="shared" si="209"/>
        <v>-71.401759000000098</v>
      </c>
      <c r="H1893" s="5">
        <v>0</v>
      </c>
      <c r="I1893" s="5">
        <v>-3.0565476190476337E-2</v>
      </c>
      <c r="J1893" s="5">
        <v>3.388561496440845E-3</v>
      </c>
      <c r="K1893" s="6">
        <f t="shared" si="207"/>
        <v>96.690010000000029</v>
      </c>
      <c r="L1893" s="6">
        <f t="shared" si="204"/>
        <v>25.867585366071395</v>
      </c>
      <c r="M1893" s="6">
        <f t="shared" si="205"/>
        <v>-46.934975459919748</v>
      </c>
      <c r="P1893" s="5">
        <v>37.82</v>
      </c>
      <c r="Q1893" s="5">
        <v>0</v>
      </c>
      <c r="R1893" s="5">
        <v>-3.0565476190476337E-2</v>
      </c>
      <c r="S1893" s="5">
        <v>3.388561496440845E-3</v>
      </c>
    </row>
    <row r="1894" spans="1:19" x14ac:dyDescent="0.4">
      <c r="A1894" s="1">
        <v>37.840000000000003</v>
      </c>
      <c r="B1894" s="1">
        <v>-0.18180000000000002</v>
      </c>
      <c r="C1894" s="1">
        <v>-5.839999999999998E-2</v>
      </c>
      <c r="D1894" s="1">
        <v>4.4300000000000006E-2</v>
      </c>
      <c r="E1894" s="2">
        <f t="shared" si="209"/>
        <v>111.76767200000003</v>
      </c>
      <c r="F1894" s="2">
        <f t="shared" si="209"/>
        <v>61.905296000000028</v>
      </c>
      <c r="G1894" s="2">
        <f t="shared" si="209"/>
        <v>-71.400883000000093</v>
      </c>
      <c r="H1894" s="5">
        <v>0</v>
      </c>
      <c r="I1894" s="5">
        <v>-2.9765476190476314E-2</v>
      </c>
      <c r="J1894" s="5">
        <v>5.329415659656167E-4</v>
      </c>
      <c r="K1894" s="6">
        <f t="shared" si="207"/>
        <v>96.690010000000029</v>
      </c>
      <c r="L1894" s="6">
        <f t="shared" si="204"/>
        <v>25.866982056547585</v>
      </c>
      <c r="M1894" s="6">
        <f t="shared" si="205"/>
        <v>-46.934936244889123</v>
      </c>
      <c r="P1894" s="5">
        <v>37.840000000000003</v>
      </c>
      <c r="Q1894" s="5">
        <v>0</v>
      </c>
      <c r="R1894" s="5">
        <v>-2.9765476190476314E-2</v>
      </c>
      <c r="S1894" s="5">
        <v>5.329415659656167E-4</v>
      </c>
    </row>
    <row r="1895" spans="1:19" x14ac:dyDescent="0.4">
      <c r="A1895" s="1">
        <v>37.86</v>
      </c>
      <c r="B1895" s="1">
        <v>-0.186</v>
      </c>
      <c r="C1895" s="1">
        <v>-6.0899999999999982E-2</v>
      </c>
      <c r="D1895" s="1">
        <v>4.4899999999999995E-2</v>
      </c>
      <c r="E1895" s="2">
        <f t="shared" si="209"/>
        <v>111.76399400000004</v>
      </c>
      <c r="F1895" s="2">
        <f t="shared" si="209"/>
        <v>61.904103000000028</v>
      </c>
      <c r="G1895" s="2">
        <f t="shared" si="209"/>
        <v>-71.399991000000099</v>
      </c>
      <c r="H1895" s="5">
        <v>0</v>
      </c>
      <c r="I1895" s="5">
        <v>-2.8665476190476324E-2</v>
      </c>
      <c r="J1895" s="5">
        <v>-2.5435358384375828E-3</v>
      </c>
      <c r="K1895" s="6">
        <f t="shared" si="207"/>
        <v>96.690010000000029</v>
      </c>
      <c r="L1895" s="6">
        <f t="shared" si="204"/>
        <v>25.866397747023775</v>
      </c>
      <c r="M1895" s="6">
        <f t="shared" si="205"/>
        <v>-46.934956350831847</v>
      </c>
      <c r="P1895" s="5">
        <v>37.86</v>
      </c>
      <c r="Q1895" s="5">
        <v>0</v>
      </c>
      <c r="R1895" s="5">
        <v>-2.8665476190476324E-2</v>
      </c>
      <c r="S1895" s="5">
        <v>-2.5435358384375828E-3</v>
      </c>
    </row>
    <row r="1896" spans="1:19" x14ac:dyDescent="0.4">
      <c r="A1896" s="1">
        <v>37.880000000000003</v>
      </c>
      <c r="B1896" s="1">
        <v>-0.18959999999999999</v>
      </c>
      <c r="C1896" s="1">
        <v>-6.3399999999999984E-2</v>
      </c>
      <c r="D1896" s="1">
        <v>4.4999999999999984E-2</v>
      </c>
      <c r="E1896" s="2">
        <f t="shared" si="209"/>
        <v>111.76023800000004</v>
      </c>
      <c r="F1896" s="2">
        <f t="shared" si="209"/>
        <v>61.902860000000025</v>
      </c>
      <c r="G1896" s="2">
        <f t="shared" si="209"/>
        <v>-71.399092000000095</v>
      </c>
      <c r="H1896" s="5">
        <v>0</v>
      </c>
      <c r="I1896" s="5">
        <v>-2.7465476190476346E-2</v>
      </c>
      <c r="J1896" s="5">
        <v>-5.9269657341503024E-3</v>
      </c>
      <c r="K1896" s="6">
        <f t="shared" si="207"/>
        <v>96.690010000000029</v>
      </c>
      <c r="L1896" s="6">
        <f t="shared" si="204"/>
        <v>25.865836437499965</v>
      </c>
      <c r="M1896" s="6">
        <f t="shared" si="205"/>
        <v>-46.93504105584757</v>
      </c>
      <c r="P1896" s="5">
        <v>37.880000000000003</v>
      </c>
      <c r="Q1896" s="5">
        <v>0</v>
      </c>
      <c r="R1896" s="5">
        <v>-2.7465476190476346E-2</v>
      </c>
      <c r="S1896" s="5">
        <v>-5.9269657341503024E-3</v>
      </c>
    </row>
    <row r="1897" spans="1:19" x14ac:dyDescent="0.4">
      <c r="A1897" s="1">
        <v>37.9</v>
      </c>
      <c r="B1897" s="1">
        <v>-0.19279999999999997</v>
      </c>
      <c r="C1897" s="1">
        <v>-6.5799999999999997E-2</v>
      </c>
      <c r="D1897" s="1">
        <v>4.4499999999999984E-2</v>
      </c>
      <c r="E1897" s="2">
        <f t="shared" si="209"/>
        <v>111.75641400000005</v>
      </c>
      <c r="F1897" s="2">
        <f t="shared" si="209"/>
        <v>61.901568000000026</v>
      </c>
      <c r="G1897" s="2">
        <f t="shared" si="209"/>
        <v>-71.398197000000096</v>
      </c>
      <c r="H1897" s="5">
        <v>0</v>
      </c>
      <c r="I1897" s="5">
        <v>-2.5865476190476411E-2</v>
      </c>
      <c r="J1897" s="5">
        <v>-9.5382055951003242E-3</v>
      </c>
      <c r="K1897" s="6">
        <f t="shared" si="207"/>
        <v>96.690010000000029</v>
      </c>
      <c r="L1897" s="6">
        <f t="shared" si="204"/>
        <v>25.865303127976155</v>
      </c>
      <c r="M1897" s="6">
        <f t="shared" si="205"/>
        <v>-46.935195707560865</v>
      </c>
      <c r="P1897" s="5">
        <v>37.9</v>
      </c>
      <c r="Q1897" s="5">
        <v>0</v>
      </c>
      <c r="R1897" s="5">
        <v>-2.5865476190476411E-2</v>
      </c>
      <c r="S1897" s="5">
        <v>-9.5382055951003242E-3</v>
      </c>
    </row>
    <row r="1898" spans="1:19" x14ac:dyDescent="0.4">
      <c r="A1898" s="1">
        <v>37.92</v>
      </c>
      <c r="B1898" s="1">
        <v>-0.19540000000000002</v>
      </c>
      <c r="C1898" s="1">
        <v>-6.8199999999999983E-2</v>
      </c>
      <c r="D1898" s="1">
        <v>4.3499999999999983E-2</v>
      </c>
      <c r="E1898" s="2">
        <f t="shared" si="209"/>
        <v>111.75253200000004</v>
      </c>
      <c r="F1898" s="2">
        <f t="shared" si="209"/>
        <v>61.900228000000027</v>
      </c>
      <c r="G1898" s="2">
        <f t="shared" si="209"/>
        <v>-71.397317000000101</v>
      </c>
      <c r="H1898" s="5">
        <v>0</v>
      </c>
      <c r="I1898" s="5">
        <v>-2.4165476190476376E-2</v>
      </c>
      <c r="J1898" s="5">
        <v>-1.3256397947359888E-2</v>
      </c>
      <c r="K1898" s="6">
        <f t="shared" si="207"/>
        <v>96.690010000000029</v>
      </c>
      <c r="L1898" s="6">
        <f t="shared" si="204"/>
        <v>25.864802818452347</v>
      </c>
      <c r="M1898" s="6">
        <f t="shared" si="205"/>
        <v>-46.935423653596288</v>
      </c>
      <c r="P1898" s="5">
        <v>37.92</v>
      </c>
      <c r="Q1898" s="5">
        <v>0</v>
      </c>
      <c r="R1898" s="5">
        <v>-2.4165476190476376E-2</v>
      </c>
      <c r="S1898" s="5">
        <v>-1.3256397947359888E-2</v>
      </c>
    </row>
    <row r="1899" spans="1:19" x14ac:dyDescent="0.4">
      <c r="A1899" s="1">
        <v>37.94</v>
      </c>
      <c r="B1899" s="1">
        <v>-0.19750000000000001</v>
      </c>
      <c r="C1899" s="1">
        <v>-7.0499999999999979E-2</v>
      </c>
      <c r="D1899" s="1">
        <v>4.1800000000000004E-2</v>
      </c>
      <c r="E1899" s="2">
        <f t="shared" si="209"/>
        <v>111.74860300000005</v>
      </c>
      <c r="F1899" s="2">
        <f t="shared" si="209"/>
        <v>61.898841000000026</v>
      </c>
      <c r="G1899" s="2">
        <f t="shared" si="209"/>
        <v>-71.396464000000094</v>
      </c>
      <c r="H1899" s="5">
        <v>0</v>
      </c>
      <c r="I1899" s="5">
        <v>-2.2265476190476363E-2</v>
      </c>
      <c r="J1899" s="5">
        <v>-1.7088495282238325E-2</v>
      </c>
      <c r="K1899" s="6">
        <f t="shared" si="207"/>
        <v>96.690010000000029</v>
      </c>
      <c r="L1899" s="6">
        <f t="shared" si="204"/>
        <v>25.864338508928537</v>
      </c>
      <c r="M1899" s="6">
        <f t="shared" si="205"/>
        <v>-46.935727102528581</v>
      </c>
      <c r="P1899" s="5">
        <v>37.94</v>
      </c>
      <c r="Q1899" s="5">
        <v>0</v>
      </c>
      <c r="R1899" s="5">
        <v>-2.2265476190476363E-2</v>
      </c>
      <c r="S1899" s="5">
        <v>-1.7088495282238325E-2</v>
      </c>
    </row>
    <row r="1900" spans="1:19" x14ac:dyDescent="0.4">
      <c r="A1900" s="1">
        <v>37.96</v>
      </c>
      <c r="B1900" s="1">
        <v>-0.1991</v>
      </c>
      <c r="C1900" s="1">
        <v>-7.2699999999999987E-2</v>
      </c>
      <c r="D1900" s="1">
        <v>3.9399999999999991E-2</v>
      </c>
      <c r="E1900" s="2">
        <f t="shared" si="209"/>
        <v>111.74463700000004</v>
      </c>
      <c r="F1900" s="2">
        <f t="shared" si="209"/>
        <v>61.897409000000025</v>
      </c>
      <c r="G1900" s="2">
        <f t="shared" si="209"/>
        <v>-71.395652000000098</v>
      </c>
      <c r="H1900" s="5">
        <v>0</v>
      </c>
      <c r="I1900" s="5">
        <v>-2.0065476190476383E-2</v>
      </c>
      <c r="J1900" s="5">
        <v>-2.0941450091044755E-2</v>
      </c>
      <c r="K1900" s="6">
        <f t="shared" si="207"/>
        <v>96.690010000000029</v>
      </c>
      <c r="L1900" s="6">
        <f t="shared" si="204"/>
        <v>25.863915199404726</v>
      </c>
      <c r="M1900" s="6">
        <f t="shared" si="205"/>
        <v>-46.936107401982312</v>
      </c>
      <c r="P1900" s="5">
        <v>37.96</v>
      </c>
      <c r="Q1900" s="5">
        <v>0</v>
      </c>
      <c r="R1900" s="5">
        <v>-2.0065476190476383E-2</v>
      </c>
      <c r="S1900" s="5">
        <v>-2.0941450091044755E-2</v>
      </c>
    </row>
    <row r="1901" spans="1:19" x14ac:dyDescent="0.4">
      <c r="A1901" s="1">
        <v>37.979999999999997</v>
      </c>
      <c r="B1901" s="1">
        <v>-0.2001</v>
      </c>
      <c r="C1901" s="1">
        <v>-7.4800000000000005E-2</v>
      </c>
      <c r="D1901" s="1">
        <v>3.6299999999999999E-2</v>
      </c>
      <c r="E1901" s="2">
        <f t="shared" si="209"/>
        <v>111.74064500000004</v>
      </c>
      <c r="F1901" s="2">
        <f t="shared" si="209"/>
        <v>61.895934000000025</v>
      </c>
      <c r="G1901" s="2">
        <f t="shared" si="209"/>
        <v>-71.394895000000105</v>
      </c>
      <c r="H1901" s="5">
        <v>0</v>
      </c>
      <c r="I1901" s="5">
        <v>-1.7665476190476315E-2</v>
      </c>
      <c r="J1901" s="5">
        <v>-2.480830988247007E-2</v>
      </c>
      <c r="K1901" s="6">
        <f t="shared" si="207"/>
        <v>96.690010000000029</v>
      </c>
      <c r="L1901" s="6">
        <f t="shared" si="204"/>
        <v>25.863537889880917</v>
      </c>
      <c r="M1901" s="6">
        <f t="shared" si="205"/>
        <v>-46.936564899582045</v>
      </c>
      <c r="P1901" s="5">
        <v>37.979999999999997</v>
      </c>
      <c r="Q1901" s="5">
        <v>0</v>
      </c>
      <c r="R1901" s="5">
        <v>-1.7665476190476315E-2</v>
      </c>
      <c r="S1901" s="5">
        <v>-2.480830988247007E-2</v>
      </c>
    </row>
    <row r="1902" spans="1:19" x14ac:dyDescent="0.4">
      <c r="A1902" s="1">
        <v>38</v>
      </c>
      <c r="B1902" s="1">
        <v>-0.2006</v>
      </c>
      <c r="C1902" s="1">
        <v>-7.6799999999999979E-2</v>
      </c>
      <c r="D1902" s="1">
        <v>3.2500000000000029E-2</v>
      </c>
      <c r="E1902" s="2">
        <f t="shared" si="209"/>
        <v>111.73663800000004</v>
      </c>
      <c r="F1902" s="2">
        <f t="shared" si="209"/>
        <v>61.894418000000023</v>
      </c>
      <c r="G1902" s="2">
        <f t="shared" si="209"/>
        <v>-71.394207000000108</v>
      </c>
      <c r="H1902" s="5">
        <v>0</v>
      </c>
      <c r="I1902" s="5">
        <v>-1.5065476190476379E-2</v>
      </c>
      <c r="J1902" s="5">
        <v>-2.8589074656514057E-2</v>
      </c>
      <c r="K1902" s="6">
        <f t="shared" si="207"/>
        <v>96.690010000000029</v>
      </c>
      <c r="L1902" s="6">
        <f t="shared" si="204"/>
        <v>25.863210580357109</v>
      </c>
      <c r="M1902" s="6">
        <f t="shared" si="205"/>
        <v>-46.937098873427438</v>
      </c>
      <c r="P1902" s="5">
        <v>38</v>
      </c>
      <c r="Q1902" s="5">
        <v>0</v>
      </c>
      <c r="R1902" s="5">
        <v>-1.5065476190476379E-2</v>
      </c>
      <c r="S1902" s="5">
        <v>-2.8589074656514057E-2</v>
      </c>
    </row>
    <row r="1903" spans="1:19" x14ac:dyDescent="0.4">
      <c r="A1903" s="1">
        <v>38.020000000000003</v>
      </c>
      <c r="B1903" s="1">
        <v>-0.2006</v>
      </c>
      <c r="C1903" s="1">
        <v>-7.8499999999999986E-2</v>
      </c>
      <c r="D1903" s="1">
        <v>2.8100000000000014E-2</v>
      </c>
      <c r="E1903" s="2">
        <f t="shared" si="209"/>
        <v>111.73262600000004</v>
      </c>
      <c r="F1903" s="2">
        <f t="shared" si="209"/>
        <v>61.892865000000022</v>
      </c>
      <c r="G1903" s="2">
        <f t="shared" si="209"/>
        <v>-71.393601000000103</v>
      </c>
      <c r="H1903" s="5">
        <v>0</v>
      </c>
      <c r="I1903" s="5">
        <v>-1.2365476190476343E-2</v>
      </c>
      <c r="J1903" s="5">
        <v>-3.2176791921867398E-2</v>
      </c>
      <c r="K1903" s="6">
        <f t="shared" si="207"/>
        <v>96.690010000000029</v>
      </c>
      <c r="L1903" s="6">
        <f t="shared" si="204"/>
        <v>25.862936270833298</v>
      </c>
      <c r="M1903" s="6">
        <f t="shared" si="205"/>
        <v>-46.937706532093223</v>
      </c>
      <c r="P1903" s="5">
        <v>38.020000000000003</v>
      </c>
      <c r="Q1903" s="5">
        <v>0</v>
      </c>
      <c r="R1903" s="5">
        <v>-1.2365476190476343E-2</v>
      </c>
      <c r="S1903" s="5">
        <v>-3.2176791921867398E-2</v>
      </c>
    </row>
    <row r="1904" spans="1:19" x14ac:dyDescent="0.4">
      <c r="A1904" s="1">
        <v>38.04</v>
      </c>
      <c r="B1904" s="1">
        <v>-0.2001</v>
      </c>
      <c r="C1904" s="1">
        <v>-8.0100000000000005E-2</v>
      </c>
      <c r="D1904" s="1">
        <v>2.2799999999999987E-2</v>
      </c>
      <c r="E1904" s="2">
        <f t="shared" si="209"/>
        <v>111.72861900000004</v>
      </c>
      <c r="F1904" s="2">
        <f t="shared" si="209"/>
        <v>61.891279000000019</v>
      </c>
      <c r="G1904" s="2">
        <f t="shared" si="209"/>
        <v>-71.393092000000109</v>
      </c>
      <c r="H1904" s="5">
        <v>0</v>
      </c>
      <c r="I1904" s="5">
        <v>-9.4654761904763296E-3</v>
      </c>
      <c r="J1904" s="5">
        <v>-3.5578414169839645E-2</v>
      </c>
      <c r="K1904" s="6">
        <f t="shared" si="207"/>
        <v>96.690010000000029</v>
      </c>
      <c r="L1904" s="6">
        <f t="shared" si="204"/>
        <v>25.862717961309489</v>
      </c>
      <c r="M1904" s="6">
        <f t="shared" si="205"/>
        <v>-46.938384084154137</v>
      </c>
      <c r="P1904" s="5">
        <v>38.04</v>
      </c>
      <c r="Q1904" s="5">
        <v>0</v>
      </c>
      <c r="R1904" s="5">
        <v>-9.4654761904763296E-3</v>
      </c>
      <c r="S1904" s="5">
        <v>-3.5578414169839645E-2</v>
      </c>
    </row>
    <row r="1905" spans="1:19" x14ac:dyDescent="0.4">
      <c r="A1905" s="1">
        <v>38.06</v>
      </c>
      <c r="B1905" s="1">
        <v>-0.1991</v>
      </c>
      <c r="C1905" s="1">
        <v>-8.1499999999999989E-2</v>
      </c>
      <c r="D1905" s="1">
        <v>1.6900000000000026E-2</v>
      </c>
      <c r="E1905" s="2">
        <f t="shared" si="209"/>
        <v>111.72462700000004</v>
      </c>
      <c r="F1905" s="2">
        <f t="shared" si="209"/>
        <v>61.88966300000002</v>
      </c>
      <c r="G1905" s="2">
        <f t="shared" si="209"/>
        <v>-71.392695000000103</v>
      </c>
      <c r="H1905" s="5">
        <v>0</v>
      </c>
      <c r="I1905" s="5">
        <v>-6.3654761904763379E-3</v>
      </c>
      <c r="J1905" s="5">
        <v>-3.8793941400430576E-2</v>
      </c>
      <c r="K1905" s="6">
        <f t="shared" si="207"/>
        <v>96.690010000000029</v>
      </c>
      <c r="L1905" s="6">
        <f t="shared" si="204"/>
        <v>25.862559651785681</v>
      </c>
      <c r="M1905" s="6">
        <f t="shared" si="205"/>
        <v>-46.939127807709838</v>
      </c>
      <c r="P1905" s="5">
        <v>38.06</v>
      </c>
      <c r="Q1905" s="5">
        <v>0</v>
      </c>
      <c r="R1905" s="5">
        <v>-6.3654761904763379E-3</v>
      </c>
      <c r="S1905" s="5">
        <v>-3.8793941400430576E-2</v>
      </c>
    </row>
    <row r="1906" spans="1:19" x14ac:dyDescent="0.4">
      <c r="A1906" s="1">
        <v>38.08</v>
      </c>
      <c r="B1906" s="1">
        <v>-0.1976</v>
      </c>
      <c r="C1906" s="1">
        <v>-8.2699999999999996E-2</v>
      </c>
      <c r="D1906" s="1">
        <v>1.0300000000000004E-2</v>
      </c>
      <c r="E1906" s="2">
        <f t="shared" si="209"/>
        <v>111.72066000000004</v>
      </c>
      <c r="F1906" s="2">
        <f t="shared" si="209"/>
        <v>61.888021000000023</v>
      </c>
      <c r="G1906" s="2">
        <f t="shared" si="209"/>
        <v>-71.392423000000107</v>
      </c>
      <c r="H1906" s="5">
        <v>0</v>
      </c>
      <c r="I1906" s="5">
        <v>-3.2654761904763463E-3</v>
      </c>
      <c r="J1906" s="5">
        <v>-4.1709468631021762E-2</v>
      </c>
      <c r="K1906" s="6">
        <f t="shared" si="207"/>
        <v>96.690010000000029</v>
      </c>
      <c r="L1906" s="6">
        <f t="shared" si="204"/>
        <v>25.862463342261872</v>
      </c>
      <c r="M1906" s="6">
        <f t="shared" si="205"/>
        <v>-46.939932841810155</v>
      </c>
      <c r="P1906" s="5">
        <v>38.08</v>
      </c>
      <c r="Q1906" s="5">
        <v>0</v>
      </c>
      <c r="R1906" s="5">
        <v>-3.2654761904763463E-3</v>
      </c>
      <c r="S1906" s="5">
        <v>-4.1709468631021762E-2</v>
      </c>
    </row>
    <row r="1907" spans="1:19" x14ac:dyDescent="0.4">
      <c r="A1907" s="1">
        <v>38.1</v>
      </c>
      <c r="B1907" s="1">
        <v>-0.1956</v>
      </c>
      <c r="C1907" s="1">
        <v>-8.359999999999998E-2</v>
      </c>
      <c r="D1907" s="1">
        <v>3.1000000000000194E-3</v>
      </c>
      <c r="E1907" s="2">
        <f t="shared" si="209"/>
        <v>111.71672800000003</v>
      </c>
      <c r="F1907" s="2">
        <f t="shared" si="209"/>
        <v>61.886358000000023</v>
      </c>
      <c r="G1907" s="2">
        <f t="shared" si="209"/>
        <v>-71.392289000000105</v>
      </c>
      <c r="H1907" s="5">
        <v>0</v>
      </c>
      <c r="I1907" s="5">
        <v>-6.5476190476365659E-5</v>
      </c>
      <c r="J1907" s="5">
        <v>-4.4331948352921868E-2</v>
      </c>
      <c r="K1907" s="6">
        <f t="shared" si="207"/>
        <v>96.690010000000029</v>
      </c>
      <c r="L1907" s="6">
        <f t="shared" si="204"/>
        <v>25.862430032738061</v>
      </c>
      <c r="M1907" s="6">
        <f t="shared" si="205"/>
        <v>-46.940793255979997</v>
      </c>
      <c r="P1907" s="5">
        <v>38.1</v>
      </c>
      <c r="Q1907" s="5">
        <v>0</v>
      </c>
      <c r="R1907" s="5">
        <v>-6.5476190476365659E-5</v>
      </c>
      <c r="S1907" s="5">
        <v>-4.4331948352921868E-2</v>
      </c>
    </row>
    <row r="1908" spans="1:19" x14ac:dyDescent="0.4">
      <c r="A1908" s="1">
        <v>38.119999999999997</v>
      </c>
      <c r="B1908" s="1">
        <v>-0.19329999999999997</v>
      </c>
      <c r="C1908" s="1">
        <v>-8.4199999999999997E-2</v>
      </c>
      <c r="D1908" s="1">
        <v>-4.699999999999982E-3</v>
      </c>
      <c r="E1908" s="2">
        <f t="shared" ref="E1908:G1923" si="210">(B1908+B1907)*$A$3/2+E1907</f>
        <v>111.71283900000003</v>
      </c>
      <c r="F1908" s="2">
        <f t="shared" si="210"/>
        <v>61.884680000000024</v>
      </c>
      <c r="G1908" s="2">
        <f t="shared" si="210"/>
        <v>-71.392305000000107</v>
      </c>
      <c r="H1908" s="5">
        <v>0</v>
      </c>
      <c r="I1908" s="5">
        <v>3.134523809523615E-3</v>
      </c>
      <c r="J1908" s="5">
        <v>-4.6554428074822241E-2</v>
      </c>
      <c r="K1908" s="6">
        <f t="shared" si="207"/>
        <v>96.690010000000029</v>
      </c>
      <c r="L1908" s="6">
        <f t="shared" si="204"/>
        <v>25.862460723214252</v>
      </c>
      <c r="M1908" s="6">
        <f t="shared" si="205"/>
        <v>-46.941702119744278</v>
      </c>
      <c r="P1908" s="5">
        <v>38.119999999999997</v>
      </c>
      <c r="Q1908" s="5">
        <v>0</v>
      </c>
      <c r="R1908" s="5">
        <v>3.134523809523615E-3</v>
      </c>
      <c r="S1908" s="5">
        <v>-4.6554428074822241E-2</v>
      </c>
    </row>
    <row r="1909" spans="1:19" x14ac:dyDescent="0.4">
      <c r="A1909" s="1">
        <v>38.14</v>
      </c>
      <c r="B1909" s="1">
        <v>-0.1905</v>
      </c>
      <c r="C1909" s="1">
        <v>-8.4499999999999992E-2</v>
      </c>
      <c r="D1909" s="1">
        <v>-1.3100000000000001E-2</v>
      </c>
      <c r="E1909" s="2">
        <f t="shared" si="210"/>
        <v>111.70900100000003</v>
      </c>
      <c r="F1909" s="2">
        <f t="shared" si="210"/>
        <v>61.882993000000027</v>
      </c>
      <c r="G1909" s="2">
        <f t="shared" si="210"/>
        <v>-71.392483000000112</v>
      </c>
      <c r="H1909" s="5">
        <v>0</v>
      </c>
      <c r="I1909" s="5">
        <v>6.3345238095235956E-3</v>
      </c>
      <c r="J1909" s="5">
        <v>-4.8376907796722657E-2</v>
      </c>
      <c r="K1909" s="6">
        <f t="shared" si="207"/>
        <v>96.690010000000029</v>
      </c>
      <c r="L1909" s="6">
        <f t="shared" si="204"/>
        <v>25.862555413690441</v>
      </c>
      <c r="M1909" s="6">
        <f t="shared" si="205"/>
        <v>-46.942651433102995</v>
      </c>
      <c r="P1909" s="5">
        <v>38.14</v>
      </c>
      <c r="Q1909" s="5">
        <v>0</v>
      </c>
      <c r="R1909" s="5">
        <v>6.3345238095235956E-3</v>
      </c>
      <c r="S1909" s="5">
        <v>-4.8376907796722657E-2</v>
      </c>
    </row>
    <row r="1910" spans="1:19" x14ac:dyDescent="0.4">
      <c r="A1910" s="1">
        <v>38.159999999999997</v>
      </c>
      <c r="B1910" s="1">
        <v>-0.18740000000000001</v>
      </c>
      <c r="C1910" s="1">
        <v>-8.4499999999999992E-2</v>
      </c>
      <c r="D1910" s="1">
        <v>-2.1900000000000003E-2</v>
      </c>
      <c r="E1910" s="2">
        <f t="shared" si="210"/>
        <v>111.70522200000003</v>
      </c>
      <c r="F1910" s="2">
        <f t="shared" si="210"/>
        <v>61.881303000000024</v>
      </c>
      <c r="G1910" s="2">
        <f t="shared" si="210"/>
        <v>-71.39283300000011</v>
      </c>
      <c r="H1910" s="5">
        <v>0</v>
      </c>
      <c r="I1910" s="5">
        <v>9.4345238095235873E-3</v>
      </c>
      <c r="J1910" s="5">
        <v>-4.9792435027313564E-2</v>
      </c>
      <c r="K1910" s="6">
        <f t="shared" si="207"/>
        <v>96.690010000000029</v>
      </c>
      <c r="L1910" s="6">
        <f t="shared" si="204"/>
        <v>25.86271310416663</v>
      </c>
      <c r="M1910" s="6">
        <f t="shared" si="205"/>
        <v>-46.943633126531232</v>
      </c>
      <c r="P1910" s="5">
        <v>38.159999999999997</v>
      </c>
      <c r="Q1910" s="5">
        <v>0</v>
      </c>
      <c r="R1910" s="5">
        <v>9.4345238095235873E-3</v>
      </c>
      <c r="S1910" s="5">
        <v>-4.9792435027313564E-2</v>
      </c>
    </row>
    <row r="1911" spans="1:19" x14ac:dyDescent="0.4">
      <c r="A1911" s="1">
        <v>38.18</v>
      </c>
      <c r="B1911" s="1">
        <v>-0.184</v>
      </c>
      <c r="C1911" s="1">
        <v>-8.409999999999998E-2</v>
      </c>
      <c r="D1911" s="1">
        <v>-3.1099999999999989E-2</v>
      </c>
      <c r="E1911" s="2">
        <f t="shared" si="210"/>
        <v>111.70150800000003</v>
      </c>
      <c r="F1911" s="2">
        <f t="shared" si="210"/>
        <v>61.879617000000025</v>
      </c>
      <c r="G1911" s="2">
        <f t="shared" si="210"/>
        <v>-71.393363000000107</v>
      </c>
      <c r="H1911" s="5">
        <v>0</v>
      </c>
      <c r="I1911" s="5">
        <v>1.243452380952359E-2</v>
      </c>
      <c r="J1911" s="5">
        <v>-5.0801009766595184E-2</v>
      </c>
      <c r="K1911" s="6">
        <f t="shared" si="207"/>
        <v>96.690010000000029</v>
      </c>
      <c r="L1911" s="6">
        <f t="shared" si="204"/>
        <v>25.862931794642822</v>
      </c>
      <c r="M1911" s="6">
        <f t="shared" si="205"/>
        <v>-46.944639060979171</v>
      </c>
      <c r="P1911" s="5">
        <v>38.18</v>
      </c>
      <c r="Q1911" s="5">
        <v>0</v>
      </c>
      <c r="R1911" s="5">
        <v>1.243452380952359E-2</v>
      </c>
      <c r="S1911" s="5">
        <v>-5.0801009766595184E-2</v>
      </c>
    </row>
    <row r="1912" spans="1:19" x14ac:dyDescent="0.4">
      <c r="A1912" s="1">
        <v>38.200000000000003</v>
      </c>
      <c r="B1912" s="1">
        <v>-0.18019999999999997</v>
      </c>
      <c r="C1912" s="1">
        <v>-8.3499999999999991E-2</v>
      </c>
      <c r="D1912" s="1">
        <v>-4.0699999999999986E-2</v>
      </c>
      <c r="E1912" s="2">
        <f t="shared" si="210"/>
        <v>111.69786600000003</v>
      </c>
      <c r="F1912" s="2">
        <f t="shared" si="210"/>
        <v>61.877941000000021</v>
      </c>
      <c r="G1912" s="2">
        <f t="shared" si="210"/>
        <v>-71.394081000000114</v>
      </c>
      <c r="H1912" s="5">
        <v>0</v>
      </c>
      <c r="I1912" s="5">
        <v>1.5234523809523615E-2</v>
      </c>
      <c r="J1912" s="5">
        <v>-5.1295679523257975E-2</v>
      </c>
      <c r="K1912" s="6">
        <f t="shared" si="207"/>
        <v>96.690010000000029</v>
      </c>
      <c r="L1912" s="6">
        <f t="shared" si="204"/>
        <v>25.863208485119014</v>
      </c>
      <c r="M1912" s="6">
        <f t="shared" si="205"/>
        <v>-46.945660027872066</v>
      </c>
      <c r="P1912" s="5">
        <v>38.200000000000003</v>
      </c>
      <c r="Q1912" s="5">
        <v>0</v>
      </c>
      <c r="R1912" s="5">
        <v>1.5234523809523615E-2</v>
      </c>
      <c r="S1912" s="5">
        <v>-5.1295679523257975E-2</v>
      </c>
    </row>
    <row r="1913" spans="1:19" x14ac:dyDescent="0.4">
      <c r="A1913" s="1">
        <v>38.22</v>
      </c>
      <c r="B1913" s="1">
        <v>-0.17619999999999997</v>
      </c>
      <c r="C1913" s="1">
        <v>-8.2400000000000001E-2</v>
      </c>
      <c r="D1913" s="1">
        <v>-5.0499999999999989E-2</v>
      </c>
      <c r="E1913" s="2">
        <f t="shared" si="210"/>
        <v>111.69430200000004</v>
      </c>
      <c r="F1913" s="2">
        <f t="shared" si="210"/>
        <v>61.876282000000025</v>
      </c>
      <c r="G1913" s="2">
        <f t="shared" si="210"/>
        <v>-71.394993000000113</v>
      </c>
      <c r="H1913" s="5">
        <v>0</v>
      </c>
      <c r="I1913" s="5">
        <v>1.7834523809523661E-2</v>
      </c>
      <c r="J1913" s="5">
        <v>-5.1376444297302148E-2</v>
      </c>
      <c r="K1913" s="6">
        <f t="shared" si="207"/>
        <v>96.690010000000029</v>
      </c>
      <c r="L1913" s="6">
        <f t="shared" si="204"/>
        <v>25.863539175595204</v>
      </c>
      <c r="M1913" s="6">
        <f t="shared" si="205"/>
        <v>-46.94668674911027</v>
      </c>
      <c r="P1913" s="5">
        <v>38.22</v>
      </c>
      <c r="Q1913" s="5">
        <v>0</v>
      </c>
      <c r="R1913" s="5">
        <v>1.7834523809523661E-2</v>
      </c>
      <c r="S1913" s="5">
        <v>-5.1376444297302148E-2</v>
      </c>
    </row>
    <row r="1914" spans="1:19" x14ac:dyDescent="0.4">
      <c r="A1914" s="1">
        <v>38.24</v>
      </c>
      <c r="B1914" s="1">
        <v>-0.1719</v>
      </c>
      <c r="C1914" s="1">
        <v>-8.1100000000000005E-2</v>
      </c>
      <c r="D1914" s="1">
        <v>-6.0399999999999981E-2</v>
      </c>
      <c r="E1914" s="2">
        <f t="shared" si="210"/>
        <v>111.69082100000004</v>
      </c>
      <c r="F1914" s="2">
        <f t="shared" si="210"/>
        <v>61.874647000000024</v>
      </c>
      <c r="G1914" s="2">
        <f t="shared" si="210"/>
        <v>-71.396102000000113</v>
      </c>
      <c r="H1914" s="5">
        <v>0</v>
      </c>
      <c r="I1914" s="5">
        <v>2.013452380952363E-2</v>
      </c>
      <c r="J1914" s="5">
        <v>-5.1036351597417706E-2</v>
      </c>
      <c r="K1914" s="6">
        <f t="shared" si="207"/>
        <v>96.690010000000029</v>
      </c>
      <c r="L1914" s="6">
        <f t="shared" si="204"/>
        <v>25.863918866071394</v>
      </c>
      <c r="M1914" s="6">
        <f t="shared" si="205"/>
        <v>-46.94771087706922</v>
      </c>
      <c r="P1914" s="5">
        <v>38.24</v>
      </c>
      <c r="Q1914" s="5">
        <v>0</v>
      </c>
      <c r="R1914" s="5">
        <v>2.013452380952363E-2</v>
      </c>
      <c r="S1914" s="5">
        <v>-5.1036351597417706E-2</v>
      </c>
    </row>
    <row r="1915" spans="1:19" x14ac:dyDescent="0.4">
      <c r="A1915" s="1">
        <v>38.26</v>
      </c>
      <c r="B1915" s="1">
        <v>-0.16739999999999999</v>
      </c>
      <c r="C1915" s="1">
        <v>-7.9399999999999998E-2</v>
      </c>
      <c r="D1915" s="1">
        <v>-7.039999999999999E-2</v>
      </c>
      <c r="E1915" s="2">
        <f t="shared" si="210"/>
        <v>111.68742800000004</v>
      </c>
      <c r="F1915" s="2">
        <f t="shared" si="210"/>
        <v>61.873042000000027</v>
      </c>
      <c r="G1915" s="2">
        <f t="shared" si="210"/>
        <v>-71.397410000000107</v>
      </c>
      <c r="H1915" s="5">
        <v>0</v>
      </c>
      <c r="I1915" s="5">
        <v>2.2034523809523643E-2</v>
      </c>
      <c r="J1915" s="5">
        <v>-5.0268448932296206E-2</v>
      </c>
      <c r="K1915" s="6">
        <f t="shared" si="207"/>
        <v>96.690010000000029</v>
      </c>
      <c r="L1915" s="6">
        <f t="shared" si="204"/>
        <v>25.864340556547585</v>
      </c>
      <c r="M1915" s="6">
        <f t="shared" si="205"/>
        <v>-46.948723925074518</v>
      </c>
      <c r="P1915" s="5">
        <v>38.26</v>
      </c>
      <c r="Q1915" s="5">
        <v>0</v>
      </c>
      <c r="R1915" s="5">
        <v>2.2034523809523643E-2</v>
      </c>
      <c r="S1915" s="5">
        <v>-5.0268448932296206E-2</v>
      </c>
    </row>
    <row r="1916" spans="1:19" x14ac:dyDescent="0.4">
      <c r="A1916" s="1">
        <v>38.28</v>
      </c>
      <c r="B1916" s="1">
        <v>-0.16270000000000001</v>
      </c>
      <c r="C1916" s="1">
        <v>-7.729999999999998E-2</v>
      </c>
      <c r="D1916" s="1">
        <v>-8.0399999999999999E-2</v>
      </c>
      <c r="E1916" s="2">
        <f t="shared" si="210"/>
        <v>111.68412700000005</v>
      </c>
      <c r="F1916" s="2">
        <f t="shared" si="210"/>
        <v>61.871475000000025</v>
      </c>
      <c r="G1916" s="2">
        <f t="shared" si="210"/>
        <v>-71.398918000000108</v>
      </c>
      <c r="H1916" s="5">
        <v>0</v>
      </c>
      <c r="I1916" s="5">
        <v>2.3634523809523689E-2</v>
      </c>
      <c r="J1916" s="5">
        <v>-4.9079688793246312E-2</v>
      </c>
      <c r="K1916" s="6">
        <f t="shared" si="207"/>
        <v>96.690010000000029</v>
      </c>
      <c r="L1916" s="6">
        <f t="shared" si="204"/>
        <v>25.864797247023777</v>
      </c>
      <c r="M1916" s="6">
        <f t="shared" si="205"/>
        <v>-46.949717406451775</v>
      </c>
      <c r="P1916" s="5">
        <v>38.28</v>
      </c>
      <c r="Q1916" s="5">
        <v>0</v>
      </c>
      <c r="R1916" s="5">
        <v>2.3634523809523689E-2</v>
      </c>
      <c r="S1916" s="5">
        <v>-4.9079688793246312E-2</v>
      </c>
    </row>
    <row r="1917" spans="1:19" x14ac:dyDescent="0.4">
      <c r="A1917" s="1">
        <v>38.299999999999997</v>
      </c>
      <c r="B1917" s="1">
        <v>-0.1578</v>
      </c>
      <c r="C1917" s="1">
        <v>-7.4899999999999994E-2</v>
      </c>
      <c r="D1917" s="1">
        <v>-9.0200000000000002E-2</v>
      </c>
      <c r="E1917" s="2">
        <f t="shared" si="210"/>
        <v>111.68092200000005</v>
      </c>
      <c r="F1917" s="2">
        <f t="shared" si="210"/>
        <v>61.869953000000024</v>
      </c>
      <c r="G1917" s="2">
        <f t="shared" si="210"/>
        <v>-71.400624000000107</v>
      </c>
      <c r="H1917" s="5">
        <v>0</v>
      </c>
      <c r="I1917" s="5">
        <v>2.4734523809523679E-2</v>
      </c>
      <c r="J1917" s="5">
        <v>-4.7456166197649807E-2</v>
      </c>
      <c r="K1917" s="6">
        <f t="shared" si="207"/>
        <v>96.690010000000029</v>
      </c>
      <c r="L1917" s="6">
        <f t="shared" si="204"/>
        <v>25.865280937499968</v>
      </c>
      <c r="M1917" s="6">
        <f t="shared" si="205"/>
        <v>-46.950682765001687</v>
      </c>
      <c r="P1917" s="5">
        <v>38.299999999999997</v>
      </c>
      <c r="Q1917" s="5">
        <v>0</v>
      </c>
      <c r="R1917" s="5">
        <v>2.4734523809523679E-2</v>
      </c>
      <c r="S1917" s="5">
        <v>-4.7456166197649807E-2</v>
      </c>
    </row>
    <row r="1918" spans="1:19" x14ac:dyDescent="0.4">
      <c r="A1918" s="1">
        <v>38.32</v>
      </c>
      <c r="B1918" s="1">
        <v>-0.15279999999999999</v>
      </c>
      <c r="C1918" s="1">
        <v>-7.2199999999999986E-2</v>
      </c>
      <c r="D1918" s="1">
        <v>-9.98E-2</v>
      </c>
      <c r="E1918" s="2">
        <f t="shared" si="210"/>
        <v>111.67781600000005</v>
      </c>
      <c r="F1918" s="2">
        <f t="shared" si="210"/>
        <v>61.868482000000022</v>
      </c>
      <c r="G1918" s="2">
        <f t="shared" si="210"/>
        <v>-71.402524000000113</v>
      </c>
      <c r="H1918" s="5">
        <v>0</v>
      </c>
      <c r="I1918" s="5">
        <v>2.5334523809523612E-2</v>
      </c>
      <c r="J1918" s="5">
        <v>-4.5397881145505803E-2</v>
      </c>
      <c r="K1918" s="6">
        <f t="shared" si="207"/>
        <v>96.690010000000029</v>
      </c>
      <c r="L1918" s="6">
        <f t="shared" si="204"/>
        <v>25.865781627976158</v>
      </c>
      <c r="M1918" s="6">
        <f t="shared" si="205"/>
        <v>-46.951611305475119</v>
      </c>
      <c r="P1918" s="5">
        <v>38.32</v>
      </c>
      <c r="Q1918" s="5">
        <v>0</v>
      </c>
      <c r="R1918" s="5">
        <v>2.5334523809523612E-2</v>
      </c>
      <c r="S1918" s="5">
        <v>-4.5397881145505803E-2</v>
      </c>
    </row>
    <row r="1919" spans="1:19" x14ac:dyDescent="0.4">
      <c r="A1919" s="1">
        <v>38.340000000000003</v>
      </c>
      <c r="B1919" s="1">
        <v>-0.1477</v>
      </c>
      <c r="C1919" s="1">
        <v>-6.9199999999999984E-2</v>
      </c>
      <c r="D1919" s="1">
        <v>-0.10899999999999999</v>
      </c>
      <c r="E1919" s="2">
        <f t="shared" si="210"/>
        <v>111.67481100000005</v>
      </c>
      <c r="F1919" s="2">
        <f t="shared" si="210"/>
        <v>61.867068000000025</v>
      </c>
      <c r="G1919" s="2">
        <f t="shared" si="210"/>
        <v>-71.404612000000114</v>
      </c>
      <c r="H1919" s="5">
        <v>0</v>
      </c>
      <c r="I1919" s="5">
        <v>2.5434523809523601E-2</v>
      </c>
      <c r="J1919" s="5">
        <v>-4.3104833636815165E-2</v>
      </c>
      <c r="K1919" s="6">
        <f t="shared" si="207"/>
        <v>96.690010000000029</v>
      </c>
      <c r="L1919" s="6">
        <f t="shared" si="204"/>
        <v>25.866289318452349</v>
      </c>
      <c r="M1919" s="6">
        <f t="shared" si="205"/>
        <v>-46.952496332622943</v>
      </c>
      <c r="P1919" s="5">
        <v>38.340000000000003</v>
      </c>
      <c r="Q1919" s="5">
        <v>0</v>
      </c>
      <c r="R1919" s="5">
        <v>2.5434523809523601E-2</v>
      </c>
      <c r="S1919" s="5">
        <v>-4.3104833636815165E-2</v>
      </c>
    </row>
    <row r="1920" spans="1:19" x14ac:dyDescent="0.4">
      <c r="A1920" s="1">
        <v>38.36</v>
      </c>
      <c r="B1920" s="1">
        <v>-0.14250000000000002</v>
      </c>
      <c r="C1920" s="1">
        <v>-6.6000000000000003E-2</v>
      </c>
      <c r="D1920" s="1">
        <v>-0.11769999999999999</v>
      </c>
      <c r="E1920" s="2">
        <f t="shared" si="210"/>
        <v>111.67190900000004</v>
      </c>
      <c r="F1920" s="2">
        <f t="shared" si="210"/>
        <v>61.865716000000027</v>
      </c>
      <c r="G1920" s="2">
        <f t="shared" si="210"/>
        <v>-71.406879000000117</v>
      </c>
      <c r="H1920" s="5">
        <v>0</v>
      </c>
      <c r="I1920" s="5">
        <v>2.5034523809523646E-2</v>
      </c>
      <c r="J1920" s="5">
        <v>-4.0377023671577694E-2</v>
      </c>
      <c r="K1920" s="6">
        <f t="shared" si="207"/>
        <v>96.690010000000029</v>
      </c>
      <c r="L1920" s="6">
        <f t="shared" si="204"/>
        <v>25.86679400892854</v>
      </c>
      <c r="M1920" s="6">
        <f t="shared" si="205"/>
        <v>-46.953331151196025</v>
      </c>
      <c r="P1920" s="5">
        <v>38.36</v>
      </c>
      <c r="Q1920" s="5">
        <v>0</v>
      </c>
      <c r="R1920" s="5">
        <v>2.5034523809523646E-2</v>
      </c>
      <c r="S1920" s="5">
        <v>-4.0377023671577694E-2</v>
      </c>
    </row>
    <row r="1921" spans="1:19" x14ac:dyDescent="0.4">
      <c r="A1921" s="1">
        <v>38.380000000000003</v>
      </c>
      <c r="B1921" s="1">
        <v>-0.13719999999999999</v>
      </c>
      <c r="C1921" s="1">
        <v>-6.25E-2</v>
      </c>
      <c r="D1921" s="1">
        <v>-0.126</v>
      </c>
      <c r="E1921" s="2">
        <f t="shared" si="210"/>
        <v>111.66911200000004</v>
      </c>
      <c r="F1921" s="2">
        <f t="shared" si="210"/>
        <v>61.864431000000025</v>
      </c>
      <c r="G1921" s="2">
        <f t="shared" si="210"/>
        <v>-71.409316000000118</v>
      </c>
      <c r="H1921" s="5">
        <v>0</v>
      </c>
      <c r="I1921" s="5">
        <v>2.4034523809523645E-2</v>
      </c>
      <c r="J1921" s="5">
        <v>-3.7407498758484037E-2</v>
      </c>
      <c r="K1921" s="6">
        <f t="shared" si="207"/>
        <v>96.690010000000029</v>
      </c>
      <c r="L1921" s="6">
        <f t="shared" si="204"/>
        <v>25.867284699404731</v>
      </c>
      <c r="M1921" s="6">
        <f t="shared" si="205"/>
        <v>-46.954108996420324</v>
      </c>
      <c r="P1921" s="5">
        <v>38.380000000000003</v>
      </c>
      <c r="Q1921" s="5">
        <v>0</v>
      </c>
      <c r="R1921" s="5">
        <v>2.4034523809523645E-2</v>
      </c>
      <c r="S1921" s="5">
        <v>-3.7407498758484037E-2</v>
      </c>
    </row>
    <row r="1922" spans="1:19" x14ac:dyDescent="0.4">
      <c r="A1922" s="1">
        <v>38.4</v>
      </c>
      <c r="B1922" s="1">
        <v>-0.13190000000000002</v>
      </c>
      <c r="C1922" s="1">
        <v>-5.8799999999999991E-2</v>
      </c>
      <c r="D1922" s="1">
        <v>-0.1336</v>
      </c>
      <c r="E1922" s="2">
        <f t="shared" si="210"/>
        <v>111.66642100000004</v>
      </c>
      <c r="F1922" s="2">
        <f t="shared" si="210"/>
        <v>61.863218000000025</v>
      </c>
      <c r="G1922" s="2">
        <f t="shared" si="210"/>
        <v>-71.411912000000115</v>
      </c>
      <c r="H1922" s="5">
        <v>0</v>
      </c>
      <c r="I1922" s="5">
        <v>2.2434523809523599E-2</v>
      </c>
      <c r="J1922" s="5">
        <v>-3.4196258897533749E-2</v>
      </c>
      <c r="K1922" s="6">
        <f t="shared" si="207"/>
        <v>96.690010000000029</v>
      </c>
      <c r="L1922" s="6">
        <f t="shared" si="204"/>
        <v>25.86774938988092</v>
      </c>
      <c r="M1922" s="6">
        <f t="shared" si="205"/>
        <v>-46.954825033996883</v>
      </c>
      <c r="P1922" s="5">
        <v>38.4</v>
      </c>
      <c r="Q1922" s="5">
        <v>0</v>
      </c>
      <c r="R1922" s="5">
        <v>2.2434523809523599E-2</v>
      </c>
      <c r="S1922" s="5">
        <v>-3.4196258897533749E-2</v>
      </c>
    </row>
    <row r="1923" spans="1:19" x14ac:dyDescent="0.4">
      <c r="A1923" s="1">
        <v>38.42</v>
      </c>
      <c r="B1923" s="1">
        <v>-0.1265</v>
      </c>
      <c r="C1923" s="1">
        <v>-5.4999999999999993E-2</v>
      </c>
      <c r="D1923" s="1">
        <v>-0.14049999999999999</v>
      </c>
      <c r="E1923" s="2">
        <f t="shared" si="210"/>
        <v>111.66383700000004</v>
      </c>
      <c r="F1923" s="2">
        <f t="shared" si="210"/>
        <v>61.862080000000027</v>
      </c>
      <c r="G1923" s="2">
        <f t="shared" si="210"/>
        <v>-71.414653000000115</v>
      </c>
      <c r="H1923" s="5">
        <v>0</v>
      </c>
      <c r="I1923" s="5">
        <v>2.0234523809523619E-2</v>
      </c>
      <c r="J1923" s="5">
        <v>-3.0843304088727264E-2</v>
      </c>
      <c r="K1923" s="6">
        <f t="shared" si="207"/>
        <v>96.690010000000029</v>
      </c>
      <c r="L1923" s="6">
        <f t="shared" ref="L1923:L1986" si="211">(I1923+I1922)*$A$3/2+L1922</f>
        <v>25.868176080357109</v>
      </c>
      <c r="M1923" s="6">
        <f t="shared" ref="M1923:M1986" si="212">(J1923+J1922)*$A$3/2+M1922</f>
        <v>-46.955475429626745</v>
      </c>
      <c r="P1923" s="5">
        <v>38.42</v>
      </c>
      <c r="Q1923" s="5">
        <v>0</v>
      </c>
      <c r="R1923" s="5">
        <v>2.0234523809523619E-2</v>
      </c>
      <c r="S1923" s="5">
        <v>-3.0843304088727264E-2</v>
      </c>
    </row>
    <row r="1924" spans="1:19" x14ac:dyDescent="0.4">
      <c r="A1924" s="1">
        <v>38.44</v>
      </c>
      <c r="B1924" s="1">
        <v>-0.12119999999999997</v>
      </c>
      <c r="C1924" s="1">
        <v>-5.099999999999999E-2</v>
      </c>
      <c r="D1924" s="1">
        <v>-0.14660000000000001</v>
      </c>
      <c r="E1924" s="2">
        <f t="shared" ref="E1924:G1939" si="213">(B1924+B1923)*$A$3/2+E1923</f>
        <v>111.66136000000004</v>
      </c>
      <c r="F1924" s="2">
        <f t="shared" si="213"/>
        <v>61.861020000000025</v>
      </c>
      <c r="G1924" s="2">
        <f t="shared" si="213"/>
        <v>-71.417524000000114</v>
      </c>
      <c r="H1924" s="5">
        <v>0</v>
      </c>
      <c r="I1924" s="5">
        <v>1.7434523809523594E-2</v>
      </c>
      <c r="J1924" s="5">
        <v>-2.7348634332064581E-2</v>
      </c>
      <c r="K1924" s="6">
        <f t="shared" ref="K1924:K1987" si="214">(H1924+H1923)*$A$3/2+K1923</f>
        <v>96.690010000000029</v>
      </c>
      <c r="L1924" s="6">
        <f t="shared" si="211"/>
        <v>25.868552770833301</v>
      </c>
      <c r="M1924" s="6">
        <f t="shared" si="212"/>
        <v>-46.956057349010955</v>
      </c>
      <c r="P1924" s="5">
        <v>38.44</v>
      </c>
      <c r="Q1924" s="5">
        <v>0</v>
      </c>
      <c r="R1924" s="5">
        <v>1.7434523809523594E-2</v>
      </c>
      <c r="S1924" s="5">
        <v>-2.7348634332064581E-2</v>
      </c>
    </row>
    <row r="1925" spans="1:19" x14ac:dyDescent="0.4">
      <c r="A1925" s="1">
        <v>38.46</v>
      </c>
      <c r="B1925" s="1">
        <v>-0.11580000000000001</v>
      </c>
      <c r="C1925" s="1">
        <v>-4.6999999999999986E-2</v>
      </c>
      <c r="D1925" s="1">
        <v>-0.15179999999999999</v>
      </c>
      <c r="E1925" s="2">
        <f t="shared" si="213"/>
        <v>111.65899000000005</v>
      </c>
      <c r="F1925" s="2">
        <f t="shared" si="213"/>
        <v>61.860040000000026</v>
      </c>
      <c r="G1925" s="2">
        <f t="shared" si="213"/>
        <v>-71.420508000000112</v>
      </c>
      <c r="H1925" s="5">
        <v>0</v>
      </c>
      <c r="I1925" s="5">
        <v>1.4134523809523625E-2</v>
      </c>
      <c r="J1925" s="5">
        <v>-2.3719202118854588E-2</v>
      </c>
      <c r="K1925" s="6">
        <f t="shared" si="214"/>
        <v>96.690010000000029</v>
      </c>
      <c r="L1925" s="6">
        <f t="shared" si="211"/>
        <v>25.868868461309489</v>
      </c>
      <c r="M1925" s="6">
        <f t="shared" si="212"/>
        <v>-46.956568027375461</v>
      </c>
      <c r="P1925" s="5">
        <v>38.46</v>
      </c>
      <c r="Q1925" s="5">
        <v>0</v>
      </c>
      <c r="R1925" s="5">
        <v>1.4134523809523625E-2</v>
      </c>
      <c r="S1925" s="5">
        <v>-2.3719202118854588E-2</v>
      </c>
    </row>
    <row r="1926" spans="1:19" x14ac:dyDescent="0.4">
      <c r="A1926" s="1">
        <v>38.479999999999997</v>
      </c>
      <c r="B1926" s="1">
        <v>-0.1104</v>
      </c>
      <c r="C1926" s="1">
        <v>-4.2899999999999994E-2</v>
      </c>
      <c r="D1926" s="1">
        <v>-0.15620000000000001</v>
      </c>
      <c r="E1926" s="2">
        <f t="shared" si="213"/>
        <v>111.65672800000004</v>
      </c>
      <c r="F1926" s="2">
        <f t="shared" si="213"/>
        <v>61.859141000000029</v>
      </c>
      <c r="G1926" s="2">
        <f t="shared" si="213"/>
        <v>-71.423588000000109</v>
      </c>
      <c r="H1926" s="5">
        <v>0</v>
      </c>
      <c r="I1926" s="5">
        <v>1.023452380952361E-2</v>
      </c>
      <c r="J1926" s="5">
        <v>-2.0048054957788608E-2</v>
      </c>
      <c r="K1926" s="6">
        <f t="shared" si="214"/>
        <v>96.690010000000029</v>
      </c>
      <c r="L1926" s="6">
        <f t="shared" si="211"/>
        <v>25.869112151785679</v>
      </c>
      <c r="M1926" s="6">
        <f t="shared" si="212"/>
        <v>-46.95700569994623</v>
      </c>
      <c r="P1926" s="5">
        <v>38.479999999999997</v>
      </c>
      <c r="Q1926" s="5">
        <v>0</v>
      </c>
      <c r="R1926" s="5">
        <v>1.023452380952361E-2</v>
      </c>
      <c r="S1926" s="5">
        <v>-2.0048054957788608E-2</v>
      </c>
    </row>
    <row r="1927" spans="1:19" x14ac:dyDescent="0.4">
      <c r="A1927" s="1">
        <v>38.5</v>
      </c>
      <c r="B1927" s="1">
        <v>-0.10509999999999997</v>
      </c>
      <c r="C1927" s="1">
        <v>-3.8999999999999979E-2</v>
      </c>
      <c r="D1927" s="1">
        <v>-0.15959999999999999</v>
      </c>
      <c r="E1927" s="2">
        <f t="shared" si="213"/>
        <v>111.65457300000004</v>
      </c>
      <c r="F1927" s="2">
        <f t="shared" si="213"/>
        <v>61.85832200000003</v>
      </c>
      <c r="G1927" s="2">
        <f t="shared" si="213"/>
        <v>-71.426746000000108</v>
      </c>
      <c r="H1927" s="5">
        <v>0</v>
      </c>
      <c r="I1927" s="5">
        <v>5.9345238095236397E-3</v>
      </c>
      <c r="J1927" s="5">
        <v>-1.6349097831485082E-2</v>
      </c>
      <c r="K1927" s="6">
        <f t="shared" si="214"/>
        <v>96.690010000000029</v>
      </c>
      <c r="L1927" s="6">
        <f t="shared" si="211"/>
        <v>25.869273842261869</v>
      </c>
      <c r="M1927" s="6">
        <f t="shared" si="212"/>
        <v>-46.957369671474119</v>
      </c>
      <c r="P1927" s="5">
        <v>38.5</v>
      </c>
      <c r="Q1927" s="5">
        <v>0</v>
      </c>
      <c r="R1927" s="5">
        <v>5.9345238095236397E-3</v>
      </c>
      <c r="S1927" s="5">
        <v>-1.6349097831485082E-2</v>
      </c>
    </row>
    <row r="1928" spans="1:19" x14ac:dyDescent="0.4">
      <c r="A1928" s="1">
        <v>38.520000000000003</v>
      </c>
      <c r="B1928" s="1">
        <v>-9.98E-2</v>
      </c>
      <c r="C1928" s="1">
        <v>-3.5099999999999992E-2</v>
      </c>
      <c r="D1928" s="1">
        <v>-0.16199999999999998</v>
      </c>
      <c r="E1928" s="2">
        <f t="shared" si="213"/>
        <v>111.65252400000004</v>
      </c>
      <c r="F1928" s="2">
        <f t="shared" si="213"/>
        <v>61.857581000000032</v>
      </c>
      <c r="G1928" s="2">
        <f t="shared" si="213"/>
        <v>-71.429962000000103</v>
      </c>
      <c r="H1928" s="5">
        <v>0</v>
      </c>
      <c r="I1928" s="5">
        <v>1.0345238095236242E-3</v>
      </c>
      <c r="J1928" s="5">
        <v>-1.2708425757325115E-2</v>
      </c>
      <c r="K1928" s="6">
        <f t="shared" si="214"/>
        <v>96.690010000000029</v>
      </c>
      <c r="L1928" s="6">
        <f t="shared" si="211"/>
        <v>25.869343532738061</v>
      </c>
      <c r="M1928" s="6">
        <f t="shared" si="212"/>
        <v>-46.957660246710006</v>
      </c>
      <c r="P1928" s="5">
        <v>38.520000000000003</v>
      </c>
      <c r="Q1928" s="5">
        <v>0</v>
      </c>
      <c r="R1928" s="5">
        <v>1.0345238095236242E-3</v>
      </c>
      <c r="S1928" s="5">
        <v>-1.2708425757325115E-2</v>
      </c>
    </row>
    <row r="1929" spans="1:19" x14ac:dyDescent="0.4">
      <c r="A1929" s="1">
        <v>38.54</v>
      </c>
      <c r="B1929" s="1">
        <v>-9.4499999999999973E-2</v>
      </c>
      <c r="C1929" s="1">
        <v>-3.1299999999999994E-2</v>
      </c>
      <c r="D1929" s="1">
        <v>-0.16339999999999999</v>
      </c>
      <c r="E1929" s="2">
        <f t="shared" si="213"/>
        <v>111.65058100000005</v>
      </c>
      <c r="F1929" s="2">
        <f t="shared" si="213"/>
        <v>61.856917000000031</v>
      </c>
      <c r="G1929" s="2">
        <f t="shared" si="213"/>
        <v>-71.433216000000101</v>
      </c>
      <c r="H1929" s="5">
        <v>0</v>
      </c>
      <c r="I1929" s="5">
        <v>-4.0654761904763692E-3</v>
      </c>
      <c r="J1929" s="5">
        <v>-9.2538487005466852E-3</v>
      </c>
      <c r="K1929" s="6">
        <f t="shared" si="214"/>
        <v>96.690010000000029</v>
      </c>
      <c r="L1929" s="6">
        <f t="shared" si="211"/>
        <v>25.869313223214252</v>
      </c>
      <c r="M1929" s="6">
        <f t="shared" si="212"/>
        <v>-46.957879869454587</v>
      </c>
      <c r="P1929" s="5">
        <v>38.54</v>
      </c>
      <c r="Q1929" s="5">
        <v>0</v>
      </c>
      <c r="R1929" s="5">
        <v>-4.0654761904763692E-3</v>
      </c>
      <c r="S1929" s="5">
        <v>-9.2538487005466852E-3</v>
      </c>
    </row>
    <row r="1930" spans="1:19" x14ac:dyDescent="0.4">
      <c r="A1930" s="1">
        <v>38.56</v>
      </c>
      <c r="B1930" s="1">
        <v>-8.929999999999999E-2</v>
      </c>
      <c r="C1930" s="1">
        <v>-2.7700000000000002E-2</v>
      </c>
      <c r="D1930" s="1">
        <v>-0.1638</v>
      </c>
      <c r="E1930" s="2">
        <f t="shared" si="213"/>
        <v>111.64874300000004</v>
      </c>
      <c r="F1930" s="2">
        <f t="shared" si="213"/>
        <v>61.856327000000029</v>
      </c>
      <c r="G1930" s="2">
        <f t="shared" si="213"/>
        <v>-71.436488000000097</v>
      </c>
      <c r="H1930" s="5">
        <v>0</v>
      </c>
      <c r="I1930" s="5">
        <v>-9.5654761904763186E-3</v>
      </c>
      <c r="J1930" s="5">
        <v>-5.8714616785302542E-3</v>
      </c>
      <c r="K1930" s="6">
        <f t="shared" si="214"/>
        <v>96.690010000000029</v>
      </c>
      <c r="L1930" s="6">
        <f t="shared" si="211"/>
        <v>25.869176913690442</v>
      </c>
      <c r="M1930" s="6">
        <f t="shared" si="212"/>
        <v>-46.958031122558374</v>
      </c>
      <c r="P1930" s="5">
        <v>38.56</v>
      </c>
      <c r="Q1930" s="5">
        <v>0</v>
      </c>
      <c r="R1930" s="5">
        <v>-9.5654761904763186E-3</v>
      </c>
      <c r="S1930" s="5">
        <v>-5.8714616785302542E-3</v>
      </c>
    </row>
    <row r="1931" spans="1:19" x14ac:dyDescent="0.4">
      <c r="A1931" s="1">
        <v>38.58</v>
      </c>
      <c r="B1931" s="1">
        <v>-8.4100000000000008E-2</v>
      </c>
      <c r="C1931" s="1">
        <v>-2.4499999999999994E-2</v>
      </c>
      <c r="D1931" s="1">
        <v>-0.16309999999999999</v>
      </c>
      <c r="E1931" s="2">
        <f t="shared" si="213"/>
        <v>111.64700900000004</v>
      </c>
      <c r="F1931" s="2">
        <f t="shared" si="213"/>
        <v>61.855805000000032</v>
      </c>
      <c r="G1931" s="2">
        <f t="shared" si="213"/>
        <v>-71.4397570000001</v>
      </c>
      <c r="H1931" s="5">
        <v>0</v>
      </c>
      <c r="I1931" s="5">
        <v>-1.5365476190476346E-2</v>
      </c>
      <c r="J1931" s="5">
        <v>-2.6682171825860301E-3</v>
      </c>
      <c r="K1931" s="6">
        <f t="shared" si="214"/>
        <v>96.690010000000029</v>
      </c>
      <c r="L1931" s="6">
        <f t="shared" si="211"/>
        <v>25.868927604166633</v>
      </c>
      <c r="M1931" s="6">
        <f t="shared" si="212"/>
        <v>-46.958116519346987</v>
      </c>
      <c r="P1931" s="5">
        <v>38.58</v>
      </c>
      <c r="Q1931" s="5">
        <v>0</v>
      </c>
      <c r="R1931" s="5">
        <v>-1.5365476190476346E-2</v>
      </c>
      <c r="S1931" s="5">
        <v>-2.6682171825860301E-3</v>
      </c>
    </row>
    <row r="1932" spans="1:19" x14ac:dyDescent="0.4">
      <c r="A1932" s="1">
        <v>38.6</v>
      </c>
      <c r="B1932" s="1">
        <v>-7.9000000000000015E-2</v>
      </c>
      <c r="C1932" s="1">
        <v>-2.1499999999999991E-2</v>
      </c>
      <c r="D1932" s="1">
        <v>-0.16149999999999998</v>
      </c>
      <c r="E1932" s="2">
        <f t="shared" si="213"/>
        <v>111.64537800000004</v>
      </c>
      <c r="F1932" s="2">
        <f t="shared" si="213"/>
        <v>61.855345000000035</v>
      </c>
      <c r="G1932" s="2">
        <f t="shared" si="213"/>
        <v>-71.443003000000104</v>
      </c>
      <c r="H1932" s="5">
        <v>0</v>
      </c>
      <c r="I1932" s="5">
        <v>-2.1165476190476373E-2</v>
      </c>
      <c r="J1932" s="5">
        <v>2.3502731335867111E-4</v>
      </c>
      <c r="K1932" s="6">
        <f t="shared" si="214"/>
        <v>96.690010000000029</v>
      </c>
      <c r="L1932" s="6">
        <f t="shared" si="211"/>
        <v>25.868562294642825</v>
      </c>
      <c r="M1932" s="6">
        <f t="shared" si="212"/>
        <v>-46.95814085124568</v>
      </c>
      <c r="P1932" s="5">
        <v>38.6</v>
      </c>
      <c r="Q1932" s="5">
        <v>0</v>
      </c>
      <c r="R1932" s="5">
        <v>-2.1165476190476373E-2</v>
      </c>
      <c r="S1932" s="5">
        <v>2.3502731335867111E-4</v>
      </c>
    </row>
    <row r="1933" spans="1:19" x14ac:dyDescent="0.4">
      <c r="A1933" s="1">
        <v>38.619999999999997</v>
      </c>
      <c r="B1933" s="1">
        <v>-7.400000000000001E-2</v>
      </c>
      <c r="C1933" s="1">
        <v>-1.8799999999999983E-2</v>
      </c>
      <c r="D1933" s="1">
        <v>-0.15889999999999999</v>
      </c>
      <c r="E1933" s="2">
        <f t="shared" si="213"/>
        <v>111.64384800000003</v>
      </c>
      <c r="F1933" s="2">
        <f t="shared" si="213"/>
        <v>61.854942000000037</v>
      </c>
      <c r="G1933" s="2">
        <f t="shared" si="213"/>
        <v>-71.446207000000101</v>
      </c>
      <c r="H1933" s="5">
        <v>0</v>
      </c>
      <c r="I1933" s="5">
        <v>-2.706547619047639E-2</v>
      </c>
      <c r="J1933" s="5">
        <v>2.8452243006122924E-3</v>
      </c>
      <c r="K1933" s="6">
        <f t="shared" si="214"/>
        <v>96.690010000000029</v>
      </c>
      <c r="L1933" s="6">
        <f t="shared" si="211"/>
        <v>25.868079985119014</v>
      </c>
      <c r="M1933" s="6">
        <f t="shared" si="212"/>
        <v>-46.958110048729537</v>
      </c>
      <c r="P1933" s="5">
        <v>38.619999999999997</v>
      </c>
      <c r="Q1933" s="5">
        <v>0</v>
      </c>
      <c r="R1933" s="5">
        <v>-2.706547619047639E-2</v>
      </c>
      <c r="S1933" s="5">
        <v>2.8452243006122924E-3</v>
      </c>
    </row>
    <row r="1934" spans="1:19" x14ac:dyDescent="0.4">
      <c r="A1934" s="1">
        <v>38.64</v>
      </c>
      <c r="B1934" s="1">
        <v>-6.9099999999999995E-2</v>
      </c>
      <c r="C1934" s="1">
        <v>-1.6600000000000004E-2</v>
      </c>
      <c r="D1934" s="1">
        <v>-0.15529999999999999</v>
      </c>
      <c r="E1934" s="2">
        <f t="shared" si="213"/>
        <v>111.64241700000004</v>
      </c>
      <c r="F1934" s="2">
        <f t="shared" si="213"/>
        <v>61.854588000000035</v>
      </c>
      <c r="G1934" s="2">
        <f t="shared" si="213"/>
        <v>-71.449349000000097</v>
      </c>
      <c r="H1934" s="5">
        <v>0</v>
      </c>
      <c r="I1934" s="5">
        <v>-3.2865476190476417E-2</v>
      </c>
      <c r="J1934" s="5">
        <v>5.1484687965568376E-3</v>
      </c>
      <c r="K1934" s="6">
        <f t="shared" si="214"/>
        <v>96.690010000000029</v>
      </c>
      <c r="L1934" s="6">
        <f t="shared" si="211"/>
        <v>25.867480675595203</v>
      </c>
      <c r="M1934" s="6">
        <f t="shared" si="212"/>
        <v>-46.958030111798564</v>
      </c>
      <c r="P1934" s="5">
        <v>38.64</v>
      </c>
      <c r="Q1934" s="5">
        <v>0</v>
      </c>
      <c r="R1934" s="5">
        <v>-3.2865476190476417E-2</v>
      </c>
      <c r="S1934" s="5">
        <v>5.1484687965568376E-3</v>
      </c>
    </row>
    <row r="1935" spans="1:19" x14ac:dyDescent="0.4">
      <c r="A1935" s="1">
        <v>38.659999999999997</v>
      </c>
      <c r="B1935" s="1">
        <v>-6.4299999999999968E-2</v>
      </c>
      <c r="C1935" s="1">
        <v>-1.4899999999999997E-2</v>
      </c>
      <c r="D1935" s="1">
        <v>-0.15089999999999998</v>
      </c>
      <c r="E1935" s="2">
        <f t="shared" si="213"/>
        <v>111.64108300000004</v>
      </c>
      <c r="F1935" s="2">
        <f t="shared" si="213"/>
        <v>61.854273000000035</v>
      </c>
      <c r="G1935" s="2">
        <f t="shared" si="213"/>
        <v>-71.452411000000097</v>
      </c>
      <c r="H1935" s="5">
        <v>0</v>
      </c>
      <c r="I1935" s="5">
        <v>-3.8465476190476355E-2</v>
      </c>
      <c r="J1935" s="5">
        <v>7.1378083098820877E-3</v>
      </c>
      <c r="K1935" s="6">
        <f t="shared" si="214"/>
        <v>96.690010000000029</v>
      </c>
      <c r="L1935" s="6">
        <f t="shared" si="211"/>
        <v>25.866767366071393</v>
      </c>
      <c r="M1935" s="6">
        <f t="shared" si="212"/>
        <v>-46.9579072490275</v>
      </c>
      <c r="P1935" s="5">
        <v>38.659999999999997</v>
      </c>
      <c r="Q1935" s="5">
        <v>0</v>
      </c>
      <c r="R1935" s="5">
        <v>-3.8465476190476355E-2</v>
      </c>
      <c r="S1935" s="5">
        <v>7.1378083098820877E-3</v>
      </c>
    </row>
    <row r="1936" spans="1:19" x14ac:dyDescent="0.4">
      <c r="A1936" s="1">
        <v>38.68</v>
      </c>
      <c r="B1936" s="1">
        <v>-5.9499999999999997E-2</v>
      </c>
      <c r="C1936" s="1">
        <v>-1.3600000000000001E-2</v>
      </c>
      <c r="D1936" s="1">
        <v>-0.14560000000000001</v>
      </c>
      <c r="E1936" s="2">
        <f t="shared" si="213"/>
        <v>111.63984500000004</v>
      </c>
      <c r="F1936" s="2">
        <f t="shared" si="213"/>
        <v>61.853988000000037</v>
      </c>
      <c r="G1936" s="2">
        <f t="shared" si="213"/>
        <v>-71.455376000000101</v>
      </c>
      <c r="H1936" s="5">
        <v>0</v>
      </c>
      <c r="I1936" s="5">
        <v>-4.3865476190476316E-2</v>
      </c>
      <c r="J1936" s="5">
        <v>8.7132428405891638E-3</v>
      </c>
      <c r="K1936" s="6">
        <f t="shared" si="214"/>
        <v>96.690010000000029</v>
      </c>
      <c r="L1936" s="6">
        <f t="shared" si="211"/>
        <v>25.865944056547583</v>
      </c>
      <c r="M1936" s="6">
        <f t="shared" si="212"/>
        <v>-46.957748738515996</v>
      </c>
      <c r="P1936" s="5">
        <v>38.68</v>
      </c>
      <c r="Q1936" s="5">
        <v>0</v>
      </c>
      <c r="R1936" s="5">
        <v>-4.3865476190476316E-2</v>
      </c>
      <c r="S1936" s="5">
        <v>8.7132428405891638E-3</v>
      </c>
    </row>
    <row r="1937" spans="1:19" x14ac:dyDescent="0.4">
      <c r="A1937" s="1">
        <v>38.700000000000003</v>
      </c>
      <c r="B1937" s="1">
        <v>-5.4900000000000004E-2</v>
      </c>
      <c r="C1937" s="1">
        <v>-1.2899999999999995E-2</v>
      </c>
      <c r="D1937" s="1">
        <v>-0.1396</v>
      </c>
      <c r="E1937" s="2">
        <f t="shared" si="213"/>
        <v>111.63870100000004</v>
      </c>
      <c r="F1937" s="2">
        <f t="shared" si="213"/>
        <v>61.853723000000038</v>
      </c>
      <c r="G1937" s="2">
        <f t="shared" si="213"/>
        <v>-71.458228000000105</v>
      </c>
      <c r="H1937" s="5">
        <v>0</v>
      </c>
      <c r="I1937" s="5">
        <v>-4.8765476190476331E-2</v>
      </c>
      <c r="J1937" s="5">
        <v>9.8539149147489624E-3</v>
      </c>
      <c r="K1937" s="6">
        <f t="shared" si="214"/>
        <v>96.690010000000029</v>
      </c>
      <c r="L1937" s="6">
        <f t="shared" si="211"/>
        <v>25.865017747023774</v>
      </c>
      <c r="M1937" s="6">
        <f t="shared" si="212"/>
        <v>-46.957563066938441</v>
      </c>
      <c r="P1937" s="5">
        <v>38.700000000000003</v>
      </c>
      <c r="Q1937" s="5">
        <v>0</v>
      </c>
      <c r="R1937" s="5">
        <v>-4.8765476190476331E-2</v>
      </c>
      <c r="S1937" s="5">
        <v>9.8539149147489624E-3</v>
      </c>
    </row>
    <row r="1938" spans="1:19" x14ac:dyDescent="0.4">
      <c r="A1938" s="1">
        <v>38.72</v>
      </c>
      <c r="B1938" s="1">
        <v>-5.04E-2</v>
      </c>
      <c r="C1938" s="1">
        <v>-1.2699999999999989E-2</v>
      </c>
      <c r="D1938" s="1">
        <v>-0.13289999999999999</v>
      </c>
      <c r="E1938" s="2">
        <f t="shared" si="213"/>
        <v>111.63764800000004</v>
      </c>
      <c r="F1938" s="2">
        <f t="shared" si="213"/>
        <v>61.853467000000038</v>
      </c>
      <c r="G1938" s="2">
        <f t="shared" si="213"/>
        <v>-71.460953000000103</v>
      </c>
      <c r="H1938" s="5">
        <v>0</v>
      </c>
      <c r="I1938" s="5">
        <v>-5.3265476190476391E-2</v>
      </c>
      <c r="J1938" s="5">
        <v>1.066677702367147E-2</v>
      </c>
      <c r="K1938" s="6">
        <f t="shared" si="214"/>
        <v>96.690010000000029</v>
      </c>
      <c r="L1938" s="6">
        <f t="shared" si="211"/>
        <v>25.863997437499965</v>
      </c>
      <c r="M1938" s="6">
        <f t="shared" si="212"/>
        <v>-46.957357860019059</v>
      </c>
      <c r="P1938" s="5">
        <v>38.72</v>
      </c>
      <c r="Q1938" s="5">
        <v>0</v>
      </c>
      <c r="R1938" s="5">
        <v>-5.3265476190476391E-2</v>
      </c>
      <c r="S1938" s="5">
        <v>1.066677702367147E-2</v>
      </c>
    </row>
    <row r="1939" spans="1:19" x14ac:dyDescent="0.4">
      <c r="A1939" s="1">
        <v>38.74</v>
      </c>
      <c r="B1939" s="1">
        <v>-4.6099999999999974E-2</v>
      </c>
      <c r="C1939" s="1">
        <v>-1.3100000000000001E-2</v>
      </c>
      <c r="D1939" s="1">
        <v>-0.12559999999999999</v>
      </c>
      <c r="E1939" s="2">
        <f t="shared" si="213"/>
        <v>111.63668300000005</v>
      </c>
      <c r="F1939" s="2">
        <f t="shared" si="213"/>
        <v>61.853209000000035</v>
      </c>
      <c r="G1939" s="2">
        <f t="shared" si="213"/>
        <v>-71.463538000000099</v>
      </c>
      <c r="H1939" s="5">
        <v>0</v>
      </c>
      <c r="I1939" s="5">
        <v>-5.7165476190476405E-2</v>
      </c>
      <c r="J1939" s="5">
        <v>1.0937924184737602E-2</v>
      </c>
      <c r="K1939" s="6">
        <f t="shared" si="214"/>
        <v>96.690010000000029</v>
      </c>
      <c r="L1939" s="6">
        <f t="shared" si="211"/>
        <v>25.862893127976154</v>
      </c>
      <c r="M1939" s="6">
        <f t="shared" si="212"/>
        <v>-46.957141813006977</v>
      </c>
      <c r="P1939" s="5">
        <v>38.74</v>
      </c>
      <c r="Q1939" s="5">
        <v>0</v>
      </c>
      <c r="R1939" s="5">
        <v>-5.7165476190476405E-2</v>
      </c>
      <c r="S1939" s="5">
        <v>1.0937924184737602E-2</v>
      </c>
    </row>
    <row r="1940" spans="1:19" x14ac:dyDescent="0.4">
      <c r="A1940" s="1">
        <v>38.76</v>
      </c>
      <c r="B1940" s="1">
        <v>-4.1899999999999993E-2</v>
      </c>
      <c r="C1940" s="1">
        <v>-1.3999999999999985E-2</v>
      </c>
      <c r="D1940" s="1">
        <v>-0.11779999999999999</v>
      </c>
      <c r="E1940" s="2">
        <f t="shared" ref="E1940:G1955" si="215">(B1940+B1939)*$A$3/2+E1939</f>
        <v>111.63580300000005</v>
      </c>
      <c r="F1940" s="2">
        <f t="shared" si="215"/>
        <v>61.852938000000037</v>
      </c>
      <c r="G1940" s="2">
        <f t="shared" si="215"/>
        <v>-71.465972000000093</v>
      </c>
      <c r="H1940" s="5">
        <v>0</v>
      </c>
      <c r="I1940" s="5">
        <v>-6.0365476190476386E-2</v>
      </c>
      <c r="J1940" s="5">
        <v>1.0860403906637561E-2</v>
      </c>
      <c r="K1940" s="6">
        <f t="shared" si="214"/>
        <v>96.690010000000029</v>
      </c>
      <c r="L1940" s="6">
        <f t="shared" si="211"/>
        <v>25.861717818452345</v>
      </c>
      <c r="M1940" s="6">
        <f t="shared" si="212"/>
        <v>-46.956923829726065</v>
      </c>
      <c r="P1940" s="5">
        <v>38.76</v>
      </c>
      <c r="Q1940" s="5">
        <v>0</v>
      </c>
      <c r="R1940" s="5">
        <v>-6.0365476190476386E-2</v>
      </c>
      <c r="S1940" s="5">
        <v>1.0860403906637561E-2</v>
      </c>
    </row>
    <row r="1941" spans="1:19" x14ac:dyDescent="0.4">
      <c r="A1941" s="1">
        <v>38.78</v>
      </c>
      <c r="B1941" s="1">
        <v>-3.7899999999999989E-2</v>
      </c>
      <c r="C1941" s="1">
        <v>-1.5600000000000003E-2</v>
      </c>
      <c r="D1941" s="1">
        <v>-0.10949999999999999</v>
      </c>
      <c r="E1941" s="2">
        <f t="shared" si="215"/>
        <v>111.63500500000005</v>
      </c>
      <c r="F1941" s="2">
        <f t="shared" si="215"/>
        <v>61.852642000000039</v>
      </c>
      <c r="G1941" s="2">
        <f t="shared" si="215"/>
        <v>-71.468245000000096</v>
      </c>
      <c r="H1941" s="5">
        <v>0</v>
      </c>
      <c r="I1941" s="5">
        <v>-6.2765476190476344E-2</v>
      </c>
      <c r="J1941" s="5">
        <v>1.0327263698062916E-2</v>
      </c>
      <c r="K1941" s="6">
        <f t="shared" si="214"/>
        <v>96.690010000000029</v>
      </c>
      <c r="L1941" s="6">
        <f t="shared" si="211"/>
        <v>25.860486508928535</v>
      </c>
      <c r="M1941" s="6">
        <f t="shared" si="212"/>
        <v>-46.956711953050018</v>
      </c>
      <c r="P1941" s="5">
        <v>38.78</v>
      </c>
      <c r="Q1941" s="5">
        <v>0</v>
      </c>
      <c r="R1941" s="5">
        <v>-6.2765476190476344E-2</v>
      </c>
      <c r="S1941" s="5">
        <v>1.0327263698062916E-2</v>
      </c>
    </row>
    <row r="1942" spans="1:19" x14ac:dyDescent="0.4">
      <c r="A1942" s="1">
        <v>38.799999999999997</v>
      </c>
      <c r="B1942" s="1">
        <v>-3.3999999999999975E-2</v>
      </c>
      <c r="C1942" s="1">
        <v>-1.7799999999999983E-2</v>
      </c>
      <c r="D1942" s="1">
        <v>-0.10099999999999998</v>
      </c>
      <c r="E1942" s="2">
        <f t="shared" si="215"/>
        <v>111.63428600000005</v>
      </c>
      <c r="F1942" s="2">
        <f t="shared" si="215"/>
        <v>61.852308000000036</v>
      </c>
      <c r="G1942" s="2">
        <f t="shared" si="215"/>
        <v>-71.470350000000096</v>
      </c>
      <c r="H1942" s="5">
        <v>0</v>
      </c>
      <c r="I1942" s="5">
        <v>-6.4365476190476389E-2</v>
      </c>
      <c r="J1942" s="5">
        <v>9.3385035590132226E-3</v>
      </c>
      <c r="K1942" s="6">
        <f t="shared" si="214"/>
        <v>96.690010000000029</v>
      </c>
      <c r="L1942" s="6">
        <f t="shared" si="211"/>
        <v>25.859215199404726</v>
      </c>
      <c r="M1942" s="6">
        <f t="shared" si="212"/>
        <v>-46.95651529537745</v>
      </c>
      <c r="P1942" s="5">
        <v>38.799999999999997</v>
      </c>
      <c r="Q1942" s="5">
        <v>0</v>
      </c>
      <c r="R1942" s="5">
        <v>-6.4365476190476389E-2</v>
      </c>
      <c r="S1942" s="5">
        <v>9.3385035590132226E-3</v>
      </c>
    </row>
    <row r="1943" spans="1:19" x14ac:dyDescent="0.4">
      <c r="A1943" s="1">
        <v>38.82</v>
      </c>
      <c r="B1943" s="1">
        <v>-3.0299999999999994E-2</v>
      </c>
      <c r="C1943" s="1">
        <v>-2.049999999999999E-2</v>
      </c>
      <c r="D1943" s="1">
        <v>-9.2299999999999993E-2</v>
      </c>
      <c r="E1943" s="2">
        <f t="shared" si="215"/>
        <v>111.63364300000005</v>
      </c>
      <c r="F1943" s="2">
        <f t="shared" si="215"/>
        <v>61.851925000000037</v>
      </c>
      <c r="G1943" s="2">
        <f t="shared" si="215"/>
        <v>-71.47228300000009</v>
      </c>
      <c r="H1943" s="5">
        <v>0</v>
      </c>
      <c r="I1943" s="5">
        <v>-6.5065476190476312E-2</v>
      </c>
      <c r="J1943" s="5">
        <v>7.8871709981789273E-3</v>
      </c>
      <c r="K1943" s="6">
        <f t="shared" si="214"/>
        <v>96.690010000000029</v>
      </c>
      <c r="L1943" s="6">
        <f t="shared" si="211"/>
        <v>25.857920889880916</v>
      </c>
      <c r="M1943" s="6">
        <f t="shared" si="212"/>
        <v>-46.956343038631879</v>
      </c>
      <c r="P1943" s="5">
        <v>38.82</v>
      </c>
      <c r="Q1943" s="5">
        <v>0</v>
      </c>
      <c r="R1943" s="5">
        <v>-6.5065476190476312E-2</v>
      </c>
      <c r="S1943" s="5">
        <v>7.8871709981789273E-3</v>
      </c>
    </row>
    <row r="1944" spans="1:19" x14ac:dyDescent="0.4">
      <c r="A1944" s="1">
        <v>38.840000000000003</v>
      </c>
      <c r="B1944" s="1">
        <v>-2.679999999999999E-2</v>
      </c>
      <c r="C1944" s="1">
        <v>-2.3900000000000005E-2</v>
      </c>
      <c r="D1944" s="1">
        <v>-8.3499999999999991E-2</v>
      </c>
      <c r="E1944" s="2">
        <f t="shared" si="215"/>
        <v>111.63307200000006</v>
      </c>
      <c r="F1944" s="2">
        <f t="shared" si="215"/>
        <v>61.851481000000035</v>
      </c>
      <c r="G1944" s="2">
        <f t="shared" si="215"/>
        <v>-71.474041000000085</v>
      </c>
      <c r="H1944" s="5">
        <v>0</v>
      </c>
      <c r="I1944" s="5">
        <v>-6.4765476190476345E-2</v>
      </c>
      <c r="J1944" s="5">
        <v>6.0663135242506883E-3</v>
      </c>
      <c r="K1944" s="6">
        <f t="shared" si="214"/>
        <v>96.690010000000029</v>
      </c>
      <c r="L1944" s="6">
        <f t="shared" si="211"/>
        <v>25.856622580357104</v>
      </c>
      <c r="M1944" s="6">
        <f t="shared" si="212"/>
        <v>-46.956203503786654</v>
      </c>
      <c r="P1944" s="5">
        <v>38.840000000000003</v>
      </c>
      <c r="Q1944" s="5">
        <v>0</v>
      </c>
      <c r="R1944" s="5">
        <v>-6.4765476190476345E-2</v>
      </c>
      <c r="S1944" s="5">
        <v>6.0663135242506883E-3</v>
      </c>
    </row>
    <row r="1945" spans="1:19" x14ac:dyDescent="0.4">
      <c r="A1945" s="1">
        <v>38.86</v>
      </c>
      <c r="B1945" s="1">
        <v>-2.360000000000001E-2</v>
      </c>
      <c r="C1945" s="1">
        <v>-2.7700000000000002E-2</v>
      </c>
      <c r="D1945" s="1">
        <v>-7.4699999999999989E-2</v>
      </c>
      <c r="E1945" s="2">
        <f t="shared" si="215"/>
        <v>111.63256800000005</v>
      </c>
      <c r="F1945" s="2">
        <f t="shared" si="215"/>
        <v>61.850965000000038</v>
      </c>
      <c r="G1945" s="2">
        <f t="shared" si="215"/>
        <v>-71.475623000000084</v>
      </c>
      <c r="H1945" s="5">
        <v>0</v>
      </c>
      <c r="I1945" s="5">
        <v>-6.3565476190476367E-2</v>
      </c>
      <c r="J1945" s="5">
        <v>3.7828836285380696E-3</v>
      </c>
      <c r="K1945" s="6">
        <f t="shared" si="214"/>
        <v>96.690010000000029</v>
      </c>
      <c r="L1945" s="6">
        <f t="shared" si="211"/>
        <v>25.855339270833294</v>
      </c>
      <c r="M1945" s="6">
        <f t="shared" si="212"/>
        <v>-46.956105011815126</v>
      </c>
      <c r="P1945" s="5">
        <v>38.86</v>
      </c>
      <c r="Q1945" s="5">
        <v>0</v>
      </c>
      <c r="R1945" s="5">
        <v>-6.3565476190476367E-2</v>
      </c>
      <c r="S1945" s="5">
        <v>3.7828836285380696E-3</v>
      </c>
    </row>
    <row r="1946" spans="1:19" x14ac:dyDescent="0.4">
      <c r="A1946" s="1">
        <v>38.880000000000003</v>
      </c>
      <c r="B1946" s="1">
        <v>-2.0500000000000018E-2</v>
      </c>
      <c r="C1946" s="1">
        <v>-3.209999999999999E-2</v>
      </c>
      <c r="D1946" s="1">
        <v>-6.6000000000000003E-2</v>
      </c>
      <c r="E1946" s="2">
        <f t="shared" si="215"/>
        <v>111.63212700000005</v>
      </c>
      <c r="F1946" s="2">
        <f t="shared" si="215"/>
        <v>61.850367000000041</v>
      </c>
      <c r="G1946" s="2">
        <f t="shared" si="215"/>
        <v>-71.477030000000084</v>
      </c>
      <c r="H1946" s="5">
        <v>0</v>
      </c>
      <c r="I1946" s="5">
        <v>-6.1365476190476387E-2</v>
      </c>
      <c r="J1946" s="5">
        <v>1.1299288197317292E-3</v>
      </c>
      <c r="K1946" s="6">
        <f t="shared" si="214"/>
        <v>96.690010000000029</v>
      </c>
      <c r="L1946" s="6">
        <f t="shared" si="211"/>
        <v>25.854089961309484</v>
      </c>
      <c r="M1946" s="6">
        <f t="shared" si="212"/>
        <v>-46.956055883690645</v>
      </c>
      <c r="P1946" s="5">
        <v>38.880000000000003</v>
      </c>
      <c r="Q1946" s="5">
        <v>0</v>
      </c>
      <c r="R1946" s="5">
        <v>-6.1365476190476387E-2</v>
      </c>
      <c r="S1946" s="5">
        <v>1.1299288197317292E-3</v>
      </c>
    </row>
    <row r="1947" spans="1:19" x14ac:dyDescent="0.4">
      <c r="A1947" s="1">
        <v>38.9</v>
      </c>
      <c r="B1947" s="1">
        <v>-1.7799999999999983E-2</v>
      </c>
      <c r="C1947" s="1">
        <v>-3.7000000000000005E-2</v>
      </c>
      <c r="D1947" s="1">
        <v>-5.7599999999999985E-2</v>
      </c>
      <c r="E1947" s="2">
        <f t="shared" si="215"/>
        <v>111.63174400000005</v>
      </c>
      <c r="F1947" s="2">
        <f t="shared" si="215"/>
        <v>61.849676000000038</v>
      </c>
      <c r="G1947" s="2">
        <f t="shared" si="215"/>
        <v>-71.47826600000009</v>
      </c>
      <c r="H1947" s="5">
        <v>0</v>
      </c>
      <c r="I1947" s="5">
        <v>-5.8165476190476406E-2</v>
      </c>
      <c r="J1947" s="5">
        <v>-1.792550902168788E-3</v>
      </c>
      <c r="K1947" s="6">
        <f t="shared" si="214"/>
        <v>96.690010000000029</v>
      </c>
      <c r="L1947" s="6">
        <f t="shared" si="211"/>
        <v>25.852894651785675</v>
      </c>
      <c r="M1947" s="6">
        <f t="shared" si="212"/>
        <v>-46.956062509911469</v>
      </c>
      <c r="P1947" s="5">
        <v>38.9</v>
      </c>
      <c r="Q1947" s="5">
        <v>0</v>
      </c>
      <c r="R1947" s="5">
        <v>-5.8165476190476406E-2</v>
      </c>
      <c r="S1947" s="5">
        <v>-1.792550902168788E-3</v>
      </c>
    </row>
    <row r="1948" spans="1:19" x14ac:dyDescent="0.4">
      <c r="A1948" s="1">
        <v>38.92</v>
      </c>
      <c r="B1948" s="1">
        <v>-1.5199999999999991E-2</v>
      </c>
      <c r="C1948" s="1">
        <v>-4.2199999999999988E-2</v>
      </c>
      <c r="D1948" s="1">
        <v>-4.9399999999999999E-2</v>
      </c>
      <c r="E1948" s="2">
        <f t="shared" si="215"/>
        <v>111.63141400000005</v>
      </c>
      <c r="F1948" s="2">
        <f t="shared" si="215"/>
        <v>61.848884000000041</v>
      </c>
      <c r="G1948" s="2">
        <f t="shared" si="215"/>
        <v>-71.479336000000089</v>
      </c>
      <c r="H1948" s="5">
        <v>0</v>
      </c>
      <c r="I1948" s="5">
        <v>-5.4065476190476414E-2</v>
      </c>
      <c r="J1948" s="5">
        <v>-5.0776030458534738E-3</v>
      </c>
      <c r="K1948" s="6">
        <f t="shared" si="214"/>
        <v>96.690010000000029</v>
      </c>
      <c r="L1948" s="6">
        <f t="shared" si="211"/>
        <v>25.851772342261867</v>
      </c>
      <c r="M1948" s="6">
        <f t="shared" si="212"/>
        <v>-46.956131211450952</v>
      </c>
      <c r="P1948" s="5">
        <v>38.92</v>
      </c>
      <c r="Q1948" s="5">
        <v>0</v>
      </c>
      <c r="R1948" s="5">
        <v>-5.4065476190476414E-2</v>
      </c>
      <c r="S1948" s="5">
        <v>-5.0776030458534738E-3</v>
      </c>
    </row>
    <row r="1949" spans="1:19" x14ac:dyDescent="0.4">
      <c r="A1949" s="1">
        <v>38.94</v>
      </c>
      <c r="B1949" s="1">
        <v>-1.3000000000000012E-2</v>
      </c>
      <c r="C1949" s="1">
        <v>-4.7899999999999998E-2</v>
      </c>
      <c r="D1949" s="1">
        <v>-4.1599999999999998E-2</v>
      </c>
      <c r="E1949" s="2">
        <f t="shared" si="215"/>
        <v>111.63113200000005</v>
      </c>
      <c r="F1949" s="2">
        <f t="shared" si="215"/>
        <v>61.847983000000042</v>
      </c>
      <c r="G1949" s="2">
        <f t="shared" si="215"/>
        <v>-71.480246000000093</v>
      </c>
      <c r="H1949" s="5">
        <v>0</v>
      </c>
      <c r="I1949" s="5">
        <v>-4.8965476190476309E-2</v>
      </c>
      <c r="J1949" s="5">
        <v>-8.5321801026323474E-3</v>
      </c>
      <c r="K1949" s="6">
        <f t="shared" si="214"/>
        <v>96.690010000000029</v>
      </c>
      <c r="L1949" s="6">
        <f t="shared" si="211"/>
        <v>25.850742032738058</v>
      </c>
      <c r="M1949" s="6">
        <f t="shared" si="212"/>
        <v>-46.956267309282438</v>
      </c>
      <c r="P1949" s="5">
        <v>38.94</v>
      </c>
      <c r="Q1949" s="5">
        <v>0</v>
      </c>
      <c r="R1949" s="5">
        <v>-4.8965476190476309E-2</v>
      </c>
      <c r="S1949" s="5">
        <v>-8.5321801026323474E-3</v>
      </c>
    </row>
    <row r="1950" spans="1:19" x14ac:dyDescent="0.4">
      <c r="A1950" s="1">
        <v>38.96</v>
      </c>
      <c r="B1950" s="1">
        <v>-1.100000000000001E-2</v>
      </c>
      <c r="C1950" s="1">
        <v>-5.3799999999999987E-2</v>
      </c>
      <c r="D1950" s="1">
        <v>-3.4299999999999997E-2</v>
      </c>
      <c r="E1950" s="2">
        <f t="shared" si="215"/>
        <v>111.63089200000005</v>
      </c>
      <c r="F1950" s="2">
        <f t="shared" si="215"/>
        <v>61.846966000000045</v>
      </c>
      <c r="G1950" s="2">
        <f t="shared" si="215"/>
        <v>-71.481005000000096</v>
      </c>
      <c r="H1950" s="5">
        <v>0</v>
      </c>
      <c r="I1950" s="5">
        <v>-4.3065476190476404E-2</v>
      </c>
      <c r="J1950" s="5">
        <v>-1.2242377089885847E-2</v>
      </c>
      <c r="K1950" s="6">
        <f t="shared" si="214"/>
        <v>96.690010000000029</v>
      </c>
      <c r="L1950" s="6">
        <f t="shared" si="211"/>
        <v>25.849821723214248</v>
      </c>
      <c r="M1950" s="6">
        <f t="shared" si="212"/>
        <v>-46.956475054854366</v>
      </c>
      <c r="P1950" s="5">
        <v>38.96</v>
      </c>
      <c r="Q1950" s="5">
        <v>0</v>
      </c>
      <c r="R1950" s="5">
        <v>-4.3065476190476404E-2</v>
      </c>
      <c r="S1950" s="5">
        <v>-1.2242377089885847E-2</v>
      </c>
    </row>
    <row r="1951" spans="1:19" x14ac:dyDescent="0.4">
      <c r="A1951" s="1">
        <v>38.979999999999997</v>
      </c>
      <c r="B1951" s="1">
        <v>-9.299999999999975E-3</v>
      </c>
      <c r="C1951" s="1">
        <v>-0.06</v>
      </c>
      <c r="D1951" s="1">
        <v>-2.7499999999999997E-2</v>
      </c>
      <c r="E1951" s="2">
        <f t="shared" si="215"/>
        <v>111.63068900000005</v>
      </c>
      <c r="F1951" s="2">
        <f t="shared" si="215"/>
        <v>61.845828000000047</v>
      </c>
      <c r="G1951" s="2">
        <f t="shared" si="215"/>
        <v>-71.481623000000099</v>
      </c>
      <c r="H1951" s="5">
        <v>0</v>
      </c>
      <c r="I1951" s="5">
        <v>-3.6465476190476354E-2</v>
      </c>
      <c r="J1951" s="5">
        <v>-1.6201241516305531E-2</v>
      </c>
      <c r="K1951" s="6">
        <f t="shared" si="214"/>
        <v>96.690010000000029</v>
      </c>
      <c r="L1951" s="6">
        <f t="shared" si="211"/>
        <v>25.849026413690439</v>
      </c>
      <c r="M1951" s="6">
        <f t="shared" si="212"/>
        <v>-46.95675949104043</v>
      </c>
      <c r="P1951" s="5">
        <v>38.979999999999997</v>
      </c>
      <c r="Q1951" s="5">
        <v>0</v>
      </c>
      <c r="R1951" s="5">
        <v>-3.6465476190476354E-2</v>
      </c>
      <c r="S1951" s="5">
        <v>-1.6201241516305531E-2</v>
      </c>
    </row>
    <row r="1952" spans="1:19" x14ac:dyDescent="0.4">
      <c r="A1952" s="1">
        <v>39</v>
      </c>
      <c r="B1952" s="1">
        <v>-7.9000000000000181E-3</v>
      </c>
      <c r="C1952" s="1">
        <v>-6.6299999999999998E-2</v>
      </c>
      <c r="D1952" s="1">
        <v>-2.1299999999999986E-2</v>
      </c>
      <c r="E1952" s="2">
        <f t="shared" si="215"/>
        <v>111.63051700000004</v>
      </c>
      <c r="F1952" s="2">
        <f t="shared" si="215"/>
        <v>61.844565000000046</v>
      </c>
      <c r="G1952" s="2">
        <f t="shared" si="215"/>
        <v>-71.482111000000103</v>
      </c>
      <c r="H1952" s="5">
        <v>0</v>
      </c>
      <c r="I1952" s="5">
        <v>-2.916547619047638E-2</v>
      </c>
      <c r="J1952" s="5">
        <v>-2.0208773381890754E-2</v>
      </c>
      <c r="K1952" s="6">
        <f t="shared" si="214"/>
        <v>96.690010000000029</v>
      </c>
      <c r="L1952" s="6">
        <f t="shared" si="211"/>
        <v>25.84837010416663</v>
      </c>
      <c r="M1952" s="6">
        <f t="shared" si="212"/>
        <v>-46.957123591189415</v>
      </c>
      <c r="P1952" s="5">
        <v>39</v>
      </c>
      <c r="Q1952" s="5">
        <v>0</v>
      </c>
      <c r="R1952" s="5">
        <v>-2.916547619047638E-2</v>
      </c>
      <c r="S1952" s="5">
        <v>-2.0208773381890754E-2</v>
      </c>
    </row>
    <row r="1953" spans="1:19" x14ac:dyDescent="0.4">
      <c r="A1953" s="1">
        <v>39.020000000000003</v>
      </c>
      <c r="B1953" s="1">
        <v>-6.7999999999999727E-3</v>
      </c>
      <c r="C1953" s="1">
        <v>-7.2800000000000004E-2</v>
      </c>
      <c r="D1953" s="1">
        <v>-1.5799999999999981E-2</v>
      </c>
      <c r="E1953" s="2">
        <f t="shared" si="215"/>
        <v>111.63037000000004</v>
      </c>
      <c r="F1953" s="2">
        <f t="shared" si="215"/>
        <v>61.843174000000047</v>
      </c>
      <c r="G1953" s="2">
        <f t="shared" si="215"/>
        <v>-71.482482000000104</v>
      </c>
      <c r="H1953" s="5">
        <v>0</v>
      </c>
      <c r="I1953" s="5">
        <v>-2.1265476190476362E-2</v>
      </c>
      <c r="J1953" s="5">
        <v>-2.4258020195332186E-2</v>
      </c>
      <c r="K1953" s="6">
        <f t="shared" si="214"/>
        <v>96.690010000000029</v>
      </c>
      <c r="L1953" s="6">
        <f t="shared" si="211"/>
        <v>25.847865794642821</v>
      </c>
      <c r="M1953" s="6">
        <f t="shared" si="212"/>
        <v>-46.957568259125189</v>
      </c>
      <c r="P1953" s="5">
        <v>39.020000000000003</v>
      </c>
      <c r="Q1953" s="5">
        <v>0</v>
      </c>
      <c r="R1953" s="5">
        <v>-2.1265476190476362E-2</v>
      </c>
      <c r="S1953" s="5">
        <v>-2.4258020195332186E-2</v>
      </c>
    </row>
    <row r="1954" spans="1:19" x14ac:dyDescent="0.4">
      <c r="A1954" s="1">
        <v>39.04</v>
      </c>
      <c r="B1954" s="1">
        <v>-6.0000000000000053E-3</v>
      </c>
      <c r="C1954" s="1">
        <v>-7.9199999999999993E-2</v>
      </c>
      <c r="D1954" s="1">
        <v>-1.0899999999999993E-2</v>
      </c>
      <c r="E1954" s="2">
        <f t="shared" si="215"/>
        <v>111.63024200000004</v>
      </c>
      <c r="F1954" s="2">
        <f t="shared" si="215"/>
        <v>61.841654000000048</v>
      </c>
      <c r="G1954" s="2">
        <f t="shared" si="215"/>
        <v>-71.482749000000098</v>
      </c>
      <c r="H1954" s="5">
        <v>0</v>
      </c>
      <c r="I1954" s="5">
        <v>-1.2965476190476388E-2</v>
      </c>
      <c r="J1954" s="5">
        <v>-2.8335076974011164E-2</v>
      </c>
      <c r="K1954" s="6">
        <f t="shared" si="214"/>
        <v>96.690010000000029</v>
      </c>
      <c r="L1954" s="6">
        <f t="shared" si="211"/>
        <v>25.847523485119012</v>
      </c>
      <c r="M1954" s="6">
        <f t="shared" si="212"/>
        <v>-46.95809419009688</v>
      </c>
      <c r="P1954" s="5">
        <v>39.04</v>
      </c>
      <c r="Q1954" s="5">
        <v>0</v>
      </c>
      <c r="R1954" s="5">
        <v>-1.2965476190476388E-2</v>
      </c>
      <c r="S1954" s="5">
        <v>-2.8335076974011164E-2</v>
      </c>
    </row>
    <row r="1955" spans="1:19" x14ac:dyDescent="0.4">
      <c r="A1955" s="1">
        <v>39.06</v>
      </c>
      <c r="B1955" s="1">
        <v>-5.5000000000000049E-3</v>
      </c>
      <c r="C1955" s="1">
        <v>-8.5599999999999982E-2</v>
      </c>
      <c r="D1955" s="1">
        <v>-6.6999999999999837E-3</v>
      </c>
      <c r="E1955" s="2">
        <f t="shared" si="215"/>
        <v>111.63012700000004</v>
      </c>
      <c r="F1955" s="2">
        <f t="shared" si="215"/>
        <v>61.840006000000045</v>
      </c>
      <c r="G1955" s="2">
        <f t="shared" si="215"/>
        <v>-71.482925000000094</v>
      </c>
      <c r="H1955" s="5">
        <v>0</v>
      </c>
      <c r="I1955" s="5">
        <v>-4.4654761904763252E-3</v>
      </c>
      <c r="J1955" s="5">
        <v>-3.2426038735309026E-2</v>
      </c>
      <c r="K1955" s="6">
        <f t="shared" si="214"/>
        <v>96.690010000000029</v>
      </c>
      <c r="L1955" s="6">
        <f t="shared" si="211"/>
        <v>25.847349175595202</v>
      </c>
      <c r="M1955" s="6">
        <f t="shared" si="212"/>
        <v>-46.958701801253973</v>
      </c>
      <c r="P1955" s="5">
        <v>39.06</v>
      </c>
      <c r="Q1955" s="5">
        <v>0</v>
      </c>
      <c r="R1955" s="5">
        <v>-4.4654761904763252E-3</v>
      </c>
      <c r="S1955" s="5">
        <v>-3.2426038735309026E-2</v>
      </c>
    </row>
    <row r="1956" spans="1:19" x14ac:dyDescent="0.4">
      <c r="A1956" s="1">
        <v>39.08</v>
      </c>
      <c r="B1956" s="1">
        <v>-5.4000000000000159E-3</v>
      </c>
      <c r="C1956" s="1">
        <v>-9.1799999999999993E-2</v>
      </c>
      <c r="D1956" s="1">
        <v>-3.2999999999999974E-3</v>
      </c>
      <c r="E1956" s="2">
        <f t="shared" ref="E1956:G1971" si="216">(B1956+B1955)*$A$3/2+E1955</f>
        <v>111.63001800000005</v>
      </c>
      <c r="F1956" s="2">
        <f t="shared" si="216"/>
        <v>61.838232000000048</v>
      </c>
      <c r="G1956" s="2">
        <f t="shared" si="216"/>
        <v>-71.483025000000097</v>
      </c>
      <c r="H1956" s="5">
        <v>0</v>
      </c>
      <c r="I1956" s="5">
        <v>4.2345238095236049E-3</v>
      </c>
      <c r="J1956" s="5">
        <v>-3.6330905479225573E-2</v>
      </c>
      <c r="K1956" s="6">
        <f t="shared" si="214"/>
        <v>96.690010000000029</v>
      </c>
      <c r="L1956" s="6">
        <f t="shared" si="211"/>
        <v>25.847346866071394</v>
      </c>
      <c r="M1956" s="6">
        <f t="shared" si="212"/>
        <v>-46.959389370696115</v>
      </c>
      <c r="P1956" s="5">
        <v>39.08</v>
      </c>
      <c r="Q1956" s="5">
        <v>0</v>
      </c>
      <c r="R1956" s="5">
        <v>4.2345238095236049E-3</v>
      </c>
      <c r="S1956" s="5">
        <v>-3.6330905479225573E-2</v>
      </c>
    </row>
    <row r="1957" spans="1:19" x14ac:dyDescent="0.4">
      <c r="A1957" s="1">
        <v>39.1</v>
      </c>
      <c r="B1957" s="1">
        <v>-5.5000000000000049E-3</v>
      </c>
      <c r="C1957" s="1">
        <v>-9.7799999999999998E-2</v>
      </c>
      <c r="D1957" s="1">
        <v>-5.0000000000000044E-4</v>
      </c>
      <c r="E1957" s="2">
        <f t="shared" si="216"/>
        <v>111.62990900000005</v>
      </c>
      <c r="F1957" s="2">
        <f t="shared" si="216"/>
        <v>61.836336000000045</v>
      </c>
      <c r="G1957" s="2">
        <f t="shared" si="216"/>
        <v>-71.483063000000101</v>
      </c>
      <c r="H1957" s="5">
        <v>0</v>
      </c>
      <c r="I1957" s="5">
        <v>1.2934523809523646E-2</v>
      </c>
      <c r="J1957" s="5">
        <v>-4.013577222314213E-2</v>
      </c>
      <c r="K1957" s="6">
        <f t="shared" si="214"/>
        <v>96.690010000000029</v>
      </c>
      <c r="L1957" s="6">
        <f t="shared" si="211"/>
        <v>25.847518556547584</v>
      </c>
      <c r="M1957" s="6">
        <f t="shared" si="212"/>
        <v>-46.960154037473139</v>
      </c>
      <c r="P1957" s="5">
        <v>39.1</v>
      </c>
      <c r="Q1957" s="5">
        <v>0</v>
      </c>
      <c r="R1957" s="5">
        <v>1.2934523809523646E-2</v>
      </c>
      <c r="S1957" s="5">
        <v>-4.013577222314213E-2</v>
      </c>
    </row>
    <row r="1958" spans="1:19" x14ac:dyDescent="0.4">
      <c r="A1958" s="1">
        <v>39.119999999999997</v>
      </c>
      <c r="B1958" s="1">
        <v>-6.0000000000000053E-3</v>
      </c>
      <c r="C1958" s="1">
        <v>-0.10349999999999998</v>
      </c>
      <c r="D1958" s="1">
        <v>1.5000000000000013E-3</v>
      </c>
      <c r="E1958" s="2">
        <f t="shared" si="216"/>
        <v>111.62979400000006</v>
      </c>
      <c r="F1958" s="2">
        <f t="shared" si="216"/>
        <v>61.834323000000047</v>
      </c>
      <c r="G1958" s="2">
        <f t="shared" si="216"/>
        <v>-71.483053000000098</v>
      </c>
      <c r="H1958" s="5">
        <v>0</v>
      </c>
      <c r="I1958" s="5">
        <v>2.1434523809523598E-2</v>
      </c>
      <c r="J1958" s="5">
        <v>-4.3626733984439836E-2</v>
      </c>
      <c r="K1958" s="6">
        <f t="shared" si="214"/>
        <v>96.690010000000029</v>
      </c>
      <c r="L1958" s="6">
        <f t="shared" si="211"/>
        <v>25.847862247023773</v>
      </c>
      <c r="M1958" s="6">
        <f t="shared" si="212"/>
        <v>-46.960991662535214</v>
      </c>
      <c r="P1958" s="5">
        <v>39.119999999999997</v>
      </c>
      <c r="Q1958" s="5">
        <v>0</v>
      </c>
      <c r="R1958" s="5">
        <v>2.1434523809523598E-2</v>
      </c>
      <c r="S1958" s="5">
        <v>-4.3626733984439836E-2</v>
      </c>
    </row>
    <row r="1959" spans="1:19" x14ac:dyDescent="0.4">
      <c r="A1959" s="1">
        <v>39.14</v>
      </c>
      <c r="B1959" s="1">
        <v>-6.7999999999999727E-3</v>
      </c>
      <c r="C1959" s="1">
        <v>-0.10879999999999998</v>
      </c>
      <c r="D1959" s="1">
        <v>2.7999999999999969E-3</v>
      </c>
      <c r="E1959" s="2">
        <f t="shared" si="216"/>
        <v>111.62966600000006</v>
      </c>
      <c r="F1959" s="2">
        <f t="shared" si="216"/>
        <v>61.83220000000005</v>
      </c>
      <c r="G1959" s="2">
        <f t="shared" si="216"/>
        <v>-71.483010000000093</v>
      </c>
      <c r="H1959" s="5">
        <v>0</v>
      </c>
      <c r="I1959" s="5">
        <v>2.9634523809523583E-2</v>
      </c>
      <c r="J1959" s="5">
        <v>-4.6896838271809571E-2</v>
      </c>
      <c r="K1959" s="6">
        <f t="shared" si="214"/>
        <v>96.690010000000029</v>
      </c>
      <c r="L1959" s="6">
        <f t="shared" si="211"/>
        <v>25.848372937499963</v>
      </c>
      <c r="M1959" s="6">
        <f t="shared" si="212"/>
        <v>-46.961896898257777</v>
      </c>
      <c r="P1959" s="5">
        <v>39.14</v>
      </c>
      <c r="Q1959" s="5">
        <v>0</v>
      </c>
      <c r="R1959" s="5">
        <v>2.9634523809523583E-2</v>
      </c>
      <c r="S1959" s="5">
        <v>-4.6896838271809571E-2</v>
      </c>
    </row>
    <row r="1960" spans="1:19" x14ac:dyDescent="0.4">
      <c r="A1960" s="1">
        <v>39.159999999999997</v>
      </c>
      <c r="B1960" s="1">
        <v>-7.9000000000000181E-3</v>
      </c>
      <c r="C1960" s="1">
        <v>-0.1137</v>
      </c>
      <c r="D1960" s="1">
        <v>3.5000000000000031E-3</v>
      </c>
      <c r="E1960" s="2">
        <f t="shared" si="216"/>
        <v>111.62951900000006</v>
      </c>
      <c r="F1960" s="2">
        <f t="shared" si="216"/>
        <v>61.829975000000047</v>
      </c>
      <c r="G1960" s="2">
        <f t="shared" si="216"/>
        <v>-71.482947000000095</v>
      </c>
      <c r="H1960" s="5">
        <v>0</v>
      </c>
      <c r="I1960" s="5">
        <v>3.7234523809523634E-2</v>
      </c>
      <c r="J1960" s="5">
        <v>-4.9825227611322687E-2</v>
      </c>
      <c r="K1960" s="6">
        <f t="shared" si="214"/>
        <v>96.690010000000029</v>
      </c>
      <c r="L1960" s="6">
        <f t="shared" si="211"/>
        <v>25.849041627976153</v>
      </c>
      <c r="M1960" s="6">
        <f t="shared" si="212"/>
        <v>-46.962864118916606</v>
      </c>
      <c r="P1960" s="5">
        <v>39.159999999999997</v>
      </c>
      <c r="Q1960" s="5">
        <v>0</v>
      </c>
      <c r="R1960" s="5">
        <v>3.7234523809523634E-2</v>
      </c>
      <c r="S1960" s="5">
        <v>-4.9825227611322687E-2</v>
      </c>
    </row>
    <row r="1961" spans="1:19" x14ac:dyDescent="0.4">
      <c r="A1961" s="1">
        <v>39.18</v>
      </c>
      <c r="B1961" s="1">
        <v>-9.299999999999975E-3</v>
      </c>
      <c r="C1961" s="1">
        <v>-0.11799999999999999</v>
      </c>
      <c r="D1961" s="1">
        <v>3.6000000000000199E-3</v>
      </c>
      <c r="E1961" s="2">
        <f t="shared" si="216"/>
        <v>111.62934700000005</v>
      </c>
      <c r="F1961" s="2">
        <f t="shared" si="216"/>
        <v>61.827658000000049</v>
      </c>
      <c r="G1961" s="2">
        <f t="shared" si="216"/>
        <v>-71.48287600000009</v>
      </c>
      <c r="H1961" s="5">
        <v>0</v>
      </c>
      <c r="I1961" s="5">
        <v>4.423452380952364E-2</v>
      </c>
      <c r="J1961" s="5">
        <v>-5.2411902002979849E-2</v>
      </c>
      <c r="K1961" s="6">
        <f t="shared" si="214"/>
        <v>96.690010000000029</v>
      </c>
      <c r="L1961" s="6">
        <f t="shared" si="211"/>
        <v>25.849856318452343</v>
      </c>
      <c r="M1961" s="6">
        <f t="shared" si="212"/>
        <v>-46.963886490212751</v>
      </c>
      <c r="P1961" s="5">
        <v>39.18</v>
      </c>
      <c r="Q1961" s="5">
        <v>0</v>
      </c>
      <c r="R1961" s="5">
        <v>4.423452380952364E-2</v>
      </c>
      <c r="S1961" s="5">
        <v>-5.2411902002979849E-2</v>
      </c>
    </row>
    <row r="1962" spans="1:19" x14ac:dyDescent="0.4">
      <c r="A1962" s="1">
        <v>39.200000000000003</v>
      </c>
      <c r="B1962" s="1">
        <v>-1.100000000000001E-2</v>
      </c>
      <c r="C1962" s="1">
        <v>-0.1217</v>
      </c>
      <c r="D1962" s="1">
        <v>3.1000000000000194E-3</v>
      </c>
      <c r="E1962" s="2">
        <f t="shared" si="216"/>
        <v>111.62914400000005</v>
      </c>
      <c r="F1962" s="2">
        <f t="shared" si="216"/>
        <v>61.825261000000047</v>
      </c>
      <c r="G1962" s="2">
        <f t="shared" si="216"/>
        <v>-71.482809000000088</v>
      </c>
      <c r="H1962" s="5">
        <v>0</v>
      </c>
      <c r="I1962" s="5">
        <v>5.0434523809523624E-2</v>
      </c>
      <c r="J1962" s="5">
        <v>-5.454295646416174E-2</v>
      </c>
      <c r="K1962" s="6">
        <f t="shared" si="214"/>
        <v>96.690010000000029</v>
      </c>
      <c r="L1962" s="6">
        <f t="shared" si="211"/>
        <v>25.850803008928533</v>
      </c>
      <c r="M1962" s="6">
        <f t="shared" si="212"/>
        <v>-46.964956038797425</v>
      </c>
      <c r="P1962" s="5">
        <v>39.200000000000003</v>
      </c>
      <c r="Q1962" s="5">
        <v>0</v>
      </c>
      <c r="R1962" s="5">
        <v>5.0434523809523624E-2</v>
      </c>
      <c r="S1962" s="5">
        <v>-5.454295646416174E-2</v>
      </c>
    </row>
    <row r="1963" spans="1:19" x14ac:dyDescent="0.4">
      <c r="A1963" s="1">
        <v>39.22</v>
      </c>
      <c r="B1963" s="1">
        <v>-1.2899999999999967E-2</v>
      </c>
      <c r="C1963" s="1">
        <v>-0.12479999999999999</v>
      </c>
      <c r="D1963" s="1">
        <v>2.2000000000000075E-3</v>
      </c>
      <c r="E1963" s="2">
        <f t="shared" si="216"/>
        <v>111.62890500000006</v>
      </c>
      <c r="F1963" s="2">
        <f t="shared" si="216"/>
        <v>61.822796000000046</v>
      </c>
      <c r="G1963" s="2">
        <f t="shared" si="216"/>
        <v>-71.482756000000094</v>
      </c>
      <c r="H1963" s="5">
        <v>0</v>
      </c>
      <c r="I1963" s="5">
        <v>5.5734523809523595E-2</v>
      </c>
      <c r="J1963" s="5">
        <v>-5.6311438503559241E-2</v>
      </c>
      <c r="K1963" s="6">
        <f t="shared" si="214"/>
        <v>96.690010000000029</v>
      </c>
      <c r="L1963" s="6">
        <f t="shared" si="211"/>
        <v>25.851864699404725</v>
      </c>
      <c r="M1963" s="6">
        <f t="shared" si="212"/>
        <v>-46.966064582747101</v>
      </c>
      <c r="P1963" s="5">
        <v>39.22</v>
      </c>
      <c r="Q1963" s="5">
        <v>0</v>
      </c>
      <c r="R1963" s="5">
        <v>5.5734523809523595E-2</v>
      </c>
      <c r="S1963" s="5">
        <v>-5.6311438503559241E-2</v>
      </c>
    </row>
    <row r="1964" spans="1:19" x14ac:dyDescent="0.4">
      <c r="A1964" s="1">
        <v>39.24</v>
      </c>
      <c r="B1964" s="1">
        <v>-1.5100000000000002E-2</v>
      </c>
      <c r="C1964" s="1">
        <v>-0.12720000000000001</v>
      </c>
      <c r="D1964" s="1">
        <v>8.0000000000002292E-4</v>
      </c>
      <c r="E1964" s="2">
        <f t="shared" si="216"/>
        <v>111.62862500000006</v>
      </c>
      <c r="F1964" s="2">
        <f t="shared" si="216"/>
        <v>61.82027600000005</v>
      </c>
      <c r="G1964" s="2">
        <f t="shared" si="216"/>
        <v>-71.482726000000099</v>
      </c>
      <c r="H1964" s="5">
        <v>0</v>
      </c>
      <c r="I1964" s="5">
        <v>5.9934523809523688E-2</v>
      </c>
      <c r="J1964" s="5">
        <v>-5.7503443138553489E-2</v>
      </c>
      <c r="K1964" s="6">
        <f t="shared" si="214"/>
        <v>96.690010000000029</v>
      </c>
      <c r="L1964" s="6">
        <f t="shared" si="211"/>
        <v>25.853021389880915</v>
      </c>
      <c r="M1964" s="6">
        <f t="shared" si="212"/>
        <v>-46.967202731563525</v>
      </c>
      <c r="P1964" s="5">
        <v>39.24</v>
      </c>
      <c r="Q1964" s="5">
        <v>0</v>
      </c>
      <c r="R1964" s="5">
        <v>5.9934523809523688E-2</v>
      </c>
      <c r="S1964" s="5">
        <v>-5.7503443138553489E-2</v>
      </c>
    </row>
    <row r="1965" spans="1:19" x14ac:dyDescent="0.4">
      <c r="A1965" s="1">
        <v>39.26</v>
      </c>
      <c r="B1965" s="1">
        <v>-1.7600000000000005E-2</v>
      </c>
      <c r="C1965" s="1">
        <v>-0.1288</v>
      </c>
      <c r="D1965" s="1">
        <v>-8.9999999999998415E-4</v>
      </c>
      <c r="E1965" s="2">
        <f t="shared" si="216"/>
        <v>111.62829800000006</v>
      </c>
      <c r="F1965" s="2">
        <f t="shared" si="216"/>
        <v>61.817716000000047</v>
      </c>
      <c r="G1965" s="2">
        <f t="shared" si="216"/>
        <v>-71.482727000000096</v>
      </c>
      <c r="H1965" s="5">
        <v>0</v>
      </c>
      <c r="I1965" s="5">
        <v>6.293452380952369E-2</v>
      </c>
      <c r="J1965" s="5">
        <v>-5.8112017877834932E-2</v>
      </c>
      <c r="K1965" s="6">
        <f t="shared" si="214"/>
        <v>96.690010000000029</v>
      </c>
      <c r="L1965" s="6">
        <f t="shared" si="211"/>
        <v>25.854250080357104</v>
      </c>
      <c r="M1965" s="6">
        <f t="shared" si="212"/>
        <v>-46.968358886173689</v>
      </c>
      <c r="P1965" s="5">
        <v>39.26</v>
      </c>
      <c r="Q1965" s="5">
        <v>0</v>
      </c>
      <c r="R1965" s="5">
        <v>6.293452380952369E-2</v>
      </c>
      <c r="S1965" s="5">
        <v>-5.8112017877834932E-2</v>
      </c>
    </row>
    <row r="1966" spans="1:19" x14ac:dyDescent="0.4">
      <c r="A1966" s="1">
        <v>39.28</v>
      </c>
      <c r="B1966" s="1">
        <v>-2.0199999999999996E-2</v>
      </c>
      <c r="C1966" s="1">
        <v>-0.12970000000000001</v>
      </c>
      <c r="D1966" s="1">
        <v>-2.8999999999999859E-3</v>
      </c>
      <c r="E1966" s="2">
        <f t="shared" si="216"/>
        <v>111.62792000000006</v>
      </c>
      <c r="F1966" s="2">
        <f t="shared" si="216"/>
        <v>61.815131000000044</v>
      </c>
      <c r="G1966" s="2">
        <f t="shared" si="216"/>
        <v>-71.4827650000001</v>
      </c>
      <c r="H1966" s="5">
        <v>0</v>
      </c>
      <c r="I1966" s="5">
        <v>6.4734523809523603E-2</v>
      </c>
      <c r="J1966" s="5">
        <v>-5.8237162721403779E-2</v>
      </c>
      <c r="K1966" s="6">
        <f t="shared" si="214"/>
        <v>96.690010000000029</v>
      </c>
      <c r="L1966" s="6">
        <f t="shared" si="211"/>
        <v>25.855526770833293</v>
      </c>
      <c r="M1966" s="6">
        <f t="shared" si="212"/>
        <v>-46.969522377979679</v>
      </c>
      <c r="P1966" s="5">
        <v>39.28</v>
      </c>
      <c r="Q1966" s="5">
        <v>0</v>
      </c>
      <c r="R1966" s="5">
        <v>6.4734523809523603E-2</v>
      </c>
      <c r="S1966" s="5">
        <v>-5.8237162721403779E-2</v>
      </c>
    </row>
    <row r="1967" spans="1:19" x14ac:dyDescent="0.4">
      <c r="A1967" s="1">
        <v>39.299999999999997</v>
      </c>
      <c r="B1967" s="1">
        <v>-2.300000000000002E-2</v>
      </c>
      <c r="C1967" s="1">
        <v>-0.12970000000000001</v>
      </c>
      <c r="D1967" s="1">
        <v>-4.9999999999999767E-3</v>
      </c>
      <c r="E1967" s="2">
        <f t="shared" si="216"/>
        <v>111.62748800000006</v>
      </c>
      <c r="F1967" s="2">
        <f t="shared" si="216"/>
        <v>61.812537000000042</v>
      </c>
      <c r="G1967" s="2">
        <f t="shared" si="216"/>
        <v>-71.4828440000001</v>
      </c>
      <c r="H1967" s="5">
        <v>0</v>
      </c>
      <c r="I1967" s="5">
        <v>6.5234523809523659E-2</v>
      </c>
      <c r="J1967" s="5">
        <v>-5.7871925177950923E-2</v>
      </c>
      <c r="K1967" s="6">
        <f t="shared" si="214"/>
        <v>96.690010000000029</v>
      </c>
      <c r="L1967" s="6">
        <f t="shared" si="211"/>
        <v>25.856826461309485</v>
      </c>
      <c r="M1967" s="6">
        <f t="shared" si="212"/>
        <v>-46.970683468858674</v>
      </c>
      <c r="P1967" s="5">
        <v>39.299999999999997</v>
      </c>
      <c r="Q1967" s="5">
        <v>0</v>
      </c>
      <c r="R1967" s="5">
        <v>6.5234523809523659E-2</v>
      </c>
      <c r="S1967" s="5">
        <v>-5.7871925177950923E-2</v>
      </c>
    </row>
    <row r="1968" spans="1:19" x14ac:dyDescent="0.4">
      <c r="A1968" s="1">
        <v>39.32</v>
      </c>
      <c r="B1968" s="1">
        <v>-2.5999999999999968E-2</v>
      </c>
      <c r="C1968" s="1">
        <v>-0.12899999999999998</v>
      </c>
      <c r="D1968" s="1">
        <v>-7.3000000000000009E-3</v>
      </c>
      <c r="E1968" s="2">
        <f t="shared" si="216"/>
        <v>111.62699800000006</v>
      </c>
      <c r="F1968" s="2">
        <f t="shared" si="216"/>
        <v>61.809950000000043</v>
      </c>
      <c r="G1968" s="2">
        <f t="shared" si="216"/>
        <v>-71.482967000000102</v>
      </c>
      <c r="H1968" s="5">
        <v>0</v>
      </c>
      <c r="I1968" s="5">
        <v>6.4334523809523647E-2</v>
      </c>
      <c r="J1968" s="5">
        <v>-5.6809352756166387E-2</v>
      </c>
      <c r="K1968" s="6">
        <f t="shared" si="214"/>
        <v>96.690010000000029</v>
      </c>
      <c r="L1968" s="6">
        <f t="shared" si="211"/>
        <v>25.858122151785675</v>
      </c>
      <c r="M1968" s="6">
        <f t="shared" si="212"/>
        <v>-46.971830281638013</v>
      </c>
      <c r="P1968" s="5">
        <v>39.32</v>
      </c>
      <c r="Q1968" s="5">
        <v>0</v>
      </c>
      <c r="R1968" s="5">
        <v>6.4334523809523647E-2</v>
      </c>
      <c r="S1968" s="5">
        <v>-5.6809352756166387E-2</v>
      </c>
    </row>
    <row r="1969" spans="1:19" x14ac:dyDescent="0.4">
      <c r="A1969" s="1">
        <v>39.340000000000003</v>
      </c>
      <c r="B1969" s="1">
        <v>-2.9200000000000004E-2</v>
      </c>
      <c r="C1969" s="1">
        <v>-0.12749999999999997</v>
      </c>
      <c r="D1969" s="1">
        <v>-9.4999999999999807E-3</v>
      </c>
      <c r="E1969" s="2">
        <f t="shared" si="216"/>
        <v>111.62644600000006</v>
      </c>
      <c r="F1969" s="2">
        <f t="shared" si="216"/>
        <v>61.807385000000046</v>
      </c>
      <c r="G1969" s="2">
        <f t="shared" si="216"/>
        <v>-71.483135000000104</v>
      </c>
      <c r="H1969" s="5">
        <v>0</v>
      </c>
      <c r="I1969" s="5">
        <v>6.2134523809523667E-2</v>
      </c>
      <c r="J1969" s="5">
        <v>-5.5356397947359914E-2</v>
      </c>
      <c r="K1969" s="6">
        <f t="shared" si="214"/>
        <v>96.690010000000029</v>
      </c>
      <c r="L1969" s="6">
        <f t="shared" si="211"/>
        <v>25.859386842261866</v>
      </c>
      <c r="M1969" s="6">
        <f t="shared" si="212"/>
        <v>-46.972951939145048</v>
      </c>
      <c r="P1969" s="5">
        <v>39.340000000000003</v>
      </c>
      <c r="Q1969" s="5">
        <v>0</v>
      </c>
      <c r="R1969" s="5">
        <v>6.2134523809523667E-2</v>
      </c>
      <c r="S1969" s="5">
        <v>-5.5356397947359914E-2</v>
      </c>
    </row>
    <row r="1970" spans="1:19" x14ac:dyDescent="0.4">
      <c r="A1970" s="1">
        <v>39.36</v>
      </c>
      <c r="B1970" s="1">
        <v>-3.2499999999999973E-2</v>
      </c>
      <c r="C1970" s="1">
        <v>-0.12510000000000002</v>
      </c>
      <c r="D1970" s="1">
        <v>-1.1599999999999999E-2</v>
      </c>
      <c r="E1970" s="2">
        <f t="shared" si="216"/>
        <v>111.62582900000005</v>
      </c>
      <c r="F1970" s="2">
        <f t="shared" si="216"/>
        <v>61.804859000000043</v>
      </c>
      <c r="G1970" s="2">
        <f t="shared" si="216"/>
        <v>-71.483346000000097</v>
      </c>
      <c r="H1970" s="5">
        <v>0</v>
      </c>
      <c r="I1970" s="5">
        <v>5.853452380952362E-2</v>
      </c>
      <c r="J1970" s="5">
        <v>-5.3206108260221985E-2</v>
      </c>
      <c r="K1970" s="6">
        <f t="shared" si="214"/>
        <v>96.690010000000029</v>
      </c>
      <c r="L1970" s="6">
        <f t="shared" si="211"/>
        <v>25.860593532738058</v>
      </c>
      <c r="M1970" s="6">
        <f t="shared" si="212"/>
        <v>-46.974037564207123</v>
      </c>
      <c r="P1970" s="5">
        <v>39.36</v>
      </c>
      <c r="Q1970" s="5">
        <v>0</v>
      </c>
      <c r="R1970" s="5">
        <v>5.853452380952362E-2</v>
      </c>
      <c r="S1970" s="5">
        <v>-5.3206108260221985E-2</v>
      </c>
    </row>
    <row r="1971" spans="1:19" x14ac:dyDescent="0.4">
      <c r="A1971" s="1">
        <v>39.380000000000003</v>
      </c>
      <c r="B1971" s="1">
        <v>-3.5899999999999987E-2</v>
      </c>
      <c r="C1971" s="1">
        <v>-0.12199999999999997</v>
      </c>
      <c r="D1971" s="1">
        <v>-1.3600000000000001E-2</v>
      </c>
      <c r="E1971" s="2">
        <f t="shared" si="216"/>
        <v>111.62514500000005</v>
      </c>
      <c r="F1971" s="2">
        <f t="shared" si="216"/>
        <v>61.802388000000043</v>
      </c>
      <c r="G1971" s="2">
        <f t="shared" si="216"/>
        <v>-71.4835980000001</v>
      </c>
      <c r="H1971" s="5">
        <v>0</v>
      </c>
      <c r="I1971" s="5">
        <v>5.3634523809523604E-2</v>
      </c>
      <c r="J1971" s="5">
        <v>-5.0565436186062129E-2</v>
      </c>
      <c r="K1971" s="6">
        <f t="shared" si="214"/>
        <v>96.690010000000029</v>
      </c>
      <c r="L1971" s="6">
        <f t="shared" si="211"/>
        <v>25.861715223214247</v>
      </c>
      <c r="M1971" s="6">
        <f t="shared" si="212"/>
        <v>-46.975075279651584</v>
      </c>
      <c r="P1971" s="5">
        <v>39.380000000000003</v>
      </c>
      <c r="Q1971" s="5">
        <v>0</v>
      </c>
      <c r="R1971" s="5">
        <v>5.3634523809523604E-2</v>
      </c>
      <c r="S1971" s="5">
        <v>-5.0565436186062129E-2</v>
      </c>
    </row>
    <row r="1972" spans="1:19" x14ac:dyDescent="0.4">
      <c r="A1972" s="1">
        <v>39.4</v>
      </c>
      <c r="B1972" s="1">
        <v>-3.9300000000000002E-2</v>
      </c>
      <c r="C1972" s="1">
        <v>-0.11809999999999998</v>
      </c>
      <c r="D1972" s="1">
        <v>-1.529999999999998E-2</v>
      </c>
      <c r="E1972" s="2">
        <f t="shared" ref="E1972:G1987" si="217">(B1972+B1971)*$A$3/2+E1971</f>
        <v>111.62439300000004</v>
      </c>
      <c r="F1972" s="2">
        <f t="shared" si="217"/>
        <v>61.799987000000044</v>
      </c>
      <c r="G1972" s="2">
        <f t="shared" si="217"/>
        <v>-71.483887000000095</v>
      </c>
      <c r="H1972" s="5">
        <v>0</v>
      </c>
      <c r="I1972" s="5">
        <v>4.7434523809523621E-2</v>
      </c>
      <c r="J1972" s="5">
        <v>-4.7434381724880348E-2</v>
      </c>
      <c r="K1972" s="6">
        <f t="shared" si="214"/>
        <v>96.690010000000029</v>
      </c>
      <c r="L1972" s="6">
        <f t="shared" si="211"/>
        <v>25.862725913690436</v>
      </c>
      <c r="M1972" s="6">
        <f t="shared" si="212"/>
        <v>-46.976055277830696</v>
      </c>
      <c r="P1972" s="5">
        <v>39.4</v>
      </c>
      <c r="Q1972" s="5">
        <v>0</v>
      </c>
      <c r="R1972" s="5">
        <v>4.7434523809523621E-2</v>
      </c>
      <c r="S1972" s="5">
        <v>-4.7434381724880348E-2</v>
      </c>
    </row>
    <row r="1973" spans="1:19" x14ac:dyDescent="0.4">
      <c r="A1973" s="1">
        <v>39.42</v>
      </c>
      <c r="B1973" s="1">
        <v>-4.2800000000000005E-2</v>
      </c>
      <c r="C1973" s="1">
        <v>-0.11359999999999998</v>
      </c>
      <c r="D1973" s="1">
        <v>-1.6699999999999993E-2</v>
      </c>
      <c r="E1973" s="2">
        <f t="shared" si="217"/>
        <v>111.62357200000004</v>
      </c>
      <c r="F1973" s="2">
        <f t="shared" si="217"/>
        <v>61.797670000000046</v>
      </c>
      <c r="G1973" s="2">
        <f t="shared" si="217"/>
        <v>-71.484207000000097</v>
      </c>
      <c r="H1973" s="5">
        <v>0</v>
      </c>
      <c r="I1973" s="5">
        <v>4.0034523809523659E-2</v>
      </c>
      <c r="J1973" s="5">
        <v>-4.3919897367985516E-2</v>
      </c>
      <c r="K1973" s="6">
        <f t="shared" si="214"/>
        <v>96.690010000000029</v>
      </c>
      <c r="L1973" s="6">
        <f t="shared" si="211"/>
        <v>25.863600604166628</v>
      </c>
      <c r="M1973" s="6">
        <f t="shared" si="212"/>
        <v>-46.976968820621622</v>
      </c>
      <c r="P1973" s="5">
        <v>39.42</v>
      </c>
      <c r="Q1973" s="5">
        <v>0</v>
      </c>
      <c r="R1973" s="5">
        <v>4.0034523809523659E-2</v>
      </c>
      <c r="S1973" s="5">
        <v>-4.3919897367985516E-2</v>
      </c>
    </row>
    <row r="1974" spans="1:19" x14ac:dyDescent="0.4">
      <c r="A1974" s="1">
        <v>39.44</v>
      </c>
      <c r="B1974" s="1">
        <v>-4.6399999999999997E-2</v>
      </c>
      <c r="C1974" s="1">
        <v>-0.10829999999999998</v>
      </c>
      <c r="D1974" s="1">
        <v>-1.7599999999999977E-2</v>
      </c>
      <c r="E1974" s="2">
        <f t="shared" si="217"/>
        <v>111.62268000000005</v>
      </c>
      <c r="F1974" s="2">
        <f t="shared" si="217"/>
        <v>61.79545100000005</v>
      </c>
      <c r="G1974" s="2">
        <f t="shared" si="217"/>
        <v>-71.484550000000098</v>
      </c>
      <c r="H1974" s="5">
        <v>0</v>
      </c>
      <c r="I1974" s="5">
        <v>3.1634523809523585E-2</v>
      </c>
      <c r="J1974" s="5">
        <v>-3.9835888097997207E-2</v>
      </c>
      <c r="K1974" s="6">
        <f t="shared" si="214"/>
        <v>96.690010000000029</v>
      </c>
      <c r="L1974" s="6">
        <f t="shared" si="211"/>
        <v>25.864317294642817</v>
      </c>
      <c r="M1974" s="6">
        <f t="shared" si="212"/>
        <v>-46.977806378476281</v>
      </c>
      <c r="P1974" s="5">
        <v>39.44</v>
      </c>
      <c r="Q1974" s="5">
        <v>0</v>
      </c>
      <c r="R1974" s="5">
        <v>3.1634523809523585E-2</v>
      </c>
      <c r="S1974" s="5">
        <v>-3.9835888097997207E-2</v>
      </c>
    </row>
    <row r="1975" spans="1:19" x14ac:dyDescent="0.4">
      <c r="A1975" s="1">
        <v>39.46</v>
      </c>
      <c r="B1975" s="1">
        <v>-4.99E-2</v>
      </c>
      <c r="C1975" s="1">
        <v>-0.10249999999999998</v>
      </c>
      <c r="D1975" s="1">
        <v>-1.8199999999999994E-2</v>
      </c>
      <c r="E1975" s="2">
        <f t="shared" si="217"/>
        <v>111.62171700000005</v>
      </c>
      <c r="F1975" s="2">
        <f t="shared" si="217"/>
        <v>61.79334300000005</v>
      </c>
      <c r="G1975" s="2">
        <f t="shared" si="217"/>
        <v>-71.484908000000104</v>
      </c>
      <c r="H1975" s="5">
        <v>0</v>
      </c>
      <c r="I1975" s="5">
        <v>2.233452380952361E-2</v>
      </c>
      <c r="J1975" s="5">
        <v>-3.5489306406224497E-2</v>
      </c>
      <c r="K1975" s="6">
        <f t="shared" si="214"/>
        <v>96.690010000000029</v>
      </c>
      <c r="L1975" s="6">
        <f t="shared" si="211"/>
        <v>25.864856985119008</v>
      </c>
      <c r="M1975" s="6">
        <f t="shared" si="212"/>
        <v>-46.978559630421323</v>
      </c>
      <c r="P1975" s="5">
        <v>39.46</v>
      </c>
      <c r="Q1975" s="5">
        <v>0</v>
      </c>
      <c r="R1975" s="5">
        <v>2.233452380952361E-2</v>
      </c>
      <c r="S1975" s="5">
        <v>-3.5489306406224497E-2</v>
      </c>
    </row>
    <row r="1976" spans="1:19" x14ac:dyDescent="0.4">
      <c r="A1976" s="1">
        <v>39.479999999999997</v>
      </c>
      <c r="B1976" s="1">
        <v>-5.3499999999999992E-2</v>
      </c>
      <c r="C1976" s="1">
        <v>-9.6099999999999991E-2</v>
      </c>
      <c r="D1976" s="1">
        <v>-1.8199999999999994E-2</v>
      </c>
      <c r="E1976" s="2">
        <f t="shared" si="217"/>
        <v>111.62068300000004</v>
      </c>
      <c r="F1976" s="2">
        <f t="shared" si="217"/>
        <v>61.791357000000048</v>
      </c>
      <c r="G1976" s="2">
        <f t="shared" si="217"/>
        <v>-71.485272000000109</v>
      </c>
      <c r="H1976" s="5">
        <v>0</v>
      </c>
      <c r="I1976" s="5">
        <v>1.2234523809523612E-2</v>
      </c>
      <c r="J1976" s="5">
        <v>-3.0787104783976504E-2</v>
      </c>
      <c r="K1976" s="6">
        <f t="shared" si="214"/>
        <v>96.690010000000029</v>
      </c>
      <c r="L1976" s="6">
        <f t="shared" si="211"/>
        <v>25.865202675595199</v>
      </c>
      <c r="M1976" s="6">
        <f t="shared" si="212"/>
        <v>-46.979222394533224</v>
      </c>
      <c r="P1976" s="5">
        <v>39.479999999999997</v>
      </c>
      <c r="Q1976" s="5">
        <v>0</v>
      </c>
      <c r="R1976" s="5">
        <v>1.2234523809523612E-2</v>
      </c>
      <c r="S1976" s="5">
        <v>-3.0787104783976504E-2</v>
      </c>
    </row>
    <row r="1977" spans="1:19" x14ac:dyDescent="0.4">
      <c r="A1977" s="1">
        <v>39.5</v>
      </c>
      <c r="B1977" s="1">
        <v>-5.6999999999999995E-2</v>
      </c>
      <c r="C1977" s="1">
        <v>-8.9200000000000002E-2</v>
      </c>
      <c r="D1977" s="1">
        <v>-1.7599999999999977E-2</v>
      </c>
      <c r="E1977" s="2">
        <f t="shared" si="217"/>
        <v>111.61957800000005</v>
      </c>
      <c r="F1977" s="2">
        <f t="shared" si="217"/>
        <v>61.789504000000051</v>
      </c>
      <c r="G1977" s="2">
        <f t="shared" si="217"/>
        <v>-71.485630000000114</v>
      </c>
      <c r="H1977" s="5">
        <v>0</v>
      </c>
      <c r="I1977" s="5">
        <v>1.5345238095236802E-3</v>
      </c>
      <c r="J1977" s="5">
        <v>-2.5843188213872104E-2</v>
      </c>
      <c r="K1977" s="6">
        <f t="shared" si="214"/>
        <v>96.690010000000029</v>
      </c>
      <c r="L1977" s="6">
        <f t="shared" si="211"/>
        <v>25.86534036607139</v>
      </c>
      <c r="M1977" s="6">
        <f t="shared" si="212"/>
        <v>-46.979788697463199</v>
      </c>
      <c r="P1977" s="5">
        <v>39.5</v>
      </c>
      <c r="Q1977" s="5">
        <v>0</v>
      </c>
      <c r="R1977" s="5">
        <v>1.5345238095236802E-3</v>
      </c>
      <c r="S1977" s="5">
        <v>-2.5843188213872104E-2</v>
      </c>
    </row>
    <row r="1978" spans="1:19" x14ac:dyDescent="0.4">
      <c r="A1978" s="1">
        <v>39.520000000000003</v>
      </c>
      <c r="B1978" s="1">
        <v>-6.0499999999999998E-2</v>
      </c>
      <c r="C1978" s="1">
        <v>-8.199999999999999E-2</v>
      </c>
      <c r="D1978" s="1">
        <v>-1.6499999999999987E-2</v>
      </c>
      <c r="E1978" s="2">
        <f t="shared" si="217"/>
        <v>111.61840300000004</v>
      </c>
      <c r="F1978" s="2">
        <f t="shared" si="217"/>
        <v>61.787792000000053</v>
      </c>
      <c r="G1978" s="2">
        <f t="shared" si="217"/>
        <v>-71.48597100000012</v>
      </c>
      <c r="H1978" s="5">
        <v>0</v>
      </c>
      <c r="I1978" s="5">
        <v>-9.6654761904764186E-3</v>
      </c>
      <c r="J1978" s="5">
        <v>-2.0764509187220836E-2</v>
      </c>
      <c r="K1978" s="6">
        <f t="shared" si="214"/>
        <v>96.690010000000029</v>
      </c>
      <c r="L1978" s="6">
        <f t="shared" si="211"/>
        <v>25.865259056547579</v>
      </c>
      <c r="M1978" s="6">
        <f t="shared" si="212"/>
        <v>-46.980254774437213</v>
      </c>
      <c r="P1978" s="5">
        <v>39.520000000000003</v>
      </c>
      <c r="Q1978" s="5">
        <v>0</v>
      </c>
      <c r="R1978" s="5">
        <v>-9.6654761904764186E-3</v>
      </c>
      <c r="S1978" s="5">
        <v>-2.0764509187220836E-2</v>
      </c>
    </row>
    <row r="1979" spans="1:19" x14ac:dyDescent="0.4">
      <c r="A1979" s="1">
        <v>39.54</v>
      </c>
      <c r="B1979" s="1">
        <v>-6.3900000000000012E-2</v>
      </c>
      <c r="C1979" s="1">
        <v>-7.4499999999999983E-2</v>
      </c>
      <c r="D1979" s="1">
        <v>-1.4699999999999991E-2</v>
      </c>
      <c r="E1979" s="2">
        <f t="shared" si="217"/>
        <v>111.61715900000004</v>
      </c>
      <c r="F1979" s="2">
        <f t="shared" si="217"/>
        <v>61.786227000000054</v>
      </c>
      <c r="G1979" s="2">
        <f t="shared" si="217"/>
        <v>-71.486283000000114</v>
      </c>
      <c r="H1979" s="5">
        <v>0</v>
      </c>
      <c r="I1979" s="5">
        <v>-2.0965476190476395E-2</v>
      </c>
      <c r="J1979" s="5">
        <v>-1.547887766926026E-2</v>
      </c>
      <c r="K1979" s="6">
        <f t="shared" si="214"/>
        <v>96.690010000000029</v>
      </c>
      <c r="L1979" s="6">
        <f t="shared" si="211"/>
        <v>25.864952747023768</v>
      </c>
      <c r="M1979" s="6">
        <f t="shared" si="212"/>
        <v>-46.98061720830578</v>
      </c>
      <c r="P1979" s="5">
        <v>39.54</v>
      </c>
      <c r="Q1979" s="5">
        <v>0</v>
      </c>
      <c r="R1979" s="5">
        <v>-2.0965476190476395E-2</v>
      </c>
      <c r="S1979" s="5">
        <v>-1.547887766926026E-2</v>
      </c>
    </row>
    <row r="1980" spans="1:19" x14ac:dyDescent="0.4">
      <c r="A1980" s="1">
        <v>39.56</v>
      </c>
      <c r="B1980" s="1">
        <v>-6.7199999999999982E-2</v>
      </c>
      <c r="C1980" s="1">
        <v>-6.6799999999999998E-2</v>
      </c>
      <c r="D1980" s="1">
        <v>-1.2399999999999994E-2</v>
      </c>
      <c r="E1980" s="2">
        <f t="shared" si="217"/>
        <v>111.61584800000004</v>
      </c>
      <c r="F1980" s="2">
        <f t="shared" si="217"/>
        <v>61.784814000000054</v>
      </c>
      <c r="G1980" s="2">
        <f t="shared" si="217"/>
        <v>-71.486554000000112</v>
      </c>
      <c r="H1980" s="5">
        <v>0</v>
      </c>
      <c r="I1980" s="5">
        <v>-3.2365476190476361E-2</v>
      </c>
      <c r="J1980" s="5">
        <v>-1.0286293659990342E-2</v>
      </c>
      <c r="K1980" s="6">
        <f t="shared" si="214"/>
        <v>96.690010000000029</v>
      </c>
      <c r="L1980" s="6">
        <f t="shared" si="211"/>
        <v>25.864419437499958</v>
      </c>
      <c r="M1980" s="6">
        <f t="shared" si="212"/>
        <v>-46.980874860019071</v>
      </c>
      <c r="P1980" s="5">
        <v>39.56</v>
      </c>
      <c r="Q1980" s="5">
        <v>0</v>
      </c>
      <c r="R1980" s="5">
        <v>-3.2365476190476361E-2</v>
      </c>
      <c r="S1980" s="5">
        <v>-1.0286293659990342E-2</v>
      </c>
    </row>
    <row r="1981" spans="1:19" x14ac:dyDescent="0.4">
      <c r="A1981" s="1">
        <v>39.58</v>
      </c>
      <c r="B1981" s="1">
        <v>-7.0500000000000007E-2</v>
      </c>
      <c r="C1981" s="1">
        <v>-5.8999999999999997E-2</v>
      </c>
      <c r="D1981" s="1">
        <v>-9.4999999999999807E-3</v>
      </c>
      <c r="E1981" s="2">
        <f t="shared" si="217"/>
        <v>111.61447100000004</v>
      </c>
      <c r="F1981" s="2">
        <f t="shared" si="217"/>
        <v>61.783556000000054</v>
      </c>
      <c r="G1981" s="2">
        <f t="shared" si="217"/>
        <v>-71.486773000000113</v>
      </c>
      <c r="H1981" s="5">
        <v>0</v>
      </c>
      <c r="I1981" s="5">
        <v>-4.346547619047636E-2</v>
      </c>
      <c r="J1981" s="5">
        <v>-5.014567124648428E-3</v>
      </c>
      <c r="K1981" s="6">
        <f t="shared" si="214"/>
        <v>96.690010000000029</v>
      </c>
      <c r="L1981" s="6">
        <f t="shared" si="211"/>
        <v>25.863661127976147</v>
      </c>
      <c r="M1981" s="6">
        <f t="shared" si="212"/>
        <v>-46.981027868626917</v>
      </c>
      <c r="P1981" s="5">
        <v>39.58</v>
      </c>
      <c r="Q1981" s="5">
        <v>0</v>
      </c>
      <c r="R1981" s="5">
        <v>-4.346547619047636E-2</v>
      </c>
      <c r="S1981" s="5">
        <v>-5.014567124648428E-3</v>
      </c>
    </row>
    <row r="1982" spans="1:19" x14ac:dyDescent="0.4">
      <c r="A1982" s="1">
        <v>39.6</v>
      </c>
      <c r="B1982" s="1">
        <v>-7.3599999999999999E-2</v>
      </c>
      <c r="C1982" s="1">
        <v>-5.1199999999999996E-2</v>
      </c>
      <c r="D1982" s="1">
        <v>-5.8999999999999886E-3</v>
      </c>
      <c r="E1982" s="2">
        <f t="shared" si="217"/>
        <v>111.61303000000004</v>
      </c>
      <c r="F1982" s="2">
        <f t="shared" si="217"/>
        <v>61.782454000000051</v>
      </c>
      <c r="G1982" s="2">
        <f t="shared" si="217"/>
        <v>-71.486927000000108</v>
      </c>
      <c r="H1982" s="5">
        <v>0</v>
      </c>
      <c r="I1982" s="5">
        <v>-5.4265476190476392E-2</v>
      </c>
      <c r="J1982" s="5">
        <v>3.6301936765070764E-5</v>
      </c>
      <c r="K1982" s="6">
        <f t="shared" si="214"/>
        <v>96.690010000000029</v>
      </c>
      <c r="L1982" s="6">
        <f t="shared" si="211"/>
        <v>25.862683818452339</v>
      </c>
      <c r="M1982" s="6">
        <f t="shared" si="212"/>
        <v>-46.981077651278795</v>
      </c>
      <c r="P1982" s="5">
        <v>39.6</v>
      </c>
      <c r="Q1982" s="5">
        <v>0</v>
      </c>
      <c r="R1982" s="5">
        <v>-5.4265476190476392E-2</v>
      </c>
      <c r="S1982" s="5">
        <v>3.6301936765070764E-5</v>
      </c>
    </row>
    <row r="1983" spans="1:19" x14ac:dyDescent="0.4">
      <c r="A1983" s="1">
        <v>39.619999999999997</v>
      </c>
      <c r="B1983" s="1">
        <v>-7.669999999999999E-2</v>
      </c>
      <c r="C1983" s="1">
        <v>-4.3499999999999983E-2</v>
      </c>
      <c r="D1983" s="1">
        <v>-1.799999999999996E-3</v>
      </c>
      <c r="E1983" s="2">
        <f t="shared" si="217"/>
        <v>111.61152700000004</v>
      </c>
      <c r="F1983" s="2">
        <f t="shared" si="217"/>
        <v>61.781507000000055</v>
      </c>
      <c r="G1983" s="2">
        <f t="shared" si="217"/>
        <v>-71.487004000000113</v>
      </c>
      <c r="H1983" s="5">
        <v>0</v>
      </c>
      <c r="I1983" s="5">
        <v>-6.4365476190476389E-2</v>
      </c>
      <c r="J1983" s="5">
        <v>4.8385035590130521E-3</v>
      </c>
      <c r="K1983" s="6">
        <f t="shared" si="214"/>
        <v>96.690010000000029</v>
      </c>
      <c r="L1983" s="6">
        <f t="shared" si="211"/>
        <v>25.861497508928529</v>
      </c>
      <c r="M1983" s="6">
        <f t="shared" si="212"/>
        <v>-46.981028903223837</v>
      </c>
      <c r="P1983" s="5">
        <v>39.619999999999997</v>
      </c>
      <c r="Q1983" s="5">
        <v>0</v>
      </c>
      <c r="R1983" s="5">
        <v>-6.4365476190476389E-2</v>
      </c>
      <c r="S1983" s="5">
        <v>4.8385035590130521E-3</v>
      </c>
    </row>
    <row r="1984" spans="1:19" x14ac:dyDescent="0.4">
      <c r="A1984" s="1">
        <v>39.64</v>
      </c>
      <c r="B1984" s="1">
        <v>-7.9600000000000004E-2</v>
      </c>
      <c r="C1984" s="1">
        <v>-3.5899999999999987E-2</v>
      </c>
      <c r="D1984" s="1">
        <v>2.7999999999999969E-3</v>
      </c>
      <c r="E1984" s="2">
        <f t="shared" si="217"/>
        <v>111.60996400000003</v>
      </c>
      <c r="F1984" s="2">
        <f t="shared" si="217"/>
        <v>61.780713000000056</v>
      </c>
      <c r="G1984" s="2">
        <f t="shared" si="217"/>
        <v>-71.486994000000109</v>
      </c>
      <c r="H1984" s="5">
        <v>0</v>
      </c>
      <c r="I1984" s="5">
        <v>-7.3665476190476364E-2</v>
      </c>
      <c r="J1984" s="5">
        <v>9.3850852507859628E-3</v>
      </c>
      <c r="K1984" s="6">
        <f t="shared" si="214"/>
        <v>96.690010000000029</v>
      </c>
      <c r="L1984" s="6">
        <f t="shared" si="211"/>
        <v>25.860117199404719</v>
      </c>
      <c r="M1984" s="6">
        <f t="shared" si="212"/>
        <v>-46.980886667335739</v>
      </c>
      <c r="P1984" s="5">
        <v>39.64</v>
      </c>
      <c r="Q1984" s="5">
        <v>0</v>
      </c>
      <c r="R1984" s="5">
        <v>-7.3665476190476364E-2</v>
      </c>
      <c r="S1984" s="5">
        <v>9.3850852507859628E-3</v>
      </c>
    </row>
    <row r="1985" spans="1:19" x14ac:dyDescent="0.4">
      <c r="A1985" s="1">
        <v>39.659999999999997</v>
      </c>
      <c r="B1985" s="1">
        <v>-8.2500000000000018E-2</v>
      </c>
      <c r="C1985" s="1">
        <v>-2.8700000000000003E-2</v>
      </c>
      <c r="D1985" s="1">
        <v>7.9000000000000181E-3</v>
      </c>
      <c r="E1985" s="2">
        <f t="shared" si="217"/>
        <v>111.60834300000003</v>
      </c>
      <c r="F1985" s="2">
        <f t="shared" si="217"/>
        <v>61.780067000000052</v>
      </c>
      <c r="G1985" s="2">
        <f t="shared" si="217"/>
        <v>-71.48688700000011</v>
      </c>
      <c r="H1985" s="5">
        <v>0</v>
      </c>
      <c r="I1985" s="5">
        <v>-8.1965476190476338E-2</v>
      </c>
      <c r="J1985" s="5">
        <v>1.3562142029465152E-2</v>
      </c>
      <c r="K1985" s="6">
        <f t="shared" si="214"/>
        <v>96.690010000000029</v>
      </c>
      <c r="L1985" s="6">
        <f t="shared" si="211"/>
        <v>25.858560889880909</v>
      </c>
      <c r="M1985" s="6">
        <f t="shared" si="212"/>
        <v>-46.980657195062939</v>
      </c>
      <c r="P1985" s="5">
        <v>39.659999999999997</v>
      </c>
      <c r="Q1985" s="5">
        <v>0</v>
      </c>
      <c r="R1985" s="5">
        <v>-8.1965476190476338E-2</v>
      </c>
      <c r="S1985" s="5">
        <v>1.3562142029465152E-2</v>
      </c>
    </row>
    <row r="1986" spans="1:19" x14ac:dyDescent="0.4">
      <c r="A1986" s="1">
        <v>39.68</v>
      </c>
      <c r="B1986" s="1">
        <v>-8.5199999999999998E-2</v>
      </c>
      <c r="C1986" s="1">
        <v>-2.1900000000000003E-2</v>
      </c>
      <c r="D1986" s="1">
        <v>1.3400000000000023E-2</v>
      </c>
      <c r="E1986" s="2">
        <f t="shared" si="217"/>
        <v>111.60666600000003</v>
      </c>
      <c r="F1986" s="2">
        <f t="shared" si="217"/>
        <v>61.779561000000051</v>
      </c>
      <c r="G1986" s="2">
        <f t="shared" si="217"/>
        <v>-71.486674000000107</v>
      </c>
      <c r="H1986" s="5">
        <v>0</v>
      </c>
      <c r="I1986" s="5">
        <v>-8.9165476190476323E-2</v>
      </c>
      <c r="J1986" s="5">
        <v>1.7262721403740855E-2</v>
      </c>
      <c r="K1986" s="6">
        <f t="shared" si="214"/>
        <v>96.690010000000029</v>
      </c>
      <c r="L1986" s="6">
        <f t="shared" si="211"/>
        <v>25.8568495803571</v>
      </c>
      <c r="M1986" s="6">
        <f t="shared" si="212"/>
        <v>-46.980348946428606</v>
      </c>
      <c r="P1986" s="5">
        <v>39.68</v>
      </c>
      <c r="Q1986" s="5">
        <v>0</v>
      </c>
      <c r="R1986" s="5">
        <v>-8.9165476190476323E-2</v>
      </c>
      <c r="S1986" s="5">
        <v>1.7262721403740855E-2</v>
      </c>
    </row>
    <row r="1987" spans="1:19" x14ac:dyDescent="0.4">
      <c r="A1987" s="1">
        <v>39.700000000000003</v>
      </c>
      <c r="B1987" s="1">
        <v>-8.7899999999999978E-2</v>
      </c>
      <c r="C1987" s="1">
        <v>-1.5600000000000003E-2</v>
      </c>
      <c r="D1987" s="1">
        <v>1.9299999999999984E-2</v>
      </c>
      <c r="E1987" s="2">
        <f t="shared" si="217"/>
        <v>111.60493500000003</v>
      </c>
      <c r="F1987" s="2">
        <f t="shared" si="217"/>
        <v>61.779186000000053</v>
      </c>
      <c r="G1987" s="2">
        <f t="shared" si="217"/>
        <v>-71.486347000000109</v>
      </c>
      <c r="H1987" s="5">
        <v>0</v>
      </c>
      <c r="I1987" s="5">
        <v>-9.496547619047635E-2</v>
      </c>
      <c r="J1987" s="5">
        <v>2.0465965899685301E-2</v>
      </c>
      <c r="K1987" s="6">
        <f t="shared" si="214"/>
        <v>96.690010000000029</v>
      </c>
      <c r="L1987" s="6">
        <f t="shared" ref="L1987:L2049" si="218">(I1987+I1986)*$A$3/2+L1986</f>
        <v>25.855008270833292</v>
      </c>
      <c r="M1987" s="6">
        <f t="shared" ref="M1987:M2049" si="219">(J1987+J1986)*$A$3/2+M1986</f>
        <v>-46.979971659555574</v>
      </c>
      <c r="P1987" s="5">
        <v>39.700000000000003</v>
      </c>
      <c r="Q1987" s="5">
        <v>0</v>
      </c>
      <c r="R1987" s="5">
        <v>-9.496547619047635E-2</v>
      </c>
      <c r="S1987" s="5">
        <v>2.0465965899685301E-2</v>
      </c>
    </row>
    <row r="1988" spans="1:19" x14ac:dyDescent="0.4">
      <c r="A1988" s="1">
        <v>39.72</v>
      </c>
      <c r="B1988" s="1">
        <v>-9.039999999999998E-2</v>
      </c>
      <c r="C1988" s="1">
        <v>-9.8000000000000032E-3</v>
      </c>
      <c r="D1988" s="1">
        <v>2.5400000000000034E-2</v>
      </c>
      <c r="E1988" s="2">
        <f t="shared" ref="E1988:G2003" si="220">(B1988+B1987)*$A$3/2+E1987</f>
        <v>111.60315200000002</v>
      </c>
      <c r="F1988" s="2">
        <f t="shared" si="220"/>
        <v>61.778932000000054</v>
      </c>
      <c r="G1988" s="2">
        <f t="shared" si="220"/>
        <v>-71.485900000000115</v>
      </c>
      <c r="H1988" s="5">
        <v>0</v>
      </c>
      <c r="I1988" s="5">
        <v>-9.9265476190476321E-2</v>
      </c>
      <c r="J1988" s="5">
        <v>2.3064923025988726E-2</v>
      </c>
      <c r="K1988" s="6">
        <f t="shared" ref="K1988:K2049" si="221">(H1988+H1987)*$A$3/2+K1987</f>
        <v>96.690010000000029</v>
      </c>
      <c r="L1988" s="6">
        <f t="shared" si="218"/>
        <v>25.853065961309483</v>
      </c>
      <c r="M1988" s="6">
        <f t="shared" si="219"/>
        <v>-46.979536350666315</v>
      </c>
      <c r="P1988" s="5">
        <v>39.72</v>
      </c>
      <c r="Q1988" s="5">
        <v>0</v>
      </c>
      <c r="R1988" s="5">
        <v>-9.9265476190476321E-2</v>
      </c>
      <c r="S1988" s="5">
        <v>2.3064923025988726E-2</v>
      </c>
    </row>
    <row r="1989" spans="1:19" x14ac:dyDescent="0.4">
      <c r="A1989" s="1">
        <v>39.74</v>
      </c>
      <c r="B1989" s="1">
        <v>-9.2899999999999983E-2</v>
      </c>
      <c r="C1989" s="1">
        <v>-4.699999999999982E-3</v>
      </c>
      <c r="D1989" s="1">
        <v>3.1700000000000006E-2</v>
      </c>
      <c r="E1989" s="2">
        <f t="shared" si="220"/>
        <v>111.60131900000002</v>
      </c>
      <c r="F1989" s="2">
        <f t="shared" si="220"/>
        <v>61.778787000000051</v>
      </c>
      <c r="G1989" s="2">
        <f t="shared" si="220"/>
        <v>-71.485329000000121</v>
      </c>
      <c r="H1989" s="5">
        <v>0</v>
      </c>
      <c r="I1989" s="5">
        <v>-0.10206547619047635</v>
      </c>
      <c r="J1989" s="5">
        <v>2.5059592782651574E-2</v>
      </c>
      <c r="K1989" s="6">
        <f t="shared" si="221"/>
        <v>96.690010000000029</v>
      </c>
      <c r="L1989" s="6">
        <f t="shared" si="218"/>
        <v>25.851052651785672</v>
      </c>
      <c r="M1989" s="6">
        <f t="shared" si="219"/>
        <v>-46.97905510550823</v>
      </c>
      <c r="P1989" s="5">
        <v>39.74</v>
      </c>
      <c r="Q1989" s="5">
        <v>0</v>
      </c>
      <c r="R1989" s="5">
        <v>-0.10206547619047635</v>
      </c>
      <c r="S1989" s="5">
        <v>2.5059592782651574E-2</v>
      </c>
    </row>
    <row r="1990" spans="1:19" x14ac:dyDescent="0.4">
      <c r="A1990" s="1">
        <v>39.76</v>
      </c>
      <c r="B1990" s="1">
        <v>-9.5200000000000007E-2</v>
      </c>
      <c r="C1990" s="1">
        <v>-3.999999999999837E-4</v>
      </c>
      <c r="D1990" s="1">
        <v>3.8100000000000023E-2</v>
      </c>
      <c r="E1990" s="2">
        <f t="shared" si="220"/>
        <v>111.59943800000002</v>
      </c>
      <c r="F1990" s="2">
        <f t="shared" si="220"/>
        <v>61.778736000000052</v>
      </c>
      <c r="G1990" s="2">
        <f t="shared" si="220"/>
        <v>-71.484631000000121</v>
      </c>
      <c r="H1990" s="5">
        <v>0</v>
      </c>
      <c r="I1990" s="5">
        <v>-0.10316547619047634</v>
      </c>
      <c r="J1990" s="5">
        <v>2.6336070187054972E-2</v>
      </c>
      <c r="K1990" s="6">
        <f t="shared" si="221"/>
        <v>96.690010000000029</v>
      </c>
      <c r="L1990" s="6">
        <f t="shared" si="218"/>
        <v>25.849000342261863</v>
      </c>
      <c r="M1990" s="6">
        <f t="shared" si="219"/>
        <v>-46.978541148878534</v>
      </c>
      <c r="P1990" s="5">
        <v>39.76</v>
      </c>
      <c r="Q1990" s="5">
        <v>0</v>
      </c>
      <c r="R1990" s="5">
        <v>-0.10316547619047634</v>
      </c>
      <c r="S1990" s="5">
        <v>2.6336070187054972E-2</v>
      </c>
    </row>
    <row r="1991" spans="1:19" x14ac:dyDescent="0.4">
      <c r="A1991" s="1">
        <v>39.78</v>
      </c>
      <c r="B1991" s="1">
        <v>-9.7499999999999976E-2</v>
      </c>
      <c r="C1991" s="1">
        <v>3.2000000000000084E-3</v>
      </c>
      <c r="D1991" s="1">
        <v>4.4399999999999995E-2</v>
      </c>
      <c r="E1991" s="2">
        <f t="shared" si="220"/>
        <v>111.59751100000003</v>
      </c>
      <c r="F1991" s="2">
        <f t="shared" si="220"/>
        <v>61.778764000000052</v>
      </c>
      <c r="G1991" s="2">
        <f t="shared" si="220"/>
        <v>-71.483806000000115</v>
      </c>
      <c r="H1991" s="5">
        <v>0</v>
      </c>
      <c r="I1991" s="5">
        <v>-0.10266547619047639</v>
      </c>
      <c r="J1991" s="5">
        <v>2.6901307730508028E-2</v>
      </c>
      <c r="K1991" s="6">
        <f t="shared" si="221"/>
        <v>96.690010000000029</v>
      </c>
      <c r="L1991" s="6">
        <f t="shared" si="218"/>
        <v>25.846942032738053</v>
      </c>
      <c r="M1991" s="6">
        <f t="shared" si="219"/>
        <v>-46.978008775099362</v>
      </c>
      <c r="P1991" s="5">
        <v>39.78</v>
      </c>
      <c r="Q1991" s="5">
        <v>0</v>
      </c>
      <c r="R1991" s="5">
        <v>-0.10266547619047639</v>
      </c>
      <c r="S1991" s="5">
        <v>2.6901307730508028E-2</v>
      </c>
    </row>
    <row r="1992" spans="1:19" x14ac:dyDescent="0.4">
      <c r="A1992" s="1">
        <v>39.799999999999997</v>
      </c>
      <c r="B1992" s="1">
        <v>-9.98E-2</v>
      </c>
      <c r="C1992" s="1">
        <v>5.9000000000000025E-3</v>
      </c>
      <c r="D1992" s="1">
        <v>5.0700000000000023E-2</v>
      </c>
      <c r="E1992" s="2">
        <f t="shared" si="220"/>
        <v>111.59553800000002</v>
      </c>
      <c r="F1992" s="2">
        <f t="shared" si="220"/>
        <v>61.77885500000005</v>
      </c>
      <c r="G1992" s="2">
        <f t="shared" si="220"/>
        <v>-71.482855000000114</v>
      </c>
      <c r="H1992" s="5">
        <v>0</v>
      </c>
      <c r="I1992" s="5">
        <v>-0.10036547619047631</v>
      </c>
      <c r="J1992" s="5">
        <v>2.6741400430392082E-2</v>
      </c>
      <c r="K1992" s="6">
        <f t="shared" si="221"/>
        <v>96.690010000000029</v>
      </c>
      <c r="L1992" s="6">
        <f t="shared" si="218"/>
        <v>25.844911723214242</v>
      </c>
      <c r="M1992" s="6">
        <f t="shared" si="219"/>
        <v>-46.977472348017756</v>
      </c>
      <c r="P1992" s="5">
        <v>39.799999999999997</v>
      </c>
      <c r="Q1992" s="5">
        <v>0</v>
      </c>
      <c r="R1992" s="5">
        <v>-0.10036547619047631</v>
      </c>
      <c r="S1992" s="5">
        <v>2.6741400430392082E-2</v>
      </c>
    </row>
    <row r="1993" spans="1:19" x14ac:dyDescent="0.4">
      <c r="A1993" s="1">
        <v>39.82</v>
      </c>
      <c r="B1993" s="1">
        <v>-0.10189999999999999</v>
      </c>
      <c r="C1993" s="1">
        <v>7.7000000000000124E-3</v>
      </c>
      <c r="D1993" s="1">
        <v>5.6800000000000017E-2</v>
      </c>
      <c r="E1993" s="2">
        <f t="shared" si="220"/>
        <v>111.59352100000002</v>
      </c>
      <c r="F1993" s="2">
        <f t="shared" si="220"/>
        <v>61.778991000000048</v>
      </c>
      <c r="G1993" s="2">
        <f t="shared" si="220"/>
        <v>-71.481780000000114</v>
      </c>
      <c r="H1993" s="5">
        <v>0</v>
      </c>
      <c r="I1993" s="5">
        <v>-9.6465476190476407E-2</v>
      </c>
      <c r="J1993" s="5">
        <v>2.5870253269326016E-2</v>
      </c>
      <c r="K1993" s="6">
        <f t="shared" si="221"/>
        <v>96.690010000000029</v>
      </c>
      <c r="L1993" s="6">
        <f t="shared" si="218"/>
        <v>25.842943413690431</v>
      </c>
      <c r="M1993" s="6">
        <f t="shared" si="219"/>
        <v>-46.97694623148076</v>
      </c>
      <c r="P1993" s="5">
        <v>39.82</v>
      </c>
      <c r="Q1993" s="5">
        <v>0</v>
      </c>
      <c r="R1993" s="5">
        <v>-9.6465476190476407E-2</v>
      </c>
      <c r="S1993" s="5">
        <v>2.5870253269326016E-2</v>
      </c>
    </row>
    <row r="1994" spans="1:19" x14ac:dyDescent="0.4">
      <c r="A1994" s="1">
        <v>39.840000000000003</v>
      </c>
      <c r="B1994" s="1">
        <v>-0.10409999999999997</v>
      </c>
      <c r="C1994" s="1">
        <v>8.6000000000000104E-3</v>
      </c>
      <c r="D1994" s="1">
        <v>6.25E-2</v>
      </c>
      <c r="E1994" s="2">
        <f t="shared" si="220"/>
        <v>111.59146100000002</v>
      </c>
      <c r="F1994" s="2">
        <f t="shared" si="220"/>
        <v>61.779154000000048</v>
      </c>
      <c r="G1994" s="2">
        <f t="shared" si="220"/>
        <v>-71.480587000000114</v>
      </c>
      <c r="H1994" s="5">
        <v>0</v>
      </c>
      <c r="I1994" s="5">
        <v>-9.0865476190476357E-2</v>
      </c>
      <c r="J1994" s="5">
        <v>2.4180913756000511E-2</v>
      </c>
      <c r="K1994" s="6">
        <f t="shared" si="221"/>
        <v>96.690010000000029</v>
      </c>
      <c r="L1994" s="6">
        <f t="shared" si="218"/>
        <v>25.841070104166622</v>
      </c>
      <c r="M1994" s="6">
        <f t="shared" si="219"/>
        <v>-46.976445719810506</v>
      </c>
      <c r="P1994" s="5">
        <v>39.840000000000003</v>
      </c>
      <c r="Q1994" s="5">
        <v>0</v>
      </c>
      <c r="R1994" s="5">
        <v>-9.0865476190476357E-2</v>
      </c>
      <c r="S1994" s="5">
        <v>2.4180913756000511E-2</v>
      </c>
    </row>
    <row r="1995" spans="1:19" x14ac:dyDescent="0.4">
      <c r="A1995" s="1">
        <v>39.86</v>
      </c>
      <c r="B1995" s="1">
        <v>-0.10620000000000002</v>
      </c>
      <c r="C1995" s="1">
        <v>8.6000000000000104E-3</v>
      </c>
      <c r="D1995" s="1">
        <v>6.7900000000000016E-2</v>
      </c>
      <c r="E1995" s="2">
        <f t="shared" si="220"/>
        <v>111.58935800000002</v>
      </c>
      <c r="F1995" s="2">
        <f t="shared" si="220"/>
        <v>61.779326000000047</v>
      </c>
      <c r="G1995" s="2">
        <f t="shared" si="220"/>
        <v>-71.479283000000109</v>
      </c>
      <c r="H1995" s="5">
        <v>0</v>
      </c>
      <c r="I1995" s="5">
        <v>-8.3765476190476362E-2</v>
      </c>
      <c r="J1995" s="5">
        <v>2.1687286873034006E-2</v>
      </c>
      <c r="K1995" s="6">
        <f t="shared" si="221"/>
        <v>96.690010000000029</v>
      </c>
      <c r="L1995" s="6">
        <f t="shared" si="218"/>
        <v>25.839323794642812</v>
      </c>
      <c r="M1995" s="6">
        <f t="shared" si="219"/>
        <v>-46.975987037804217</v>
      </c>
      <c r="P1995" s="5">
        <v>39.86</v>
      </c>
      <c r="Q1995" s="5">
        <v>0</v>
      </c>
      <c r="R1995" s="5">
        <v>-8.3765476190476362E-2</v>
      </c>
      <c r="S1995" s="5">
        <v>2.1687286873034006E-2</v>
      </c>
    </row>
    <row r="1996" spans="1:19" x14ac:dyDescent="0.4">
      <c r="A1996" s="1">
        <v>39.880000000000003</v>
      </c>
      <c r="B1996" s="1">
        <v>-0.10830000000000001</v>
      </c>
      <c r="C1996" s="1">
        <v>7.5000000000000067E-3</v>
      </c>
      <c r="D1996" s="1">
        <v>7.2699999999999987E-2</v>
      </c>
      <c r="E1996" s="2">
        <f t="shared" si="220"/>
        <v>111.58721300000002</v>
      </c>
      <c r="F1996" s="2">
        <f t="shared" si="220"/>
        <v>61.779487000000046</v>
      </c>
      <c r="G1996" s="2">
        <f t="shared" si="220"/>
        <v>-71.477877000000106</v>
      </c>
      <c r="H1996" s="5">
        <v>0</v>
      </c>
      <c r="I1996" s="5">
        <v>-7.516547619047631E-2</v>
      </c>
      <c r="J1996" s="5">
        <v>1.8489372620426936E-2</v>
      </c>
      <c r="K1996" s="6">
        <f t="shared" si="221"/>
        <v>96.690010000000029</v>
      </c>
      <c r="L1996" s="6">
        <f t="shared" si="218"/>
        <v>25.837734485119004</v>
      </c>
      <c r="M1996" s="6">
        <f t="shared" si="219"/>
        <v>-46.975585271209283</v>
      </c>
      <c r="P1996" s="5">
        <v>39.880000000000003</v>
      </c>
      <c r="Q1996" s="5">
        <v>0</v>
      </c>
      <c r="R1996" s="5">
        <v>-7.516547619047631E-2</v>
      </c>
      <c r="S1996" s="5">
        <v>1.8489372620426936E-2</v>
      </c>
    </row>
    <row r="1997" spans="1:19" x14ac:dyDescent="0.4">
      <c r="A1997" s="1">
        <v>39.9</v>
      </c>
      <c r="B1997" s="1">
        <v>-0.11030000000000001</v>
      </c>
      <c r="C1997" s="1">
        <v>5.5000000000000049E-3</v>
      </c>
      <c r="D1997" s="1">
        <v>7.7000000000000013E-2</v>
      </c>
      <c r="E1997" s="2">
        <f t="shared" si="220"/>
        <v>111.58502700000003</v>
      </c>
      <c r="F1997" s="2">
        <f t="shared" si="220"/>
        <v>61.779617000000044</v>
      </c>
      <c r="G1997" s="2">
        <f t="shared" si="220"/>
        <v>-71.476380000000105</v>
      </c>
      <c r="H1997" s="5">
        <v>0</v>
      </c>
      <c r="I1997" s="5">
        <v>-6.5265476190476401E-2</v>
      </c>
      <c r="J1997" s="5">
        <v>1.4601075980797518E-2</v>
      </c>
      <c r="K1997" s="6">
        <f t="shared" si="221"/>
        <v>96.690010000000029</v>
      </c>
      <c r="L1997" s="6">
        <f t="shared" si="218"/>
        <v>25.836330175595194</v>
      </c>
      <c r="M1997" s="6">
        <f t="shared" si="219"/>
        <v>-46.97525436672327</v>
      </c>
      <c r="P1997" s="5">
        <v>39.9</v>
      </c>
      <c r="Q1997" s="5">
        <v>0</v>
      </c>
      <c r="R1997" s="5">
        <v>-6.5265476190476401E-2</v>
      </c>
      <c r="S1997" s="5">
        <v>1.4601075980797518E-2</v>
      </c>
    </row>
    <row r="1998" spans="1:19" x14ac:dyDescent="0.4">
      <c r="A1998" s="1">
        <v>39.92</v>
      </c>
      <c r="B1998" s="1">
        <v>-0.1124</v>
      </c>
      <c r="C1998" s="1">
        <v>2.600000000000019E-3</v>
      </c>
      <c r="D1998" s="1">
        <v>8.0600000000000005E-2</v>
      </c>
      <c r="E1998" s="2">
        <f t="shared" si="220"/>
        <v>111.58280000000002</v>
      </c>
      <c r="F1998" s="2">
        <f t="shared" si="220"/>
        <v>61.779698000000046</v>
      </c>
      <c r="G1998" s="2">
        <f t="shared" si="220"/>
        <v>-71.474804000000105</v>
      </c>
      <c r="H1998" s="5">
        <v>0</v>
      </c>
      <c r="I1998" s="5">
        <v>-5.4165476190476403E-2</v>
      </c>
      <c r="J1998" s="5">
        <v>1.0129349445455738E-2</v>
      </c>
      <c r="K1998" s="6">
        <f t="shared" si="221"/>
        <v>96.690010000000029</v>
      </c>
      <c r="L1998" s="6">
        <f t="shared" si="218"/>
        <v>25.835135866071383</v>
      </c>
      <c r="M1998" s="6">
        <f t="shared" si="219"/>
        <v>-46.975007062469011</v>
      </c>
      <c r="P1998" s="5">
        <v>39.92</v>
      </c>
      <c r="Q1998" s="5">
        <v>0</v>
      </c>
      <c r="R1998" s="5">
        <v>-5.4165476190476403E-2</v>
      </c>
      <c r="S1998" s="5">
        <v>1.0129349445455738E-2</v>
      </c>
    </row>
    <row r="1999" spans="1:19" x14ac:dyDescent="0.4">
      <c r="A1999" s="1">
        <v>39.94</v>
      </c>
      <c r="B1999" s="1">
        <v>-0.11449999999999999</v>
      </c>
      <c r="C1999" s="1">
        <v>-1.3999999999999846E-3</v>
      </c>
      <c r="D1999" s="1">
        <v>8.340000000000003E-2</v>
      </c>
      <c r="E1999" s="2">
        <f t="shared" si="220"/>
        <v>111.58053100000002</v>
      </c>
      <c r="F1999" s="2">
        <f t="shared" si="220"/>
        <v>61.779710000000044</v>
      </c>
      <c r="G1999" s="2">
        <f t="shared" si="220"/>
        <v>-71.473164000000111</v>
      </c>
      <c r="H1999" s="5">
        <v>0</v>
      </c>
      <c r="I1999" s="5">
        <v>-4.2165476190476392E-2</v>
      </c>
      <c r="J1999" s="5">
        <v>4.9950504883293778E-3</v>
      </c>
      <c r="K1999" s="6">
        <f t="shared" si="221"/>
        <v>96.690010000000029</v>
      </c>
      <c r="L1999" s="6">
        <f t="shared" si="218"/>
        <v>25.834172556547575</v>
      </c>
      <c r="M1999" s="6">
        <f t="shared" si="219"/>
        <v>-46.974855818469671</v>
      </c>
      <c r="P1999" s="5">
        <v>39.94</v>
      </c>
      <c r="Q1999" s="5">
        <v>0</v>
      </c>
      <c r="R1999" s="5">
        <v>-4.2165476190476392E-2</v>
      </c>
      <c r="S1999" s="5">
        <v>4.9950504883293778E-3</v>
      </c>
    </row>
    <row r="2000" spans="1:19" x14ac:dyDescent="0.4">
      <c r="A2000" s="1">
        <v>39.96</v>
      </c>
      <c r="B2000" s="1">
        <v>-0.11659999999999998</v>
      </c>
      <c r="C2000" s="1">
        <v>-6.1999999999999833E-3</v>
      </c>
      <c r="D2000" s="1">
        <v>8.550000000000002E-2</v>
      </c>
      <c r="E2000" s="2">
        <f t="shared" si="220"/>
        <v>111.57822000000002</v>
      </c>
      <c r="F2000" s="2">
        <f t="shared" si="220"/>
        <v>61.779634000000044</v>
      </c>
      <c r="G2000" s="2">
        <f t="shared" si="220"/>
        <v>-71.471475000000112</v>
      </c>
      <c r="H2000" s="5">
        <v>0</v>
      </c>
      <c r="I2000" s="5">
        <v>-2.9465476190476347E-2</v>
      </c>
      <c r="J2000" s="5">
        <v>-5.8791590796247739E-4</v>
      </c>
      <c r="K2000" s="6">
        <f t="shared" si="221"/>
        <v>96.690010000000029</v>
      </c>
      <c r="L2000" s="6">
        <f t="shared" si="218"/>
        <v>25.833456247023765</v>
      </c>
      <c r="M2000" s="6">
        <f t="shared" si="219"/>
        <v>-46.974811747123866</v>
      </c>
      <c r="P2000" s="5">
        <v>39.96</v>
      </c>
      <c r="Q2000" s="5">
        <v>0</v>
      </c>
      <c r="R2000" s="5">
        <v>-2.9465476190476347E-2</v>
      </c>
      <c r="S2000" s="5">
        <v>-5.8791590796247739E-4</v>
      </c>
    </row>
    <row r="2001" spans="1:19" x14ac:dyDescent="0.4">
      <c r="A2001" s="1">
        <v>39.979999999999997</v>
      </c>
      <c r="B2001" s="1">
        <v>-0.11869999999999997</v>
      </c>
      <c r="C2001" s="1">
        <v>-1.1899999999999994E-2</v>
      </c>
      <c r="D2001" s="1">
        <v>8.6699999999999999E-2</v>
      </c>
      <c r="E2001" s="2">
        <f t="shared" si="220"/>
        <v>111.57586700000002</v>
      </c>
      <c r="F2001" s="2">
        <f t="shared" si="220"/>
        <v>61.779453000000046</v>
      </c>
      <c r="G2001" s="2">
        <f t="shared" si="220"/>
        <v>-71.469753000000111</v>
      </c>
      <c r="H2001" s="5">
        <v>0</v>
      </c>
      <c r="I2001" s="5">
        <v>-1.6265476190476358E-2</v>
      </c>
      <c r="J2001" s="5">
        <v>-6.7056447608013769E-3</v>
      </c>
      <c r="K2001" s="6">
        <f t="shared" si="221"/>
        <v>96.690010000000029</v>
      </c>
      <c r="L2001" s="6">
        <f t="shared" si="218"/>
        <v>25.832998937499955</v>
      </c>
      <c r="M2001" s="6">
        <f t="shared" si="219"/>
        <v>-46.974884682730554</v>
      </c>
      <c r="P2001" s="5">
        <v>39.979999999999997</v>
      </c>
      <c r="Q2001" s="5">
        <v>0</v>
      </c>
      <c r="R2001" s="5">
        <v>-1.6265476190476358E-2</v>
      </c>
      <c r="S2001" s="5">
        <v>-6.7056447608013769E-3</v>
      </c>
    </row>
    <row r="2002" spans="1:19" x14ac:dyDescent="0.4">
      <c r="A2002" s="1">
        <v>40</v>
      </c>
      <c r="B2002" s="1">
        <v>-0.12080000000000002</v>
      </c>
      <c r="C2002" s="1">
        <v>-1.84E-2</v>
      </c>
      <c r="D2002" s="1">
        <v>8.7000000000000022E-2</v>
      </c>
      <c r="E2002" s="2">
        <f t="shared" si="220"/>
        <v>111.57347200000001</v>
      </c>
      <c r="F2002" s="2">
        <f t="shared" si="220"/>
        <v>61.779150000000044</v>
      </c>
      <c r="G2002" s="2">
        <f t="shared" si="220"/>
        <v>-71.468016000000105</v>
      </c>
      <c r="H2002" s="5">
        <v>0</v>
      </c>
      <c r="I2002" s="5">
        <v>-2.6654761904764124E-3</v>
      </c>
      <c r="J2002" s="5">
        <v>-1.315118357887779E-2</v>
      </c>
      <c r="K2002" s="6">
        <f t="shared" si="221"/>
        <v>96.690010000000029</v>
      </c>
      <c r="L2002" s="6">
        <f t="shared" si="218"/>
        <v>25.832809627976147</v>
      </c>
      <c r="M2002" s="6">
        <f t="shared" si="219"/>
        <v>-46.975083251013949</v>
      </c>
      <c r="P2002" s="5">
        <v>40</v>
      </c>
      <c r="Q2002" s="5">
        <v>0</v>
      </c>
      <c r="R2002" s="5">
        <v>-2.6654761904764124E-3</v>
      </c>
      <c r="S2002" s="5">
        <v>-1.315118357887779E-2</v>
      </c>
    </row>
    <row r="2003" spans="1:19" x14ac:dyDescent="0.4">
      <c r="A2003" s="1">
        <v>40.020000000000003</v>
      </c>
      <c r="B2003" s="1">
        <v>-0.123</v>
      </c>
      <c r="C2003" s="1">
        <v>-2.5599999999999984E-2</v>
      </c>
      <c r="D2003" s="1">
        <v>8.6299999999999988E-2</v>
      </c>
      <c r="E2003" s="2">
        <f t="shared" si="220"/>
        <v>111.57103400000001</v>
      </c>
      <c r="F2003" s="2">
        <f t="shared" si="220"/>
        <v>61.778710000000046</v>
      </c>
      <c r="G2003" s="2">
        <f t="shared" si="220"/>
        <v>-71.466283000000104</v>
      </c>
      <c r="H2003" s="5">
        <v>0</v>
      </c>
      <c r="I2003" s="5">
        <v>1.0834523809523655E-2</v>
      </c>
      <c r="J2003" s="5">
        <v>-1.978976990564485E-2</v>
      </c>
      <c r="K2003" s="6">
        <f t="shared" si="221"/>
        <v>96.690010000000029</v>
      </c>
      <c r="L2003" s="6">
        <f t="shared" si="218"/>
        <v>25.832891318452337</v>
      </c>
      <c r="M2003" s="6">
        <f t="shared" si="219"/>
        <v>-46.975412660548791</v>
      </c>
      <c r="P2003" s="5">
        <v>40.020000000000003</v>
      </c>
      <c r="Q2003" s="5">
        <v>0</v>
      </c>
      <c r="R2003" s="5">
        <v>1.0834523809523655E-2</v>
      </c>
      <c r="S2003" s="5">
        <v>-1.978976990564485E-2</v>
      </c>
    </row>
    <row r="2004" spans="1:19" x14ac:dyDescent="0.4">
      <c r="A2004" s="1">
        <v>40.04</v>
      </c>
      <c r="B2004" s="1">
        <v>-0.12519999999999998</v>
      </c>
      <c r="C2004" s="1">
        <v>-3.3500000000000002E-2</v>
      </c>
      <c r="D2004" s="1">
        <v>8.4699999999999998E-2</v>
      </c>
      <c r="E2004" s="2">
        <f t="shared" ref="E2004:G2019" si="222">(B2004+B2003)*$A$3/2+E2003</f>
        <v>111.56855200000001</v>
      </c>
      <c r="F2004" s="2">
        <f t="shared" si="222"/>
        <v>61.778119000000046</v>
      </c>
      <c r="G2004" s="2">
        <f t="shared" si="222"/>
        <v>-71.464573000000101</v>
      </c>
      <c r="H2004" s="5">
        <v>0</v>
      </c>
      <c r="I2004" s="5">
        <v>2.4234523809523623E-2</v>
      </c>
      <c r="J2004" s="5">
        <v>-2.6621403741102556E-2</v>
      </c>
      <c r="K2004" s="6">
        <f t="shared" si="221"/>
        <v>96.690010000000029</v>
      </c>
      <c r="L2004" s="6">
        <f t="shared" si="218"/>
        <v>25.833242008928526</v>
      </c>
      <c r="M2004" s="6">
        <f t="shared" si="219"/>
        <v>-46.975876772285261</v>
      </c>
      <c r="P2004" s="5">
        <v>40.04</v>
      </c>
      <c r="Q2004" s="5">
        <v>0</v>
      </c>
      <c r="R2004" s="5">
        <v>2.4234523809523623E-2</v>
      </c>
      <c r="S2004" s="5">
        <v>-2.6621403741102556E-2</v>
      </c>
    </row>
    <row r="2005" spans="1:19" x14ac:dyDescent="0.4">
      <c r="A2005" s="1">
        <v>40.06</v>
      </c>
      <c r="B2005" s="1">
        <v>-0.1275</v>
      </c>
      <c r="C2005" s="1">
        <v>-4.2099999999999999E-2</v>
      </c>
      <c r="D2005" s="1">
        <v>8.2100000000000006E-2</v>
      </c>
      <c r="E2005" s="2">
        <f t="shared" si="222"/>
        <v>111.56602500000001</v>
      </c>
      <c r="F2005" s="2">
        <f t="shared" si="222"/>
        <v>61.777363000000044</v>
      </c>
      <c r="G2005" s="2">
        <f t="shared" si="222"/>
        <v>-71.462905000000106</v>
      </c>
      <c r="H2005" s="5">
        <v>0</v>
      </c>
      <c r="I2005" s="5">
        <v>3.7034523809523656E-2</v>
      </c>
      <c r="J2005" s="5">
        <v>-3.3511322628704043E-2</v>
      </c>
      <c r="K2005" s="6">
        <f t="shared" si="221"/>
        <v>96.690010000000029</v>
      </c>
      <c r="L2005" s="6">
        <f t="shared" si="218"/>
        <v>25.833854699404718</v>
      </c>
      <c r="M2005" s="6">
        <f t="shared" si="219"/>
        <v>-46.976478099548956</v>
      </c>
      <c r="P2005" s="5">
        <v>40.06</v>
      </c>
      <c r="Q2005" s="5">
        <v>0</v>
      </c>
      <c r="R2005" s="5">
        <v>3.7034523809523656E-2</v>
      </c>
      <c r="S2005" s="5">
        <v>-3.3511322628704043E-2</v>
      </c>
    </row>
    <row r="2006" spans="1:19" x14ac:dyDescent="0.4">
      <c r="A2006" s="1">
        <v>40.08</v>
      </c>
      <c r="B2006" s="1">
        <v>-0.12969999999999998</v>
      </c>
      <c r="C2006" s="1">
        <v>-5.1099999999999979E-2</v>
      </c>
      <c r="D2006" s="1">
        <v>7.8500000000000014E-2</v>
      </c>
      <c r="E2006" s="2">
        <f t="shared" si="222"/>
        <v>111.56345300000001</v>
      </c>
      <c r="F2006" s="2">
        <f t="shared" si="222"/>
        <v>61.776431000000045</v>
      </c>
      <c r="G2006" s="2">
        <f t="shared" si="222"/>
        <v>-71.46129900000011</v>
      </c>
      <c r="H2006" s="5">
        <v>0</v>
      </c>
      <c r="I2006" s="5">
        <v>4.9134523809523656E-2</v>
      </c>
      <c r="J2006" s="5">
        <v>-4.025257407713978E-2</v>
      </c>
      <c r="K2006" s="6">
        <f t="shared" si="221"/>
        <v>96.690010000000029</v>
      </c>
      <c r="L2006" s="6">
        <f t="shared" si="218"/>
        <v>25.83471638988091</v>
      </c>
      <c r="M2006" s="6">
        <f t="shared" si="219"/>
        <v>-46.977215738516016</v>
      </c>
      <c r="P2006" s="5">
        <v>40.08</v>
      </c>
      <c r="Q2006" s="5">
        <v>0</v>
      </c>
      <c r="R2006" s="5">
        <v>4.9134523809523656E-2</v>
      </c>
      <c r="S2006" s="5">
        <v>-4.025257407713978E-2</v>
      </c>
    </row>
    <row r="2007" spans="1:19" x14ac:dyDescent="0.4">
      <c r="A2007" s="1">
        <v>40.1</v>
      </c>
      <c r="B2007" s="1">
        <v>-0.13200000000000001</v>
      </c>
      <c r="C2007" s="1">
        <v>-6.0599999999999987E-2</v>
      </c>
      <c r="D2007" s="1">
        <v>7.400000000000001E-2</v>
      </c>
      <c r="E2007" s="2">
        <f t="shared" si="222"/>
        <v>111.56083600000001</v>
      </c>
      <c r="F2007" s="2">
        <f t="shared" si="222"/>
        <v>61.775314000000044</v>
      </c>
      <c r="G2007" s="2">
        <f t="shared" si="222"/>
        <v>-71.45977400000011</v>
      </c>
      <c r="H2007" s="5">
        <v>0</v>
      </c>
      <c r="I2007" s="5">
        <v>6.0334523809523644E-2</v>
      </c>
      <c r="J2007" s="5">
        <v>-4.6931253103790871E-2</v>
      </c>
      <c r="K2007" s="6">
        <f t="shared" si="221"/>
        <v>96.690010000000029</v>
      </c>
      <c r="L2007" s="6">
        <f t="shared" si="218"/>
        <v>25.8358110803571</v>
      </c>
      <c r="M2007" s="6">
        <f t="shared" si="219"/>
        <v>-46.978087576787821</v>
      </c>
      <c r="P2007" s="5">
        <v>40.1</v>
      </c>
      <c r="Q2007" s="5">
        <v>0</v>
      </c>
      <c r="R2007" s="5">
        <v>6.0334523809523644E-2</v>
      </c>
      <c r="S2007" s="5">
        <v>-4.6931253103790871E-2</v>
      </c>
    </row>
    <row r="2008" spans="1:19" x14ac:dyDescent="0.4">
      <c r="A2008" s="1">
        <v>40.119999999999997</v>
      </c>
      <c r="B2008" s="1">
        <v>-0.13440000000000002</v>
      </c>
      <c r="C2008" s="1">
        <v>-7.039999999999999E-2</v>
      </c>
      <c r="D2008" s="1">
        <v>6.8599999999999994E-2</v>
      </c>
      <c r="E2008" s="2">
        <f t="shared" si="222"/>
        <v>111.55817200000001</v>
      </c>
      <c r="F2008" s="2">
        <f t="shared" si="222"/>
        <v>61.774004000000048</v>
      </c>
      <c r="G2008" s="2">
        <f t="shared" si="222"/>
        <v>-71.458348000000115</v>
      </c>
      <c r="H2008" s="5">
        <v>0</v>
      </c>
      <c r="I2008" s="5">
        <v>7.0334523809523652E-2</v>
      </c>
      <c r="J2008" s="5">
        <v>-5.3226502234729578E-2</v>
      </c>
      <c r="K2008" s="6">
        <f t="shared" si="221"/>
        <v>96.690010000000029</v>
      </c>
      <c r="L2008" s="6">
        <f t="shared" si="218"/>
        <v>25.837117770833292</v>
      </c>
      <c r="M2008" s="6">
        <f t="shared" si="219"/>
        <v>-46.97908915434121</v>
      </c>
      <c r="P2008" s="5">
        <v>40.119999999999997</v>
      </c>
      <c r="Q2008" s="5">
        <v>0</v>
      </c>
      <c r="R2008" s="5">
        <v>7.0334523809523652E-2</v>
      </c>
      <c r="S2008" s="5">
        <v>-5.3226502234729578E-2</v>
      </c>
    </row>
    <row r="2009" spans="1:19" x14ac:dyDescent="0.4">
      <c r="A2009" s="1">
        <v>40.14</v>
      </c>
      <c r="B2009" s="1">
        <v>-0.13669999999999999</v>
      </c>
      <c r="C2009" s="1">
        <v>-8.0399999999999999E-2</v>
      </c>
      <c r="D2009" s="1">
        <v>6.2300000000000022E-2</v>
      </c>
      <c r="E2009" s="2">
        <f t="shared" si="222"/>
        <v>111.55546100000001</v>
      </c>
      <c r="F2009" s="2">
        <f t="shared" si="222"/>
        <v>61.772496000000046</v>
      </c>
      <c r="G2009" s="2">
        <f t="shared" si="222"/>
        <v>-71.457039000000108</v>
      </c>
      <c r="H2009" s="5">
        <v>0</v>
      </c>
      <c r="I2009" s="5">
        <v>7.8934523809523593E-2</v>
      </c>
      <c r="J2009" s="5">
        <v>-5.9124416487336573E-2</v>
      </c>
      <c r="K2009" s="6">
        <f t="shared" si="221"/>
        <v>96.690010000000029</v>
      </c>
      <c r="L2009" s="6">
        <f t="shared" si="218"/>
        <v>25.838610461309482</v>
      </c>
      <c r="M2009" s="6">
        <f t="shared" si="219"/>
        <v>-46.980212663528434</v>
      </c>
      <c r="P2009" s="5">
        <v>40.14</v>
      </c>
      <c r="Q2009" s="5">
        <v>0</v>
      </c>
      <c r="R2009" s="5">
        <v>7.8934523809523593E-2</v>
      </c>
      <c r="S2009" s="5">
        <v>-5.9124416487336573E-2</v>
      </c>
    </row>
    <row r="2010" spans="1:19" x14ac:dyDescent="0.4">
      <c r="A2010" s="1">
        <v>40.159999999999997</v>
      </c>
      <c r="B2010" s="1">
        <v>-0.1391</v>
      </c>
      <c r="C2010" s="1">
        <v>-9.0599999999999986E-2</v>
      </c>
      <c r="D2010" s="1">
        <v>5.5200000000000027E-2</v>
      </c>
      <c r="E2010" s="2">
        <f t="shared" si="222"/>
        <v>111.55270300000001</v>
      </c>
      <c r="F2010" s="2">
        <f t="shared" si="222"/>
        <v>61.770786000000044</v>
      </c>
      <c r="G2010" s="2">
        <f t="shared" si="222"/>
        <v>-71.455864000000105</v>
      </c>
      <c r="H2010" s="5">
        <v>0</v>
      </c>
      <c r="I2010" s="5">
        <v>8.6034523809523589E-2</v>
      </c>
      <c r="J2010" s="5">
        <v>-6.4518043370303202E-2</v>
      </c>
      <c r="K2010" s="6">
        <f t="shared" si="221"/>
        <v>96.690010000000029</v>
      </c>
      <c r="L2010" s="6">
        <f t="shared" si="218"/>
        <v>25.840260151785674</v>
      </c>
      <c r="M2010" s="6">
        <f t="shared" si="219"/>
        <v>-46.981449088127007</v>
      </c>
      <c r="P2010" s="5">
        <v>40.159999999999997</v>
      </c>
      <c r="Q2010" s="5">
        <v>0</v>
      </c>
      <c r="R2010" s="5">
        <v>8.6034523809523589E-2</v>
      </c>
      <c r="S2010" s="5">
        <v>-6.4518043370303202E-2</v>
      </c>
    </row>
    <row r="2011" spans="1:19" x14ac:dyDescent="0.4">
      <c r="A2011" s="1">
        <v>40.18</v>
      </c>
      <c r="B2011" s="1">
        <v>-0.14139999999999997</v>
      </c>
      <c r="C2011" s="1">
        <v>-0.1008</v>
      </c>
      <c r="D2011" s="1">
        <v>4.7300000000000009E-2</v>
      </c>
      <c r="E2011" s="2">
        <f t="shared" si="222"/>
        <v>111.54989800000001</v>
      </c>
      <c r="F2011" s="2">
        <f t="shared" si="222"/>
        <v>61.768872000000044</v>
      </c>
      <c r="G2011" s="2">
        <f t="shared" si="222"/>
        <v>-71.454839000000106</v>
      </c>
      <c r="H2011" s="5">
        <v>0</v>
      </c>
      <c r="I2011" s="5">
        <v>9.143452380952366E-2</v>
      </c>
      <c r="J2011" s="5">
        <v>-6.9293477901009926E-2</v>
      </c>
      <c r="K2011" s="6">
        <f t="shared" si="221"/>
        <v>96.690010000000029</v>
      </c>
      <c r="L2011" s="6">
        <f t="shared" si="218"/>
        <v>25.842034842261864</v>
      </c>
      <c r="M2011" s="6">
        <f t="shared" si="219"/>
        <v>-46.982787203339718</v>
      </c>
      <c r="P2011" s="5">
        <v>40.18</v>
      </c>
      <c r="Q2011" s="5">
        <v>0</v>
      </c>
      <c r="R2011" s="5">
        <v>9.143452380952366E-2</v>
      </c>
      <c r="S2011" s="5">
        <v>-6.9293477901009926E-2</v>
      </c>
    </row>
    <row r="2012" spans="1:19" x14ac:dyDescent="0.4">
      <c r="A2012" s="1">
        <v>40.200000000000003</v>
      </c>
      <c r="B2012" s="1">
        <v>-0.14369999999999999</v>
      </c>
      <c r="C2012" s="1">
        <v>-0.11099999999999999</v>
      </c>
      <c r="D2012" s="1">
        <v>3.8800000000000001E-2</v>
      </c>
      <c r="E2012" s="2">
        <f t="shared" si="222"/>
        <v>111.54704700000001</v>
      </c>
      <c r="F2012" s="2">
        <f t="shared" si="222"/>
        <v>61.766754000000041</v>
      </c>
      <c r="G2012" s="2">
        <f t="shared" si="222"/>
        <v>-71.453978000000106</v>
      </c>
      <c r="H2012" s="5">
        <v>0</v>
      </c>
      <c r="I2012" s="5">
        <v>9.5034523809523597E-2</v>
      </c>
      <c r="J2012" s="5">
        <v>-7.3343767588147868E-2</v>
      </c>
      <c r="K2012" s="6">
        <f t="shared" si="221"/>
        <v>96.690010000000029</v>
      </c>
      <c r="L2012" s="6">
        <f t="shared" si="218"/>
        <v>25.843899532738053</v>
      </c>
      <c r="M2012" s="6">
        <f t="shared" si="219"/>
        <v>-46.984213575794612</v>
      </c>
      <c r="P2012" s="5">
        <v>40.200000000000003</v>
      </c>
      <c r="Q2012" s="5">
        <v>0</v>
      </c>
      <c r="R2012" s="5">
        <v>9.5034523809523597E-2</v>
      </c>
      <c r="S2012" s="5">
        <v>-7.3343767588147868E-2</v>
      </c>
    </row>
    <row r="2013" spans="1:19" x14ac:dyDescent="0.4">
      <c r="A2013" s="1">
        <v>40.22</v>
      </c>
      <c r="B2013" s="1">
        <v>-0.14600000000000002</v>
      </c>
      <c r="C2013" s="1">
        <v>-0.121</v>
      </c>
      <c r="D2013" s="1">
        <v>2.9700000000000004E-2</v>
      </c>
      <c r="E2013" s="2">
        <f t="shared" si="222"/>
        <v>111.54415</v>
      </c>
      <c r="F2013" s="2">
        <f t="shared" si="222"/>
        <v>61.764434000000044</v>
      </c>
      <c r="G2013" s="2">
        <f t="shared" si="222"/>
        <v>-71.453293000000102</v>
      </c>
      <c r="H2013" s="5">
        <v>0</v>
      </c>
      <c r="I2013" s="5">
        <v>9.6734523809523631E-2</v>
      </c>
      <c r="J2013" s="5">
        <v>-7.6561959940407265E-2</v>
      </c>
      <c r="K2013" s="6">
        <f t="shared" si="221"/>
        <v>96.690010000000029</v>
      </c>
      <c r="L2013" s="6">
        <f t="shared" si="218"/>
        <v>25.845817223214244</v>
      </c>
      <c r="M2013" s="6">
        <f t="shared" si="219"/>
        <v>-46.985712633069895</v>
      </c>
      <c r="P2013" s="5">
        <v>40.22</v>
      </c>
      <c r="Q2013" s="5">
        <v>0</v>
      </c>
      <c r="R2013" s="5">
        <v>9.6734523809523631E-2</v>
      </c>
      <c r="S2013" s="5">
        <v>-7.6561959940407265E-2</v>
      </c>
    </row>
    <row r="2014" spans="1:19" x14ac:dyDescent="0.4">
      <c r="A2014" s="1">
        <v>40.24</v>
      </c>
      <c r="B2014" s="1">
        <v>-0.1482</v>
      </c>
      <c r="C2014" s="1">
        <v>-0.13070000000000001</v>
      </c>
      <c r="D2014" s="1">
        <v>2.0000000000000018E-2</v>
      </c>
      <c r="E2014" s="2">
        <f t="shared" si="222"/>
        <v>111.541208</v>
      </c>
      <c r="F2014" s="2">
        <f t="shared" si="222"/>
        <v>61.761917000000047</v>
      </c>
      <c r="G2014" s="2">
        <f t="shared" si="222"/>
        <v>-71.452796000000106</v>
      </c>
      <c r="H2014" s="5">
        <v>0</v>
      </c>
      <c r="I2014" s="5">
        <v>9.6434523809523665E-2</v>
      </c>
      <c r="J2014" s="5">
        <v>-7.904110246647944E-2</v>
      </c>
      <c r="K2014" s="6">
        <f t="shared" si="221"/>
        <v>96.690010000000029</v>
      </c>
      <c r="L2014" s="6">
        <f t="shared" si="218"/>
        <v>25.847748913690435</v>
      </c>
      <c r="M2014" s="6">
        <f t="shared" si="219"/>
        <v>-46.98726866369396</v>
      </c>
      <c r="P2014" s="5">
        <v>40.24</v>
      </c>
      <c r="Q2014" s="5">
        <v>0</v>
      </c>
      <c r="R2014" s="5">
        <v>9.6434523809523665E-2</v>
      </c>
      <c r="S2014" s="5">
        <v>-7.904110246647944E-2</v>
      </c>
    </row>
    <row r="2015" spans="1:19" x14ac:dyDescent="0.4">
      <c r="A2015" s="1">
        <v>40.26</v>
      </c>
      <c r="B2015" s="1">
        <v>-0.15039999999999998</v>
      </c>
      <c r="C2015" s="1">
        <v>-0.13999999999999999</v>
      </c>
      <c r="D2015" s="1">
        <v>1.0000000000000009E-2</v>
      </c>
      <c r="E2015" s="2">
        <f t="shared" si="222"/>
        <v>111.53822199999999</v>
      </c>
      <c r="F2015" s="2">
        <f t="shared" si="222"/>
        <v>61.759210000000046</v>
      </c>
      <c r="G2015" s="2">
        <f t="shared" si="222"/>
        <v>-71.45249600000011</v>
      </c>
      <c r="H2015" s="5">
        <v>0</v>
      </c>
      <c r="I2015" s="5">
        <v>9.4234523809523685E-2</v>
      </c>
      <c r="J2015" s="5">
        <v>-8.048814765767287E-2</v>
      </c>
      <c r="K2015" s="6">
        <f t="shared" si="221"/>
        <v>96.690010000000029</v>
      </c>
      <c r="L2015" s="6">
        <f t="shared" si="218"/>
        <v>25.849655604166625</v>
      </c>
      <c r="M2015" s="6">
        <f t="shared" si="219"/>
        <v>-46.988863956195203</v>
      </c>
      <c r="P2015" s="5">
        <v>40.26</v>
      </c>
      <c r="Q2015" s="5">
        <v>0</v>
      </c>
      <c r="R2015" s="5">
        <v>9.4234523809523685E-2</v>
      </c>
      <c r="S2015" s="5">
        <v>-8.048814765767287E-2</v>
      </c>
    </row>
    <row r="2016" spans="1:19" x14ac:dyDescent="0.4">
      <c r="A2016" s="1">
        <v>40.28</v>
      </c>
      <c r="B2016" s="1">
        <v>-0.15239999999999998</v>
      </c>
      <c r="C2016" s="1">
        <v>-0.14899999999999999</v>
      </c>
      <c r="D2016" s="1">
        <v>-3.999999999999837E-4</v>
      </c>
      <c r="E2016" s="2">
        <f t="shared" si="222"/>
        <v>111.53519399999999</v>
      </c>
      <c r="F2016" s="2">
        <f t="shared" si="222"/>
        <v>61.756320000000045</v>
      </c>
      <c r="G2016" s="2">
        <f t="shared" si="222"/>
        <v>-71.452400000000111</v>
      </c>
      <c r="H2016" s="5">
        <v>0</v>
      </c>
      <c r="I2016" s="5">
        <v>9.0134523809523581E-2</v>
      </c>
      <c r="J2016" s="5">
        <v>-8.1103095513987977E-2</v>
      </c>
      <c r="K2016" s="6">
        <f t="shared" si="221"/>
        <v>96.690010000000029</v>
      </c>
      <c r="L2016" s="6">
        <f t="shared" si="218"/>
        <v>25.851499294642814</v>
      </c>
      <c r="M2016" s="6">
        <f t="shared" si="219"/>
        <v>-46.99047986862692</v>
      </c>
      <c r="P2016" s="5">
        <v>40.28</v>
      </c>
      <c r="Q2016" s="5">
        <v>0</v>
      </c>
      <c r="R2016" s="5">
        <v>9.0134523809523581E-2</v>
      </c>
      <c r="S2016" s="5">
        <v>-8.1103095513987977E-2</v>
      </c>
    </row>
    <row r="2017" spans="1:19" x14ac:dyDescent="0.4">
      <c r="A2017" s="1">
        <v>40.299999999999997</v>
      </c>
      <c r="B2017" s="1">
        <v>-0.15439999999999998</v>
      </c>
      <c r="C2017" s="1">
        <v>-0.15740000000000001</v>
      </c>
      <c r="D2017" s="1">
        <v>-1.0899999999999993E-2</v>
      </c>
      <c r="E2017" s="2">
        <f t="shared" si="222"/>
        <v>111.53212599999999</v>
      </c>
      <c r="F2017" s="2">
        <f t="shared" si="222"/>
        <v>61.753256000000043</v>
      </c>
      <c r="G2017" s="2">
        <f t="shared" si="222"/>
        <v>-71.45251300000011</v>
      </c>
      <c r="H2017" s="5">
        <v>0</v>
      </c>
      <c r="I2017" s="5">
        <v>8.4134523809523687E-2</v>
      </c>
      <c r="J2017" s="5">
        <v>-8.0585946035424794E-2</v>
      </c>
      <c r="K2017" s="6">
        <f t="shared" si="221"/>
        <v>96.690010000000029</v>
      </c>
      <c r="L2017" s="6">
        <f t="shared" si="218"/>
        <v>25.853241985119006</v>
      </c>
      <c r="M2017" s="6">
        <f t="shared" si="219"/>
        <v>-46.992096759042411</v>
      </c>
      <c r="P2017" s="5">
        <v>40.299999999999997</v>
      </c>
      <c r="Q2017" s="5">
        <v>0</v>
      </c>
      <c r="R2017" s="5">
        <v>8.4134523809523687E-2</v>
      </c>
      <c r="S2017" s="5">
        <v>-8.0585946035424794E-2</v>
      </c>
    </row>
    <row r="2018" spans="1:19" x14ac:dyDescent="0.4">
      <c r="A2018" s="1">
        <v>40.32</v>
      </c>
      <c r="B2018" s="1">
        <v>-0.15629999999999999</v>
      </c>
      <c r="C2018" s="1">
        <v>-0.16519999999999999</v>
      </c>
      <c r="D2018" s="1">
        <v>-2.1499999999999991E-2</v>
      </c>
      <c r="E2018" s="2">
        <f t="shared" si="222"/>
        <v>111.52901899999999</v>
      </c>
      <c r="F2018" s="2">
        <f t="shared" si="222"/>
        <v>61.750030000000045</v>
      </c>
      <c r="G2018" s="2">
        <f t="shared" si="222"/>
        <v>-71.452837000000116</v>
      </c>
      <c r="H2018" s="5">
        <v>0</v>
      </c>
      <c r="I2018" s="5">
        <v>7.6334523809523658E-2</v>
      </c>
      <c r="J2018" s="5">
        <v>-7.9143651713292629E-2</v>
      </c>
      <c r="K2018" s="6">
        <f t="shared" si="221"/>
        <v>96.690010000000029</v>
      </c>
      <c r="L2018" s="6">
        <f t="shared" si="218"/>
        <v>25.854846675595198</v>
      </c>
      <c r="M2018" s="6">
        <f t="shared" si="219"/>
        <v>-46.993694055019901</v>
      </c>
      <c r="P2018" s="5">
        <v>40.32</v>
      </c>
      <c r="Q2018" s="5">
        <v>0</v>
      </c>
      <c r="R2018" s="5">
        <v>7.6334523809523658E-2</v>
      </c>
      <c r="S2018" s="5">
        <v>-7.9143651713292629E-2</v>
      </c>
    </row>
    <row r="2019" spans="1:19" x14ac:dyDescent="0.4">
      <c r="A2019" s="1">
        <v>40.340000000000003</v>
      </c>
      <c r="B2019" s="1">
        <v>-0.15799999999999997</v>
      </c>
      <c r="C2019" s="1">
        <v>-0.17239999999999997</v>
      </c>
      <c r="D2019" s="1">
        <v>-3.209999999999999E-2</v>
      </c>
      <c r="E2019" s="2">
        <f t="shared" si="222"/>
        <v>111.525876</v>
      </c>
      <c r="F2019" s="2">
        <f t="shared" si="222"/>
        <v>61.746654000000042</v>
      </c>
      <c r="G2019" s="2">
        <f t="shared" si="222"/>
        <v>-71.453373000000113</v>
      </c>
      <c r="H2019" s="5">
        <v>0</v>
      </c>
      <c r="I2019" s="5">
        <v>6.6934523809523583E-2</v>
      </c>
      <c r="J2019" s="5">
        <v>-7.66901175302106E-2</v>
      </c>
      <c r="K2019" s="6">
        <f t="shared" si="221"/>
        <v>96.690010000000029</v>
      </c>
      <c r="L2019" s="6">
        <f t="shared" si="218"/>
        <v>25.856279366071387</v>
      </c>
      <c r="M2019" s="6">
        <f t="shared" si="219"/>
        <v>-46.995252392712338</v>
      </c>
      <c r="P2019" s="5">
        <v>40.340000000000003</v>
      </c>
      <c r="Q2019" s="5">
        <v>0</v>
      </c>
      <c r="R2019" s="5">
        <v>6.6934523809523583E-2</v>
      </c>
      <c r="S2019" s="5">
        <v>-7.66901175302106E-2</v>
      </c>
    </row>
    <row r="2020" spans="1:19" x14ac:dyDescent="0.4">
      <c r="A2020" s="1">
        <v>40.36</v>
      </c>
      <c r="B2020" s="1">
        <v>-0.15960000000000002</v>
      </c>
      <c r="C2020" s="1">
        <v>-0.17889999999999998</v>
      </c>
      <c r="D2020" s="1">
        <v>-4.2499999999999982E-2</v>
      </c>
      <c r="E2020" s="2">
        <f t="shared" ref="E2020:G2035" si="223">(B2020+B2019)*$A$3/2+E2019</f>
        <v>111.5227</v>
      </c>
      <c r="F2020" s="2">
        <f t="shared" si="223"/>
        <v>61.743141000000044</v>
      </c>
      <c r="G2020" s="2">
        <f t="shared" si="223"/>
        <v>-71.454119000000119</v>
      </c>
      <c r="H2020" s="5">
        <v>0</v>
      </c>
      <c r="I2020" s="5">
        <v>5.6134523809523662E-2</v>
      </c>
      <c r="J2020" s="5">
        <v>-7.3339248468796692E-2</v>
      </c>
      <c r="K2020" s="6">
        <f t="shared" si="221"/>
        <v>96.690010000000029</v>
      </c>
      <c r="L2020" s="6">
        <f t="shared" si="218"/>
        <v>25.857510056547579</v>
      </c>
      <c r="M2020" s="6">
        <f t="shared" si="219"/>
        <v>-46.996752686372325</v>
      </c>
      <c r="P2020" s="5">
        <v>40.36</v>
      </c>
      <c r="Q2020" s="5">
        <v>0</v>
      </c>
      <c r="R2020" s="5">
        <v>5.6134523809523662E-2</v>
      </c>
      <c r="S2020" s="5">
        <v>-7.3339248468796692E-2</v>
      </c>
    </row>
    <row r="2021" spans="1:19" x14ac:dyDescent="0.4">
      <c r="A2021" s="1">
        <v>40.380000000000003</v>
      </c>
      <c r="B2021" s="1">
        <v>-0.16099999999999998</v>
      </c>
      <c r="C2021" s="1">
        <v>-0.18460000000000001</v>
      </c>
      <c r="D2021" s="1">
        <v>-5.2699999999999997E-2</v>
      </c>
      <c r="E2021" s="2">
        <f t="shared" si="223"/>
        <v>111.51949399999999</v>
      </c>
      <c r="F2021" s="2">
        <f t="shared" si="223"/>
        <v>61.739506000000041</v>
      </c>
      <c r="G2021" s="2">
        <f t="shared" si="223"/>
        <v>-71.455071000000117</v>
      </c>
      <c r="H2021" s="5">
        <v>0</v>
      </c>
      <c r="I2021" s="5">
        <v>4.3934523809523673E-2</v>
      </c>
      <c r="J2021" s="5">
        <v>-6.8991044529051804E-2</v>
      </c>
      <c r="K2021" s="6">
        <f t="shared" si="221"/>
        <v>96.690010000000029</v>
      </c>
      <c r="L2021" s="6">
        <f t="shared" si="218"/>
        <v>25.858510747023768</v>
      </c>
      <c r="M2021" s="6">
        <f t="shared" si="219"/>
        <v>-46.998175989302304</v>
      </c>
      <c r="P2021" s="5">
        <v>40.380000000000003</v>
      </c>
      <c r="Q2021" s="5">
        <v>0</v>
      </c>
      <c r="R2021" s="5">
        <v>4.3934523809523673E-2</v>
      </c>
      <c r="S2021" s="5">
        <v>-6.8991044529051804E-2</v>
      </c>
    </row>
    <row r="2022" spans="1:19" x14ac:dyDescent="0.4">
      <c r="A2022" s="1">
        <v>40.4</v>
      </c>
      <c r="B2022" s="1">
        <v>-0.1623</v>
      </c>
      <c r="C2022" s="1">
        <v>-0.18949999999999997</v>
      </c>
      <c r="D2022" s="1">
        <v>-6.25E-2</v>
      </c>
      <c r="E2022" s="2">
        <f t="shared" si="223"/>
        <v>111.516261</v>
      </c>
      <c r="F2022" s="2">
        <f t="shared" si="223"/>
        <v>61.735765000000043</v>
      </c>
      <c r="G2022" s="2">
        <f t="shared" si="223"/>
        <v>-71.456223000000122</v>
      </c>
      <c r="H2022" s="5">
        <v>0</v>
      </c>
      <c r="I2022" s="5">
        <v>3.0734523809523684E-2</v>
      </c>
      <c r="J2022" s="5">
        <v>-6.3773315676212583E-2</v>
      </c>
      <c r="K2022" s="6">
        <f t="shared" si="221"/>
        <v>96.690010000000029</v>
      </c>
      <c r="L2022" s="6">
        <f t="shared" si="218"/>
        <v>25.859257437499959</v>
      </c>
      <c r="M2022" s="6">
        <f t="shared" si="219"/>
        <v>-46.999503632904357</v>
      </c>
      <c r="P2022" s="5">
        <v>40.4</v>
      </c>
      <c r="Q2022" s="5">
        <v>0</v>
      </c>
      <c r="R2022" s="5">
        <v>3.0734523809523684E-2</v>
      </c>
      <c r="S2022" s="5">
        <v>-6.3773315676212583E-2</v>
      </c>
    </row>
    <row r="2023" spans="1:19" x14ac:dyDescent="0.4">
      <c r="A2023" s="1">
        <v>40.42</v>
      </c>
      <c r="B2023" s="1">
        <v>-0.1633</v>
      </c>
      <c r="C2023" s="1">
        <v>-0.19359999999999997</v>
      </c>
      <c r="D2023" s="1">
        <v>-7.1800000000000003E-2</v>
      </c>
      <c r="E2023" s="2">
        <f t="shared" si="223"/>
        <v>111.51300500000001</v>
      </c>
      <c r="F2023" s="2">
        <f t="shared" si="223"/>
        <v>61.731934000000045</v>
      </c>
      <c r="G2023" s="2">
        <f t="shared" si="223"/>
        <v>-71.457566000000128</v>
      </c>
      <c r="H2023" s="5">
        <v>0</v>
      </c>
      <c r="I2023" s="5">
        <v>1.6734523809523671E-2</v>
      </c>
      <c r="J2023" s="5">
        <v>-5.7699966892898802E-2</v>
      </c>
      <c r="K2023" s="6">
        <f t="shared" si="221"/>
        <v>96.690010000000029</v>
      </c>
      <c r="L2023" s="6">
        <f t="shared" si="218"/>
        <v>25.859732127976148</v>
      </c>
      <c r="M2023" s="6">
        <f t="shared" si="219"/>
        <v>-47.000718365730052</v>
      </c>
      <c r="P2023" s="5">
        <v>40.42</v>
      </c>
      <c r="Q2023" s="5">
        <v>0</v>
      </c>
      <c r="R2023" s="5">
        <v>1.6734523809523671E-2</v>
      </c>
      <c r="S2023" s="5">
        <v>-5.7699966892898802E-2</v>
      </c>
    </row>
    <row r="2024" spans="1:19" x14ac:dyDescent="0.4">
      <c r="A2024" s="1">
        <v>40.44</v>
      </c>
      <c r="B2024" s="1">
        <v>-0.16420000000000001</v>
      </c>
      <c r="C2024" s="1">
        <v>-0.19689999999999999</v>
      </c>
      <c r="D2024" s="1">
        <v>-8.0699999999999994E-2</v>
      </c>
      <c r="E2024" s="2">
        <f t="shared" si="223"/>
        <v>111.50973</v>
      </c>
      <c r="F2024" s="2">
        <f t="shared" si="223"/>
        <v>61.728029000000042</v>
      </c>
      <c r="G2024" s="2">
        <f t="shared" si="223"/>
        <v>-71.459091000000129</v>
      </c>
      <c r="H2024" s="5">
        <v>0</v>
      </c>
      <c r="I2024" s="5">
        <v>2.1345238095236141E-3</v>
      </c>
      <c r="J2024" s="5">
        <v>-5.0884903161728445E-2</v>
      </c>
      <c r="K2024" s="6">
        <f t="shared" si="221"/>
        <v>96.690010000000029</v>
      </c>
      <c r="L2024" s="6">
        <f t="shared" si="218"/>
        <v>25.859920818452338</v>
      </c>
      <c r="M2024" s="6">
        <f t="shared" si="219"/>
        <v>-47.001804214430599</v>
      </c>
      <c r="P2024" s="5">
        <v>40.44</v>
      </c>
      <c r="Q2024" s="5">
        <v>0</v>
      </c>
      <c r="R2024" s="5">
        <v>2.1345238095236141E-3</v>
      </c>
      <c r="S2024" s="5">
        <v>-5.0884903161728445E-2</v>
      </c>
    </row>
    <row r="2025" spans="1:19" x14ac:dyDescent="0.4">
      <c r="A2025" s="1">
        <v>40.46</v>
      </c>
      <c r="B2025" s="1">
        <v>-0.1648</v>
      </c>
      <c r="C2025" s="1">
        <v>-0.1993</v>
      </c>
      <c r="D2025" s="1">
        <v>-8.879999999999999E-2</v>
      </c>
      <c r="E2025" s="2">
        <f t="shared" si="223"/>
        <v>111.50644</v>
      </c>
      <c r="F2025" s="2">
        <f t="shared" si="223"/>
        <v>61.724067000000041</v>
      </c>
      <c r="G2025" s="2">
        <f t="shared" si="223"/>
        <v>-71.460786000000127</v>
      </c>
      <c r="H2025" s="5">
        <v>0</v>
      </c>
      <c r="I2025" s="5">
        <v>-1.276547619047641E-2</v>
      </c>
      <c r="J2025" s="5">
        <v>-4.3548981956629929E-2</v>
      </c>
      <c r="K2025" s="6">
        <f t="shared" si="221"/>
        <v>96.690010000000029</v>
      </c>
      <c r="L2025" s="6">
        <f t="shared" si="218"/>
        <v>25.85981450892853</v>
      </c>
      <c r="M2025" s="6">
        <f t="shared" si="219"/>
        <v>-47.002748553281783</v>
      </c>
      <c r="P2025" s="5">
        <v>40.46</v>
      </c>
      <c r="Q2025" s="5">
        <v>0</v>
      </c>
      <c r="R2025" s="5">
        <v>-1.276547619047641E-2</v>
      </c>
      <c r="S2025" s="5">
        <v>-4.3548981956629929E-2</v>
      </c>
    </row>
    <row r="2026" spans="1:19" x14ac:dyDescent="0.4">
      <c r="A2026" s="1">
        <v>40.479999999999997</v>
      </c>
      <c r="B2026" s="1">
        <v>-0.16520000000000001</v>
      </c>
      <c r="C2026" s="1">
        <v>-0.20080000000000001</v>
      </c>
      <c r="D2026" s="1">
        <v>-9.6299999999999997E-2</v>
      </c>
      <c r="E2026" s="2">
        <f t="shared" si="223"/>
        <v>111.50314</v>
      </c>
      <c r="F2026" s="2">
        <f t="shared" si="223"/>
        <v>61.720066000000038</v>
      </c>
      <c r="G2026" s="2">
        <f t="shared" si="223"/>
        <v>-71.462637000000129</v>
      </c>
      <c r="H2026" s="5">
        <v>0</v>
      </c>
      <c r="I2026" s="5">
        <v>-2.7665476190476324E-2</v>
      </c>
      <c r="J2026" s="5">
        <v>-3.5613060751531256E-2</v>
      </c>
      <c r="K2026" s="6">
        <f t="shared" si="221"/>
        <v>96.690010000000029</v>
      </c>
      <c r="L2026" s="6">
        <f t="shared" si="218"/>
        <v>25.859410199404721</v>
      </c>
      <c r="M2026" s="6">
        <f t="shared" si="219"/>
        <v>-47.003540173708863</v>
      </c>
      <c r="P2026" s="5">
        <v>40.479999999999997</v>
      </c>
      <c r="Q2026" s="5">
        <v>0</v>
      </c>
      <c r="R2026" s="5">
        <v>-2.7665476190476324E-2</v>
      </c>
      <c r="S2026" s="5">
        <v>-3.5613060751531256E-2</v>
      </c>
    </row>
    <row r="2027" spans="1:19" x14ac:dyDescent="0.4">
      <c r="A2027" s="1">
        <v>40.5</v>
      </c>
      <c r="B2027" s="1">
        <v>-0.16539999999999999</v>
      </c>
      <c r="C2027" s="1">
        <v>-0.20159999999999997</v>
      </c>
      <c r="D2027" s="1">
        <v>-0.10299999999999998</v>
      </c>
      <c r="E2027" s="2">
        <f t="shared" si="223"/>
        <v>111.49983400000001</v>
      </c>
      <c r="F2027" s="2">
        <f t="shared" si="223"/>
        <v>61.716042000000037</v>
      </c>
      <c r="G2027" s="2">
        <f t="shared" si="223"/>
        <v>-71.464630000000128</v>
      </c>
      <c r="H2027" s="5">
        <v>0</v>
      </c>
      <c r="I2027" s="5">
        <v>-4.236547619047637E-2</v>
      </c>
      <c r="J2027" s="5">
        <v>-2.7391044529051722E-2</v>
      </c>
      <c r="K2027" s="6">
        <f t="shared" si="221"/>
        <v>96.690010000000029</v>
      </c>
      <c r="L2027" s="6">
        <f t="shared" si="218"/>
        <v>25.85870988988091</v>
      </c>
      <c r="M2027" s="6">
        <f t="shared" si="219"/>
        <v>-47.004170214761672</v>
      </c>
      <c r="P2027" s="5">
        <v>40.5</v>
      </c>
      <c r="Q2027" s="5">
        <v>0</v>
      </c>
      <c r="R2027" s="5">
        <v>-4.236547619047637E-2</v>
      </c>
      <c r="S2027" s="5">
        <v>-2.7391044529051722E-2</v>
      </c>
    </row>
    <row r="2028" spans="1:19" x14ac:dyDescent="0.4">
      <c r="A2028" s="1">
        <v>40.520000000000003</v>
      </c>
      <c r="B2028" s="1">
        <v>-0.16539999999999999</v>
      </c>
      <c r="C2028" s="1">
        <v>-0.2014</v>
      </c>
      <c r="D2028" s="1">
        <v>-0.10879999999999998</v>
      </c>
      <c r="E2028" s="2">
        <f t="shared" si="223"/>
        <v>111.496526</v>
      </c>
      <c r="F2028" s="2">
        <f t="shared" si="223"/>
        <v>61.712012000000037</v>
      </c>
      <c r="G2028" s="2">
        <f t="shared" si="223"/>
        <v>-71.466748000000123</v>
      </c>
      <c r="H2028" s="5">
        <v>0</v>
      </c>
      <c r="I2028" s="5">
        <v>-5.656547619047636E-2</v>
      </c>
      <c r="J2028" s="5">
        <v>-1.8803790763118888E-2</v>
      </c>
      <c r="K2028" s="6">
        <f t="shared" si="221"/>
        <v>96.690010000000029</v>
      </c>
      <c r="L2028" s="6">
        <f t="shared" si="218"/>
        <v>25.8577205803571</v>
      </c>
      <c r="M2028" s="6">
        <f t="shared" si="219"/>
        <v>-47.004632163114593</v>
      </c>
      <c r="P2028" s="5">
        <v>40.520000000000003</v>
      </c>
      <c r="Q2028" s="5">
        <v>0</v>
      </c>
      <c r="R2028" s="5">
        <v>-5.656547619047636E-2</v>
      </c>
      <c r="S2028" s="5">
        <v>-1.8803790763118888E-2</v>
      </c>
    </row>
    <row r="2029" spans="1:19" x14ac:dyDescent="0.4">
      <c r="A2029" s="1">
        <v>40.54</v>
      </c>
      <c r="B2029" s="1">
        <v>-0.16509999999999997</v>
      </c>
      <c r="C2029" s="1">
        <v>-0.20049999999999998</v>
      </c>
      <c r="D2029" s="1">
        <v>-0.11379999999999998</v>
      </c>
      <c r="E2029" s="2">
        <f t="shared" si="223"/>
        <v>111.49322100000001</v>
      </c>
      <c r="F2029" s="2">
        <f t="shared" si="223"/>
        <v>61.707993000000037</v>
      </c>
      <c r="G2029" s="2">
        <f t="shared" si="223"/>
        <v>-71.468974000000117</v>
      </c>
      <c r="H2029" s="5">
        <v>0</v>
      </c>
      <c r="I2029" s="5">
        <v>-6.9865476190476339E-2</v>
      </c>
      <c r="J2029" s="5">
        <v>-1.0179109418970489E-2</v>
      </c>
      <c r="K2029" s="6">
        <f t="shared" si="221"/>
        <v>96.690010000000029</v>
      </c>
      <c r="L2029" s="6">
        <f t="shared" si="218"/>
        <v>25.856456270833291</v>
      </c>
      <c r="M2029" s="6">
        <f t="shared" si="219"/>
        <v>-47.004921992116415</v>
      </c>
      <c r="P2029" s="5">
        <v>40.54</v>
      </c>
      <c r="Q2029" s="5">
        <v>0</v>
      </c>
      <c r="R2029" s="5">
        <v>-6.9865476190476339E-2</v>
      </c>
      <c r="S2029" s="5">
        <v>-1.0179109418970489E-2</v>
      </c>
    </row>
    <row r="2030" spans="1:19" x14ac:dyDescent="0.4">
      <c r="A2030" s="1">
        <v>40.56</v>
      </c>
      <c r="B2030" s="1">
        <v>-0.16459999999999997</v>
      </c>
      <c r="C2030" s="1">
        <v>-0.19889999999999999</v>
      </c>
      <c r="D2030" s="1">
        <v>-0.11789999999999999</v>
      </c>
      <c r="E2030" s="2">
        <f t="shared" si="223"/>
        <v>111.489924</v>
      </c>
      <c r="F2030" s="2">
        <f t="shared" si="223"/>
        <v>61.703999000000039</v>
      </c>
      <c r="G2030" s="2">
        <f t="shared" si="223"/>
        <v>-71.471291000000122</v>
      </c>
      <c r="H2030" s="5">
        <v>0</v>
      </c>
      <c r="I2030" s="5">
        <v>-8.2165476190476316E-2</v>
      </c>
      <c r="J2030" s="5">
        <v>-1.5239529879160774E-3</v>
      </c>
      <c r="K2030" s="6">
        <f t="shared" si="221"/>
        <v>96.690010000000029</v>
      </c>
      <c r="L2030" s="6">
        <f t="shared" si="218"/>
        <v>25.854935961309483</v>
      </c>
      <c r="M2030" s="6">
        <f t="shared" si="219"/>
        <v>-47.005039022740483</v>
      </c>
      <c r="P2030" s="5">
        <v>40.56</v>
      </c>
      <c r="Q2030" s="5">
        <v>0</v>
      </c>
      <c r="R2030" s="5">
        <v>-8.2165476190476316E-2</v>
      </c>
      <c r="S2030" s="5">
        <v>-1.5239529879160774E-3</v>
      </c>
    </row>
    <row r="2031" spans="1:19" x14ac:dyDescent="0.4">
      <c r="A2031" s="1">
        <v>40.58</v>
      </c>
      <c r="B2031" s="1">
        <v>-0.1638</v>
      </c>
      <c r="C2031" s="1">
        <v>-0.19649999999999998</v>
      </c>
      <c r="D2031" s="1">
        <v>-0.12099999999999998</v>
      </c>
      <c r="E2031" s="2">
        <f t="shared" si="223"/>
        <v>111.48664000000001</v>
      </c>
      <c r="F2031" s="2">
        <f t="shared" si="223"/>
        <v>61.700045000000038</v>
      </c>
      <c r="G2031" s="2">
        <f t="shared" si="223"/>
        <v>-71.473680000000115</v>
      </c>
      <c r="H2031" s="5">
        <v>0</v>
      </c>
      <c r="I2031" s="5">
        <v>-9.3165476190476326E-2</v>
      </c>
      <c r="J2031" s="5">
        <v>6.9408210561161532E-3</v>
      </c>
      <c r="K2031" s="6">
        <f t="shared" si="221"/>
        <v>96.690010000000029</v>
      </c>
      <c r="L2031" s="6">
        <f t="shared" si="218"/>
        <v>25.853182651785673</v>
      </c>
      <c r="M2031" s="6">
        <f t="shared" si="219"/>
        <v>-47.004984854059799</v>
      </c>
      <c r="P2031" s="5">
        <v>40.58</v>
      </c>
      <c r="Q2031" s="5">
        <v>0</v>
      </c>
      <c r="R2031" s="5">
        <v>-9.3165476190476326E-2</v>
      </c>
      <c r="S2031" s="5">
        <v>6.9408210561161532E-3</v>
      </c>
    </row>
    <row r="2032" spans="1:19" x14ac:dyDescent="0.4">
      <c r="A2032" s="1">
        <v>40.6</v>
      </c>
      <c r="B2032" s="1">
        <v>-0.1628</v>
      </c>
      <c r="C2032" s="1">
        <v>-0.19339999999999999</v>
      </c>
      <c r="D2032" s="1">
        <v>-0.12319999999999999</v>
      </c>
      <c r="E2032" s="2">
        <f t="shared" si="223"/>
        <v>111.48337400000001</v>
      </c>
      <c r="F2032" s="2">
        <f t="shared" si="223"/>
        <v>61.696146000000041</v>
      </c>
      <c r="G2032" s="2">
        <f t="shared" si="223"/>
        <v>-71.476122000000117</v>
      </c>
      <c r="H2032" s="5">
        <v>0</v>
      </c>
      <c r="I2032" s="5">
        <v>-0.10276547619047638</v>
      </c>
      <c r="J2032" s="5">
        <v>1.5108260221817327E-2</v>
      </c>
      <c r="K2032" s="6">
        <f t="shared" si="221"/>
        <v>96.690010000000029</v>
      </c>
      <c r="L2032" s="6">
        <f t="shared" si="218"/>
        <v>25.851223342261864</v>
      </c>
      <c r="M2032" s="6">
        <f t="shared" si="219"/>
        <v>-47.00476436324702</v>
      </c>
      <c r="P2032" s="5">
        <v>40.6</v>
      </c>
      <c r="Q2032" s="5">
        <v>0</v>
      </c>
      <c r="R2032" s="5">
        <v>-0.10276547619047638</v>
      </c>
      <c r="S2032" s="5">
        <v>1.5108260221817327E-2</v>
      </c>
    </row>
    <row r="2033" spans="1:19" x14ac:dyDescent="0.4">
      <c r="A2033" s="1">
        <v>40.619999999999997</v>
      </c>
      <c r="B2033" s="1">
        <v>-0.16159999999999997</v>
      </c>
      <c r="C2033" s="1">
        <v>-0.1898</v>
      </c>
      <c r="D2033" s="1">
        <v>-0.12439999999999998</v>
      </c>
      <c r="E2033" s="2">
        <f t="shared" si="223"/>
        <v>111.48013000000002</v>
      </c>
      <c r="F2033" s="2">
        <f t="shared" si="223"/>
        <v>61.692314000000039</v>
      </c>
      <c r="G2033" s="2">
        <f t="shared" si="223"/>
        <v>-71.478598000000119</v>
      </c>
      <c r="H2033" s="5">
        <v>0</v>
      </c>
      <c r="I2033" s="5">
        <v>-0.1106654761904764</v>
      </c>
      <c r="J2033" s="5">
        <v>2.2757507035259028E-2</v>
      </c>
      <c r="K2033" s="6">
        <f t="shared" si="221"/>
        <v>96.690010000000029</v>
      </c>
      <c r="L2033" s="6">
        <f t="shared" si="218"/>
        <v>25.849089032738053</v>
      </c>
      <c r="M2033" s="6">
        <f t="shared" si="219"/>
        <v>-47.00438570557445</v>
      </c>
      <c r="P2033" s="5">
        <v>40.619999999999997</v>
      </c>
      <c r="Q2033" s="5">
        <v>0</v>
      </c>
      <c r="R2033" s="5">
        <v>-0.1106654761904764</v>
      </c>
      <c r="S2033" s="5">
        <v>2.2757507035259028E-2</v>
      </c>
    </row>
    <row r="2034" spans="1:19" x14ac:dyDescent="0.4">
      <c r="A2034" s="1">
        <v>40.64</v>
      </c>
      <c r="B2034" s="1">
        <v>-0.16010000000000002</v>
      </c>
      <c r="C2034" s="1">
        <v>-0.18549999999999997</v>
      </c>
      <c r="D2034" s="1">
        <v>-0.12469999999999999</v>
      </c>
      <c r="E2034" s="2">
        <f t="shared" si="223"/>
        <v>111.47691300000001</v>
      </c>
      <c r="F2034" s="2">
        <f t="shared" si="223"/>
        <v>61.688561000000036</v>
      </c>
      <c r="G2034" s="2">
        <f t="shared" si="223"/>
        <v>-71.481089000000125</v>
      </c>
      <c r="H2034" s="5">
        <v>0</v>
      </c>
      <c r="I2034" s="5">
        <v>-0.1166654761904764</v>
      </c>
      <c r="J2034" s="5">
        <v>2.9874656513821929E-2</v>
      </c>
      <c r="K2034" s="6">
        <f t="shared" si="221"/>
        <v>96.690010000000029</v>
      </c>
      <c r="L2034" s="6">
        <f t="shared" si="218"/>
        <v>25.846815723214245</v>
      </c>
      <c r="M2034" s="6">
        <f t="shared" si="219"/>
        <v>-47.003859383938959</v>
      </c>
      <c r="P2034" s="5">
        <v>40.64</v>
      </c>
      <c r="Q2034" s="5">
        <v>0</v>
      </c>
      <c r="R2034" s="5">
        <v>-0.1166654761904764</v>
      </c>
      <c r="S2034" s="5">
        <v>2.9874656513821929E-2</v>
      </c>
    </row>
    <row r="2035" spans="1:19" x14ac:dyDescent="0.4">
      <c r="A2035" s="1">
        <v>40.659999999999997</v>
      </c>
      <c r="B2035" s="1">
        <v>-0.15849999999999997</v>
      </c>
      <c r="C2035" s="1">
        <v>-0.18079999999999999</v>
      </c>
      <c r="D2035" s="1">
        <v>-0.12409999999999999</v>
      </c>
      <c r="E2035" s="2">
        <f t="shared" si="223"/>
        <v>111.47372700000001</v>
      </c>
      <c r="F2035" s="2">
        <f t="shared" si="223"/>
        <v>61.684898000000032</v>
      </c>
      <c r="G2035" s="2">
        <f t="shared" si="223"/>
        <v>-71.483577000000125</v>
      </c>
      <c r="H2035" s="5">
        <v>0</v>
      </c>
      <c r="I2035" s="5">
        <v>-0.12086547619047638</v>
      </c>
      <c r="J2035" s="5">
        <v>3.626666114881627E-2</v>
      </c>
      <c r="K2035" s="6">
        <f t="shared" si="221"/>
        <v>96.690010000000029</v>
      </c>
      <c r="L2035" s="6">
        <f t="shared" si="218"/>
        <v>25.844440413690435</v>
      </c>
      <c r="M2035" s="6">
        <f t="shared" si="219"/>
        <v>-47.003197970762329</v>
      </c>
      <c r="P2035" s="5">
        <v>40.659999999999997</v>
      </c>
      <c r="Q2035" s="5">
        <v>0</v>
      </c>
      <c r="R2035" s="5">
        <v>-0.12086547619047638</v>
      </c>
      <c r="S2035" s="5">
        <v>3.626666114881627E-2</v>
      </c>
    </row>
    <row r="2036" spans="1:19" x14ac:dyDescent="0.4">
      <c r="A2036" s="1">
        <v>40.68</v>
      </c>
      <c r="B2036" s="1">
        <v>-0.15660000000000002</v>
      </c>
      <c r="C2036" s="1">
        <v>-0.17560000000000001</v>
      </c>
      <c r="D2036" s="1">
        <v>-0.12259999999999999</v>
      </c>
      <c r="E2036" s="2">
        <f t="shared" ref="E2036:G2049" si="224">(B2036+B2035)*$A$3/2+E2035</f>
        <v>111.47057600000001</v>
      </c>
      <c r="F2036" s="2">
        <f t="shared" si="224"/>
        <v>61.681334000000035</v>
      </c>
      <c r="G2036" s="2">
        <f t="shared" si="224"/>
        <v>-71.48604400000012</v>
      </c>
      <c r="H2036" s="5">
        <v>0</v>
      </c>
      <c r="I2036" s="5">
        <v>-0.12296547619047637</v>
      </c>
      <c r="J2036" s="5">
        <v>4.1712663466313415E-2</v>
      </c>
      <c r="K2036" s="6">
        <f t="shared" si="221"/>
        <v>96.690010000000029</v>
      </c>
      <c r="L2036" s="6">
        <f t="shared" si="218"/>
        <v>25.842002104166625</v>
      </c>
      <c r="M2036" s="6">
        <f t="shared" si="219"/>
        <v>-47.002418177516176</v>
      </c>
      <c r="P2036" s="5">
        <v>40.68</v>
      </c>
      <c r="Q2036" s="5">
        <v>0</v>
      </c>
      <c r="R2036" s="5">
        <v>-0.12296547619047637</v>
      </c>
      <c r="S2036" s="5">
        <v>4.1712663466313415E-2</v>
      </c>
    </row>
    <row r="2037" spans="1:19" x14ac:dyDescent="0.4">
      <c r="A2037" s="1">
        <v>40.700000000000003</v>
      </c>
      <c r="B2037" s="1">
        <v>-0.15460000000000002</v>
      </c>
      <c r="C2037" s="1">
        <v>-0.1701</v>
      </c>
      <c r="D2037" s="1">
        <v>-0.12029999999999999</v>
      </c>
      <c r="E2037" s="2">
        <f t="shared" si="224"/>
        <v>111.46746400000001</v>
      </c>
      <c r="F2037" s="2">
        <f t="shared" si="224"/>
        <v>61.677877000000038</v>
      </c>
      <c r="G2037" s="2">
        <f t="shared" si="224"/>
        <v>-71.488473000000127</v>
      </c>
      <c r="H2037" s="5">
        <v>0</v>
      </c>
      <c r="I2037" s="5">
        <v>-0.12296547619047637</v>
      </c>
      <c r="J2037" s="5">
        <v>4.6212663466313364E-2</v>
      </c>
      <c r="K2037" s="6">
        <f t="shared" si="221"/>
        <v>96.690010000000029</v>
      </c>
      <c r="L2037" s="6">
        <f t="shared" si="218"/>
        <v>25.839542794642814</v>
      </c>
      <c r="M2037" s="6">
        <f t="shared" si="219"/>
        <v>-47.001538924246852</v>
      </c>
      <c r="P2037" s="5">
        <v>40.700000000000003</v>
      </c>
      <c r="Q2037" s="5">
        <v>0</v>
      </c>
      <c r="R2037" s="5">
        <v>-0.12296547619047637</v>
      </c>
      <c r="S2037" s="5">
        <v>4.6212663466313364E-2</v>
      </c>
    </row>
    <row r="2038" spans="1:19" x14ac:dyDescent="0.4">
      <c r="A2038" s="1">
        <v>40.72</v>
      </c>
      <c r="B2038" s="1">
        <v>-0.15229999999999999</v>
      </c>
      <c r="C2038" s="1">
        <v>-0.16429999999999997</v>
      </c>
      <c r="D2038" s="1">
        <v>-0.11729999999999999</v>
      </c>
      <c r="E2038" s="2">
        <f t="shared" si="224"/>
        <v>111.46439500000001</v>
      </c>
      <c r="F2038" s="2">
        <f t="shared" si="224"/>
        <v>61.674533000000039</v>
      </c>
      <c r="G2038" s="2">
        <f t="shared" si="224"/>
        <v>-71.490849000000125</v>
      </c>
      <c r="H2038" s="5">
        <v>0</v>
      </c>
      <c r="I2038" s="5">
        <v>-0.12096547619047637</v>
      </c>
      <c r="J2038" s="5">
        <v>4.9773613640125669E-2</v>
      </c>
      <c r="K2038" s="6">
        <f t="shared" si="221"/>
        <v>96.690010000000029</v>
      </c>
      <c r="L2038" s="6">
        <f t="shared" si="218"/>
        <v>25.837103485119005</v>
      </c>
      <c r="M2038" s="6">
        <f t="shared" si="219"/>
        <v>-47.00057906147579</v>
      </c>
      <c r="P2038" s="5">
        <v>40.72</v>
      </c>
      <c r="Q2038" s="5">
        <v>0</v>
      </c>
      <c r="R2038" s="5">
        <v>-0.12096547619047637</v>
      </c>
      <c r="S2038" s="5">
        <v>4.9773613640125669E-2</v>
      </c>
    </row>
    <row r="2039" spans="1:19" x14ac:dyDescent="0.4">
      <c r="A2039" s="1">
        <v>40.74</v>
      </c>
      <c r="B2039" s="1">
        <v>-0.14999999999999997</v>
      </c>
      <c r="C2039" s="1">
        <v>-0.15829999999999997</v>
      </c>
      <c r="D2039" s="1">
        <v>-0.11349999999999999</v>
      </c>
      <c r="E2039" s="2">
        <f t="shared" si="224"/>
        <v>111.46137200000001</v>
      </c>
      <c r="F2039" s="2">
        <f t="shared" si="224"/>
        <v>61.671307000000041</v>
      </c>
      <c r="G2039" s="2">
        <f t="shared" si="224"/>
        <v>-71.493157000000124</v>
      </c>
      <c r="H2039" s="5">
        <v>0</v>
      </c>
      <c r="I2039" s="5">
        <v>-0.11696547619047637</v>
      </c>
      <c r="J2039" s="5">
        <v>5.2095513987750142E-2</v>
      </c>
      <c r="K2039" s="6">
        <f t="shared" si="221"/>
        <v>96.690010000000029</v>
      </c>
      <c r="L2039" s="6">
        <f t="shared" si="218"/>
        <v>25.834724175595195</v>
      </c>
      <c r="M2039" s="6">
        <f t="shared" si="219"/>
        <v>-46.999560370199511</v>
      </c>
      <c r="P2039" s="5">
        <v>40.74</v>
      </c>
      <c r="Q2039" s="5">
        <v>0</v>
      </c>
      <c r="R2039" s="5">
        <v>-0.11696547619047637</v>
      </c>
      <c r="S2039" s="5">
        <v>5.2095513987750142E-2</v>
      </c>
    </row>
    <row r="2040" spans="1:19" x14ac:dyDescent="0.4">
      <c r="A2040" s="1">
        <v>40.76</v>
      </c>
      <c r="B2040" s="1">
        <v>-0.14750000000000002</v>
      </c>
      <c r="C2040" s="1">
        <v>-0.15209999999999999</v>
      </c>
      <c r="D2040" s="1">
        <v>-0.1091</v>
      </c>
      <c r="E2040" s="2">
        <f t="shared" si="224"/>
        <v>111.45839700000001</v>
      </c>
      <c r="F2040" s="2">
        <f t="shared" si="224"/>
        <v>61.668203000000041</v>
      </c>
      <c r="G2040" s="2">
        <f t="shared" si="224"/>
        <v>-71.495383000000118</v>
      </c>
      <c r="H2040" s="5">
        <v>0</v>
      </c>
      <c r="I2040" s="5">
        <v>-0.11096547619047636</v>
      </c>
      <c r="J2040" s="5">
        <v>5.3278364509186993E-2</v>
      </c>
      <c r="K2040" s="6">
        <f t="shared" si="221"/>
        <v>96.690010000000029</v>
      </c>
      <c r="L2040" s="6">
        <f t="shared" si="218"/>
        <v>25.832444866071384</v>
      </c>
      <c r="M2040" s="6">
        <f t="shared" si="219"/>
        <v>-46.998506631414543</v>
      </c>
      <c r="P2040" s="5">
        <v>40.76</v>
      </c>
      <c r="Q2040" s="5">
        <v>0</v>
      </c>
      <c r="R2040" s="5">
        <v>-0.11096547619047636</v>
      </c>
      <c r="S2040" s="5">
        <v>5.3278364509186993E-2</v>
      </c>
    </row>
    <row r="2041" spans="1:19" x14ac:dyDescent="0.4">
      <c r="A2041" s="1">
        <v>40.78</v>
      </c>
      <c r="B2041" s="1">
        <v>-0.14479999999999998</v>
      </c>
      <c r="C2041" s="1">
        <v>-0.14580000000000001</v>
      </c>
      <c r="D2041" s="1">
        <v>-0.1041</v>
      </c>
      <c r="E2041" s="2">
        <f t="shared" si="224"/>
        <v>111.45547400000001</v>
      </c>
      <c r="F2041" s="2">
        <f t="shared" si="224"/>
        <v>61.665224000000038</v>
      </c>
      <c r="G2041" s="2">
        <f t="shared" si="224"/>
        <v>-71.497515000000121</v>
      </c>
      <c r="H2041" s="5">
        <v>0</v>
      </c>
      <c r="I2041" s="5">
        <v>-0.10316547619047634</v>
      </c>
      <c r="J2041" s="5">
        <v>5.3236070187054896E-2</v>
      </c>
      <c r="K2041" s="6">
        <f t="shared" si="221"/>
        <v>96.690010000000029</v>
      </c>
      <c r="L2041" s="6">
        <f t="shared" si="218"/>
        <v>25.830303556547573</v>
      </c>
      <c r="M2041" s="6">
        <f t="shared" si="219"/>
        <v>-46.997441487067583</v>
      </c>
      <c r="P2041" s="5">
        <v>40.78</v>
      </c>
      <c r="Q2041" s="5">
        <v>0</v>
      </c>
      <c r="R2041" s="5">
        <v>-0.10316547619047634</v>
      </c>
      <c r="S2041" s="5">
        <v>5.3236070187054896E-2</v>
      </c>
    </row>
    <row r="2042" spans="1:19" x14ac:dyDescent="0.4">
      <c r="A2042" s="1">
        <v>40.799999999999997</v>
      </c>
      <c r="B2042" s="1">
        <v>-0.1421</v>
      </c>
      <c r="C2042" s="1">
        <v>-0.13949999999999999</v>
      </c>
      <c r="D2042" s="1">
        <v>-9.8699999999999982E-2</v>
      </c>
      <c r="E2042" s="2">
        <f t="shared" si="224"/>
        <v>111.45260500000001</v>
      </c>
      <c r="F2042" s="2">
        <f t="shared" si="224"/>
        <v>61.662371000000036</v>
      </c>
      <c r="G2042" s="2">
        <f t="shared" si="224"/>
        <v>-71.499543000000116</v>
      </c>
      <c r="H2042" s="5">
        <v>0</v>
      </c>
      <c r="I2042" s="5">
        <v>-9.3665476190476382E-2</v>
      </c>
      <c r="J2042" s="5">
        <v>5.1975583512663404E-2</v>
      </c>
      <c r="K2042" s="6">
        <f t="shared" si="221"/>
        <v>96.690010000000029</v>
      </c>
      <c r="L2042" s="6">
        <f t="shared" si="218"/>
        <v>25.828335247023762</v>
      </c>
      <c r="M2042" s="6">
        <f t="shared" si="219"/>
        <v>-46.996389370530586</v>
      </c>
      <c r="P2042" s="5">
        <v>40.799999999999997</v>
      </c>
      <c r="Q2042" s="5">
        <v>0</v>
      </c>
      <c r="R2042" s="5">
        <v>-9.3665476190476382E-2</v>
      </c>
      <c r="S2042" s="5">
        <v>5.1975583512663404E-2</v>
      </c>
    </row>
    <row r="2043" spans="1:19" x14ac:dyDescent="0.4">
      <c r="A2043" s="1">
        <v>40.82</v>
      </c>
      <c r="B2043" s="1">
        <v>-0.13929999999999998</v>
      </c>
      <c r="C2043" s="1">
        <v>-0.13320000000000001</v>
      </c>
      <c r="D2043" s="1">
        <v>-9.2799999999999994E-2</v>
      </c>
      <c r="E2043" s="2">
        <f t="shared" si="224"/>
        <v>111.449791</v>
      </c>
      <c r="F2043" s="2">
        <f t="shared" si="224"/>
        <v>61.659644000000036</v>
      </c>
      <c r="G2043" s="2">
        <f t="shared" si="224"/>
        <v>-71.501458000000113</v>
      </c>
      <c r="H2043" s="5">
        <v>0</v>
      </c>
      <c r="I2043" s="5">
        <v>-8.2665476190476372E-2</v>
      </c>
      <c r="J2043" s="5">
        <v>4.9410809468630745E-2</v>
      </c>
      <c r="K2043" s="6">
        <f t="shared" si="221"/>
        <v>96.690010000000029</v>
      </c>
      <c r="L2043" s="6">
        <f t="shared" si="218"/>
        <v>25.826571937499953</v>
      </c>
      <c r="M2043" s="6">
        <f t="shared" si="219"/>
        <v>-46.995375506600773</v>
      </c>
      <c r="P2043" s="5">
        <v>40.82</v>
      </c>
      <c r="Q2043" s="5">
        <v>0</v>
      </c>
      <c r="R2043" s="5">
        <v>-8.2665476190476372E-2</v>
      </c>
      <c r="S2043" s="5">
        <v>4.9410809468630745E-2</v>
      </c>
    </row>
    <row r="2044" spans="1:19" x14ac:dyDescent="0.4">
      <c r="A2044" s="1">
        <v>40.840000000000003</v>
      </c>
      <c r="B2044" s="1">
        <v>-0.13639999999999997</v>
      </c>
      <c r="C2044" s="1">
        <v>-0.12699999999999997</v>
      </c>
      <c r="D2044" s="1">
        <v>-8.6699999999999999E-2</v>
      </c>
      <c r="E2044" s="2">
        <f t="shared" si="224"/>
        <v>111.447034</v>
      </c>
      <c r="F2044" s="2">
        <f t="shared" si="224"/>
        <v>61.657042000000033</v>
      </c>
      <c r="G2044" s="2">
        <f t="shared" si="224"/>
        <v>-71.503253000000115</v>
      </c>
      <c r="H2044" s="5">
        <v>0</v>
      </c>
      <c r="I2044" s="5">
        <v>-7.0365476190476395E-2</v>
      </c>
      <c r="J2044" s="5">
        <v>4.5755653037576227E-2</v>
      </c>
      <c r="K2044" s="6">
        <f t="shared" si="221"/>
        <v>96.690010000000029</v>
      </c>
      <c r="L2044" s="6">
        <f t="shared" si="218"/>
        <v>25.825041627976145</v>
      </c>
      <c r="M2044" s="6">
        <f t="shared" si="219"/>
        <v>-46.99442384197571</v>
      </c>
      <c r="P2044" s="5">
        <v>40.840000000000003</v>
      </c>
      <c r="Q2044" s="5">
        <v>0</v>
      </c>
      <c r="R2044" s="5">
        <v>-7.0365476190476395E-2</v>
      </c>
      <c r="S2044" s="5">
        <v>4.5755653037576227E-2</v>
      </c>
    </row>
    <row r="2045" spans="1:19" x14ac:dyDescent="0.4">
      <c r="A2045" s="1">
        <v>40.86</v>
      </c>
      <c r="B2045" s="1">
        <v>-0.13350000000000001</v>
      </c>
      <c r="C2045" s="1">
        <v>-0.12089999999999998</v>
      </c>
      <c r="D2045" s="1">
        <v>-8.0299999999999983E-2</v>
      </c>
      <c r="E2045" s="2">
        <f t="shared" si="224"/>
        <v>111.444335</v>
      </c>
      <c r="F2045" s="2">
        <f t="shared" si="224"/>
        <v>61.654563000000032</v>
      </c>
      <c r="G2045" s="2">
        <f t="shared" si="224"/>
        <v>-71.504923000000119</v>
      </c>
      <c r="H2045" s="5">
        <v>0</v>
      </c>
      <c r="I2045" s="5">
        <v>-5.6965476190476316E-2</v>
      </c>
      <c r="J2045" s="5">
        <v>4.0824019202118533E-2</v>
      </c>
      <c r="K2045" s="6">
        <f t="shared" si="221"/>
        <v>96.690010000000029</v>
      </c>
      <c r="L2045" s="6">
        <f t="shared" si="218"/>
        <v>25.823768318452334</v>
      </c>
      <c r="M2045" s="6">
        <f t="shared" si="219"/>
        <v>-46.993558045253316</v>
      </c>
      <c r="P2045" s="5">
        <v>40.86</v>
      </c>
      <c r="Q2045" s="5">
        <v>0</v>
      </c>
      <c r="R2045" s="5">
        <v>-5.6965476190476316E-2</v>
      </c>
      <c r="S2045" s="5">
        <v>4.0824019202118533E-2</v>
      </c>
    </row>
    <row r="2046" spans="1:19" x14ac:dyDescent="0.4">
      <c r="A2046" s="1">
        <v>40.880000000000003</v>
      </c>
      <c r="B2046" s="1">
        <v>-0.1305</v>
      </c>
      <c r="C2046" s="1">
        <v>-0.11509999999999998</v>
      </c>
      <c r="D2046" s="1">
        <v>-7.3799999999999977E-2</v>
      </c>
      <c r="E2046" s="2">
        <f t="shared" si="224"/>
        <v>111.441695</v>
      </c>
      <c r="F2046" s="2">
        <f t="shared" si="224"/>
        <v>61.652203000000029</v>
      </c>
      <c r="G2046" s="2">
        <f t="shared" si="224"/>
        <v>-71.506464000000122</v>
      </c>
      <c r="H2046" s="5">
        <v>0</v>
      </c>
      <c r="I2046" s="5">
        <v>-4.2665476190476337E-2</v>
      </c>
      <c r="J2046" s="5">
        <v>3.4729812944876537E-2</v>
      </c>
      <c r="K2046" s="6">
        <f t="shared" si="221"/>
        <v>96.690010000000029</v>
      </c>
      <c r="L2046" s="6">
        <f t="shared" si="218"/>
        <v>25.822772008928524</v>
      </c>
      <c r="M2046" s="6">
        <f t="shared" si="219"/>
        <v>-46.992802506931845</v>
      </c>
      <c r="P2046" s="5">
        <v>40.880000000000003</v>
      </c>
      <c r="Q2046" s="5">
        <v>0</v>
      </c>
      <c r="R2046" s="5">
        <v>-4.2665476190476337E-2</v>
      </c>
      <c r="S2046" s="5">
        <v>3.4729812944876537E-2</v>
      </c>
    </row>
    <row r="2047" spans="1:19" x14ac:dyDescent="0.4">
      <c r="A2047" s="1">
        <v>40.9</v>
      </c>
      <c r="B2047" s="1">
        <v>-0.12759999999999999</v>
      </c>
      <c r="C2047" s="1">
        <v>-0.10949999999999999</v>
      </c>
      <c r="D2047" s="1">
        <v>-6.7199999999999982E-2</v>
      </c>
      <c r="E2047" s="2">
        <f t="shared" si="224"/>
        <v>111.43911399999999</v>
      </c>
      <c r="F2047" s="2">
        <f t="shared" si="224"/>
        <v>61.649957000000029</v>
      </c>
      <c r="G2047" s="2">
        <f t="shared" si="224"/>
        <v>-71.507874000000129</v>
      </c>
      <c r="H2047" s="5">
        <v>0</v>
      </c>
      <c r="I2047" s="5">
        <v>-2.7865476190476413E-2</v>
      </c>
      <c r="J2047" s="5">
        <v>2.7700844231087318E-2</v>
      </c>
      <c r="K2047" s="6">
        <f t="shared" si="221"/>
        <v>96.690010000000029</v>
      </c>
      <c r="L2047" s="6">
        <f t="shared" si="218"/>
        <v>25.822066699404715</v>
      </c>
      <c r="M2047" s="6">
        <f t="shared" si="219"/>
        <v>-46.992178200360087</v>
      </c>
      <c r="P2047" s="5">
        <v>40.9</v>
      </c>
      <c r="Q2047" s="5">
        <v>0</v>
      </c>
      <c r="R2047" s="5">
        <v>-2.7865476190476413E-2</v>
      </c>
      <c r="S2047" s="5">
        <v>2.7700844231087318E-2</v>
      </c>
    </row>
    <row r="2048" spans="1:19" x14ac:dyDescent="0.4">
      <c r="A2048" s="1">
        <v>40.92</v>
      </c>
      <c r="B2048" s="1">
        <v>-0.12459999999999999</v>
      </c>
      <c r="C2048" s="1">
        <v>-0.1041</v>
      </c>
      <c r="D2048" s="1">
        <v>-6.0699999999999976E-2</v>
      </c>
      <c r="E2048" s="2">
        <f t="shared" si="224"/>
        <v>111.43659199999999</v>
      </c>
      <c r="F2048" s="2">
        <f t="shared" si="224"/>
        <v>61.647821000000029</v>
      </c>
      <c r="G2048" s="2">
        <f t="shared" si="224"/>
        <v>-71.509153000000126</v>
      </c>
      <c r="H2048" s="5">
        <v>0</v>
      </c>
      <c r="I2048" s="5">
        <v>-1.276547619047641E-2</v>
      </c>
      <c r="J2048" s="5">
        <v>1.9751018043370205E-2</v>
      </c>
      <c r="K2048" s="6">
        <f t="shared" si="221"/>
        <v>96.690010000000029</v>
      </c>
      <c r="L2048" s="6">
        <f t="shared" si="218"/>
        <v>25.821660389880904</v>
      </c>
      <c r="M2048" s="6">
        <f t="shared" si="219"/>
        <v>-46.991703681737341</v>
      </c>
      <c r="P2048" s="5">
        <v>40.92</v>
      </c>
      <c r="Q2048" s="5">
        <v>0</v>
      </c>
      <c r="R2048" s="5">
        <v>-1.276547619047641E-2</v>
      </c>
      <c r="S2048" s="5">
        <v>1.9751018043370205E-2</v>
      </c>
    </row>
    <row r="2049" spans="1:29" x14ac:dyDescent="0.4">
      <c r="A2049" s="1">
        <v>40.94</v>
      </c>
      <c r="B2049" s="1">
        <v>-0.12169999999999997</v>
      </c>
      <c r="C2049" s="1">
        <v>-9.9099999999999994E-2</v>
      </c>
      <c r="D2049" s="1">
        <v>-5.4299999999999987E-2</v>
      </c>
      <c r="E2049" s="2">
        <f t="shared" si="224"/>
        <v>111.43412899999998</v>
      </c>
      <c r="F2049" s="2">
        <f t="shared" si="224"/>
        <v>61.645789000000029</v>
      </c>
      <c r="G2049" s="2">
        <f t="shared" si="224"/>
        <v>-71.510303000000121</v>
      </c>
      <c r="H2049" s="5">
        <v>0</v>
      </c>
      <c r="I2049" s="5">
        <v>2.3345238095235921E-3</v>
      </c>
      <c r="J2049" s="5">
        <v>1.090119185565297E-2</v>
      </c>
      <c r="K2049" s="6">
        <f t="shared" si="221"/>
        <v>96.690010000000029</v>
      </c>
      <c r="L2049" s="6">
        <f t="shared" si="218"/>
        <v>25.821556080357094</v>
      </c>
      <c r="M2049" s="6">
        <f t="shared" si="219"/>
        <v>-46.991397159638353</v>
      </c>
      <c r="P2049" s="5">
        <v>40.94</v>
      </c>
      <c r="Q2049" s="5">
        <v>0</v>
      </c>
      <c r="R2049" s="5">
        <v>2.3345238095235921E-3</v>
      </c>
      <c r="S2049" s="5">
        <v>1.090119185565297E-2</v>
      </c>
    </row>
    <row r="2050" spans="1:29" x14ac:dyDescent="0.4">
      <c r="H2050" s="5">
        <v>0</v>
      </c>
      <c r="I2050" s="5">
        <v>1.7134523809523627E-2</v>
      </c>
      <c r="J2050" s="5">
        <v>1.4722231418635712E-3</v>
      </c>
      <c r="Q2050" s="5">
        <v>0</v>
      </c>
      <c r="R2050" s="5">
        <v>1.7134523809523627E-2</v>
      </c>
      <c r="S2050" s="5">
        <v>1.4722231418635712E-3</v>
      </c>
      <c r="W2050" s="1"/>
      <c r="X2050" s="1"/>
      <c r="Z2050" s="2"/>
      <c r="AB2050" s="1"/>
      <c r="AC2050" s="1"/>
    </row>
    <row r="2051" spans="1:29" x14ac:dyDescent="0.4">
      <c r="H2051" s="5">
        <v>0</v>
      </c>
      <c r="I2051" s="5">
        <v>3.1434523809523607E-2</v>
      </c>
      <c r="J2051" s="5">
        <v>-8.5219831153784398E-3</v>
      </c>
      <c r="Q2051" s="5">
        <v>0</v>
      </c>
      <c r="R2051" s="5">
        <v>3.1434523809523607E-2</v>
      </c>
      <c r="S2051" s="5">
        <v>-8.5219831153784398E-3</v>
      </c>
      <c r="W2051" s="1"/>
      <c r="X2051" s="1"/>
      <c r="Z2051" s="2"/>
      <c r="AB2051" s="1"/>
      <c r="AC2051" s="1"/>
    </row>
    <row r="2052" spans="1:29" x14ac:dyDescent="0.4">
      <c r="H2052" s="5">
        <v>0</v>
      </c>
      <c r="I2052" s="5">
        <v>4.4934523809523674E-2</v>
      </c>
      <c r="J2052" s="5">
        <v>-1.8760569442145547E-2</v>
      </c>
      <c r="Q2052" s="5">
        <v>0</v>
      </c>
      <c r="R2052" s="5">
        <v>4.4934523809523674E-2</v>
      </c>
      <c r="S2052" s="5">
        <v>-1.8760569442145547E-2</v>
      </c>
      <c r="W2052" s="1"/>
      <c r="X2052" s="1"/>
      <c r="Z2052" s="2"/>
      <c r="AB2052" s="1"/>
      <c r="AC2052" s="1"/>
    </row>
    <row r="2053" spans="1:29" x14ac:dyDescent="0.4">
      <c r="H2053" s="5">
        <v>0</v>
      </c>
      <c r="I2053" s="5">
        <v>5.7334523809523641E-2</v>
      </c>
      <c r="J2053" s="5">
        <v>-2.9322678364509303E-2</v>
      </c>
      <c r="Q2053" s="5">
        <v>0</v>
      </c>
      <c r="R2053" s="5">
        <v>5.7334523809523641E-2</v>
      </c>
      <c r="S2053" s="5">
        <v>-2.9322678364509303E-2</v>
      </c>
      <c r="W2053" s="1"/>
      <c r="X2053" s="1"/>
      <c r="Z2053" s="2"/>
      <c r="AB2053" s="1"/>
      <c r="AC2053" s="1"/>
    </row>
    <row r="2054" spans="1:29" x14ac:dyDescent="0.4">
      <c r="H2054" s="5">
        <v>0</v>
      </c>
      <c r="I2054" s="5">
        <v>6.843452380952364E-2</v>
      </c>
      <c r="J2054" s="5">
        <v>-3.9794404899851088E-2</v>
      </c>
      <c r="Q2054" s="5">
        <v>0</v>
      </c>
      <c r="R2054" s="5">
        <v>6.843452380952364E-2</v>
      </c>
      <c r="S2054" s="5">
        <v>-3.9794404899851088E-2</v>
      </c>
      <c r="W2054" s="1"/>
      <c r="X2054" s="1"/>
      <c r="Z2054" s="2"/>
      <c r="AB2054" s="1"/>
      <c r="AC2054" s="1"/>
    </row>
    <row r="2055" spans="1:29" x14ac:dyDescent="0.4">
      <c r="H2055" s="5">
        <v>0</v>
      </c>
      <c r="I2055" s="5">
        <v>7.8134523809523682E-2</v>
      </c>
      <c r="J2055" s="5">
        <v>-5.0168796556861572E-2</v>
      </c>
      <c r="Q2055" s="5">
        <v>0</v>
      </c>
      <c r="R2055" s="5">
        <v>7.8134523809523682E-2</v>
      </c>
      <c r="S2055" s="5">
        <v>-5.0168796556861572E-2</v>
      </c>
      <c r="W2055" s="1"/>
      <c r="X2055" s="1"/>
      <c r="Z2055" s="2"/>
      <c r="AB2055" s="1"/>
      <c r="AC2055" s="1"/>
    </row>
    <row r="2056" spans="1:29" x14ac:dyDescent="0.4">
      <c r="H2056" s="5">
        <v>0</v>
      </c>
      <c r="I2056" s="5">
        <v>8.6234523809523678E-2</v>
      </c>
      <c r="J2056" s="5">
        <v>-6.0131948352921905E-2</v>
      </c>
      <c r="Q2056" s="5">
        <v>0</v>
      </c>
      <c r="R2056" s="5">
        <v>8.6234523809523678E-2</v>
      </c>
      <c r="S2056" s="5">
        <v>-6.0131948352921905E-2</v>
      </c>
      <c r="W2056" s="1"/>
      <c r="X2056" s="1"/>
      <c r="Z2056" s="2"/>
      <c r="AB2056" s="1"/>
      <c r="AC2056" s="1"/>
    </row>
    <row r="2057" spans="1:29" x14ac:dyDescent="0.4">
      <c r="H2057" s="5">
        <v>0</v>
      </c>
      <c r="I2057" s="5">
        <v>9.2434523809523661E-2</v>
      </c>
      <c r="J2057" s="5">
        <v>-6.9663002814103869E-2</v>
      </c>
      <c r="Q2057" s="5">
        <v>0</v>
      </c>
      <c r="R2057" s="5">
        <v>9.2434523809523661E-2</v>
      </c>
      <c r="S2057" s="5">
        <v>-6.9663002814103869E-2</v>
      </c>
      <c r="W2057" s="1"/>
      <c r="X2057" s="1"/>
      <c r="Z2057" s="2"/>
      <c r="AB2057" s="1"/>
      <c r="AC2057" s="1"/>
    </row>
    <row r="2058" spans="1:29" x14ac:dyDescent="0.4">
      <c r="H2058" s="5">
        <v>0</v>
      </c>
      <c r="I2058" s="5">
        <v>9.683452380952362E-2</v>
      </c>
      <c r="J2058" s="5">
        <v>-7.8468912431716831E-2</v>
      </c>
      <c r="Q2058" s="5">
        <v>0</v>
      </c>
      <c r="R2058" s="5">
        <v>9.683452380952362E-2</v>
      </c>
      <c r="S2058" s="5">
        <v>-7.8468912431716831E-2</v>
      </c>
      <c r="W2058" s="1"/>
      <c r="X2058" s="1"/>
      <c r="Z2058" s="2"/>
      <c r="AB2058" s="1"/>
      <c r="AC2058" s="1"/>
    </row>
    <row r="2059" spans="1:29" x14ac:dyDescent="0.4">
      <c r="H2059" s="5">
        <v>0</v>
      </c>
      <c r="I2059" s="5">
        <v>9.9234523809523689E-2</v>
      </c>
      <c r="J2059" s="5">
        <v>-8.6335772223141927E-2</v>
      </c>
      <c r="Q2059" s="5">
        <v>0</v>
      </c>
      <c r="R2059" s="5">
        <v>9.9234523809523689E-2</v>
      </c>
      <c r="S2059" s="5">
        <v>-8.6335772223141927E-2</v>
      </c>
      <c r="W2059" s="1"/>
      <c r="X2059" s="1"/>
      <c r="Z2059" s="2"/>
      <c r="AB2059" s="1"/>
      <c r="AC2059" s="1"/>
    </row>
    <row r="2060" spans="1:29" x14ac:dyDescent="0.4">
      <c r="H2060" s="5">
        <v>0</v>
      </c>
      <c r="I2060" s="5">
        <v>9.9634523809523645E-2</v>
      </c>
      <c r="J2060" s="5">
        <v>-9.336358218837959E-2</v>
      </c>
      <c r="Q2060" s="5">
        <v>0</v>
      </c>
      <c r="R2060" s="5">
        <v>9.9634523809523645E-2</v>
      </c>
      <c r="S2060" s="5">
        <v>-9.336358218837959E-2</v>
      </c>
      <c r="W2060" s="1"/>
      <c r="X2060" s="1"/>
      <c r="Z2060" s="2"/>
      <c r="AB2060" s="1"/>
      <c r="AC2060" s="1"/>
    </row>
    <row r="2061" spans="1:29" x14ac:dyDescent="0.4">
      <c r="H2061" s="5">
        <v>0</v>
      </c>
      <c r="I2061" s="5">
        <v>9.8134523809523588E-2</v>
      </c>
      <c r="J2061" s="5">
        <v>-9.9159294818738974E-2</v>
      </c>
      <c r="Q2061" s="5">
        <v>0</v>
      </c>
      <c r="R2061" s="5">
        <v>9.8134523809523588E-2</v>
      </c>
      <c r="S2061" s="5">
        <v>-9.9159294818738974E-2</v>
      </c>
      <c r="W2061" s="1"/>
      <c r="X2061" s="1"/>
      <c r="Z2061" s="2"/>
      <c r="AB2061" s="1"/>
      <c r="AC2061" s="1"/>
    </row>
    <row r="2062" spans="1:29" x14ac:dyDescent="0.4">
      <c r="H2062" s="5">
        <v>0</v>
      </c>
      <c r="I2062" s="5">
        <v>9.473452380952363E-2</v>
      </c>
      <c r="J2062" s="5">
        <v>-0.10372291011421964</v>
      </c>
      <c r="Q2062" s="5">
        <v>0</v>
      </c>
      <c r="R2062" s="5">
        <v>9.473452380952363E-2</v>
      </c>
      <c r="S2062" s="5">
        <v>-0.10372291011421964</v>
      </c>
      <c r="W2062" s="1"/>
      <c r="X2062" s="1"/>
      <c r="Z2062" s="2"/>
      <c r="AB2062" s="1"/>
      <c r="AC2062" s="1"/>
    </row>
    <row r="2063" spans="1:29" x14ac:dyDescent="0.4">
      <c r="H2063" s="5">
        <v>0</v>
      </c>
      <c r="I2063" s="5">
        <v>8.9434523809523658E-2</v>
      </c>
      <c r="J2063" s="5">
        <v>-0.10705442807482224</v>
      </c>
      <c r="Q2063" s="5">
        <v>0</v>
      </c>
      <c r="R2063" s="5">
        <v>8.9434523809523658E-2</v>
      </c>
      <c r="S2063" s="5">
        <v>-0.10705442807482224</v>
      </c>
      <c r="W2063" s="1"/>
      <c r="X2063" s="1"/>
      <c r="Z2063" s="2"/>
      <c r="AB2063" s="1"/>
      <c r="AC2063" s="1"/>
    </row>
    <row r="2064" spans="1:29" x14ac:dyDescent="0.4">
      <c r="H2064" s="5">
        <v>0</v>
      </c>
      <c r="I2064" s="5">
        <v>8.2434523809523652E-2</v>
      </c>
      <c r="J2064" s="5">
        <v>-0.10886775368316526</v>
      </c>
      <c r="Q2064" s="5">
        <v>0</v>
      </c>
      <c r="R2064" s="5">
        <v>8.2434523809523652E-2</v>
      </c>
      <c r="S2064" s="5">
        <v>-0.10886775368316526</v>
      </c>
      <c r="W2064" s="1"/>
      <c r="X2064" s="1"/>
      <c r="Z2064" s="2"/>
      <c r="AB2064" s="1"/>
      <c r="AC2064" s="1"/>
    </row>
    <row r="2065" spans="8:29" x14ac:dyDescent="0.4">
      <c r="H2065" s="5">
        <v>0</v>
      </c>
      <c r="I2065" s="5">
        <v>7.38345238095236E-2</v>
      </c>
      <c r="J2065" s="5">
        <v>-0.10926983943055801</v>
      </c>
      <c r="Q2065" s="5">
        <v>0</v>
      </c>
      <c r="R2065" s="5">
        <v>7.38345238095236E-2</v>
      </c>
      <c r="S2065" s="5">
        <v>-0.10926983943055801</v>
      </c>
      <c r="W2065" s="1"/>
      <c r="X2065" s="1"/>
      <c r="Z2065" s="2"/>
      <c r="AB2065" s="1"/>
      <c r="AC2065" s="1"/>
    </row>
    <row r="2066" spans="8:29" x14ac:dyDescent="0.4">
      <c r="H2066" s="5">
        <v>0</v>
      </c>
      <c r="I2066" s="5">
        <v>6.3834523809523591E-2</v>
      </c>
      <c r="J2066" s="5">
        <v>-0.10827459029961939</v>
      </c>
      <c r="Q2066" s="5">
        <v>0</v>
      </c>
      <c r="R2066" s="5">
        <v>6.3834523809523591E-2</v>
      </c>
      <c r="S2066" s="5">
        <v>-0.10827459029961939</v>
      </c>
      <c r="W2066" s="1"/>
      <c r="X2066" s="1"/>
      <c r="Z2066" s="2"/>
      <c r="AB2066" s="1"/>
      <c r="AC2066" s="1"/>
    </row>
    <row r="2067" spans="8:29" x14ac:dyDescent="0.4">
      <c r="H2067" s="5">
        <v>0</v>
      </c>
      <c r="I2067" s="5">
        <v>5.2634523809523603E-2</v>
      </c>
      <c r="J2067" s="5">
        <v>-0.10569591127296807</v>
      </c>
      <c r="Q2067" s="5">
        <v>0</v>
      </c>
      <c r="R2067" s="5">
        <v>5.2634523809523603E-2</v>
      </c>
      <c r="S2067" s="5">
        <v>-0.10569591127296807</v>
      </c>
      <c r="W2067" s="1"/>
      <c r="X2067" s="1"/>
      <c r="Z2067" s="2"/>
      <c r="AB2067" s="1"/>
      <c r="AC2067" s="1"/>
    </row>
    <row r="2068" spans="8:29" x14ac:dyDescent="0.4">
      <c r="H2068" s="5">
        <v>0</v>
      </c>
      <c r="I2068" s="5">
        <v>4.0434523809523615E-2</v>
      </c>
      <c r="J2068" s="5">
        <v>-0.10164770733322315</v>
      </c>
      <c r="Q2068" s="5">
        <v>0</v>
      </c>
      <c r="R2068" s="5">
        <v>4.0434523809523615E-2</v>
      </c>
      <c r="S2068" s="5">
        <v>-0.10164770733322315</v>
      </c>
      <c r="W2068" s="1"/>
      <c r="X2068" s="1"/>
      <c r="Z2068" s="2"/>
      <c r="AB2068" s="1"/>
      <c r="AC2068" s="1"/>
    </row>
    <row r="2069" spans="8:29" x14ac:dyDescent="0.4">
      <c r="H2069" s="5">
        <v>0</v>
      </c>
      <c r="I2069" s="5">
        <v>2.7534523809523592E-2</v>
      </c>
      <c r="J2069" s="5">
        <v>-9.6250835954312608E-2</v>
      </c>
      <c r="Q2069" s="5">
        <v>0</v>
      </c>
      <c r="R2069" s="5">
        <v>2.7534523809523592E-2</v>
      </c>
      <c r="S2069" s="5">
        <v>-9.6250835954312608E-2</v>
      </c>
      <c r="W2069" s="1"/>
      <c r="X2069" s="1"/>
      <c r="Z2069" s="2"/>
      <c r="AB2069" s="1"/>
      <c r="AC2069" s="1"/>
    </row>
    <row r="2070" spans="8:29" x14ac:dyDescent="0.4">
      <c r="H2070" s="5">
        <v>0</v>
      </c>
      <c r="I2070" s="5">
        <v>1.4134523809523625E-2</v>
      </c>
      <c r="J2070" s="5">
        <v>-8.9419202118854679E-2</v>
      </c>
      <c r="Q2070" s="5">
        <v>0</v>
      </c>
      <c r="R2070" s="5">
        <v>1.4134523809523625E-2</v>
      </c>
      <c r="S2070" s="5">
        <v>-8.9419202118854679E-2</v>
      </c>
      <c r="W2070" s="1"/>
      <c r="X2070" s="1"/>
      <c r="Z2070" s="2"/>
      <c r="AB2070" s="1"/>
      <c r="AC2070" s="1"/>
    </row>
    <row r="2071" spans="8:29" x14ac:dyDescent="0.4">
      <c r="H2071" s="5">
        <v>0</v>
      </c>
      <c r="I2071" s="5">
        <v>4.345238095236903E-4</v>
      </c>
      <c r="J2071" s="5">
        <v>-8.1466710809468879E-2</v>
      </c>
      <c r="Q2071" s="5">
        <v>0</v>
      </c>
      <c r="R2071" s="5">
        <v>4.345238095236903E-4</v>
      </c>
      <c r="S2071" s="5">
        <v>-8.1466710809468879E-2</v>
      </c>
      <c r="W2071" s="1"/>
      <c r="X2071" s="1"/>
      <c r="Z2071" s="2"/>
      <c r="AB2071" s="1"/>
      <c r="AC2071" s="1"/>
    </row>
    <row r="2072" spans="8:29" x14ac:dyDescent="0.4">
      <c r="H2072" s="5">
        <v>0</v>
      </c>
      <c r="I2072" s="5">
        <v>-1.3165476190476366E-2</v>
      </c>
      <c r="J2072" s="5">
        <v>-7.2321171991392319E-2</v>
      </c>
      <c r="Q2072" s="5">
        <v>0</v>
      </c>
      <c r="R2072" s="5">
        <v>-1.3165476190476366E-2</v>
      </c>
      <c r="S2072" s="5">
        <v>-7.2321171991392319E-2</v>
      </c>
      <c r="W2072" s="1"/>
      <c r="X2072" s="1"/>
      <c r="Z2072" s="2"/>
      <c r="AB2072" s="1"/>
      <c r="AC2072" s="1"/>
    </row>
    <row r="2073" spans="8:29" x14ac:dyDescent="0.4">
      <c r="H2073" s="5">
        <v>0</v>
      </c>
      <c r="I2073" s="5">
        <v>-2.6565476190476334E-2</v>
      </c>
      <c r="J2073" s="5">
        <v>-6.2189538155934754E-2</v>
      </c>
      <c r="Q2073" s="5">
        <v>0</v>
      </c>
      <c r="R2073" s="5">
        <v>-2.6565476190476334E-2</v>
      </c>
      <c r="S2073" s="5">
        <v>-6.2189538155934754E-2</v>
      </c>
      <c r="W2073" s="1"/>
      <c r="X2073" s="1"/>
      <c r="Z2073" s="2"/>
      <c r="AB2073" s="1"/>
      <c r="AC2073" s="1"/>
    </row>
    <row r="2074" spans="8:29" x14ac:dyDescent="0.4">
      <c r="H2074" s="5">
        <v>0</v>
      </c>
      <c r="I2074" s="5">
        <v>-3.9465476190476356E-2</v>
      </c>
      <c r="J2074" s="5">
        <v>-5.1192666777023943E-2</v>
      </c>
      <c r="Q2074" s="5">
        <v>0</v>
      </c>
      <c r="R2074" s="5">
        <v>-3.9465476190476356E-2</v>
      </c>
      <c r="S2074" s="5">
        <v>-5.1192666777023943E-2</v>
      </c>
      <c r="W2074" s="1"/>
      <c r="X2074" s="1"/>
      <c r="Z2074" s="2"/>
      <c r="AB2074" s="1"/>
      <c r="AC2074" s="1"/>
    </row>
    <row r="2075" spans="8:29" x14ac:dyDescent="0.4">
      <c r="H2075" s="5">
        <v>0</v>
      </c>
      <c r="I2075" s="5">
        <v>-5.1665476190476345E-2</v>
      </c>
      <c r="J2075" s="5">
        <v>-3.9644462837278738E-2</v>
      </c>
      <c r="Q2075" s="5">
        <v>0</v>
      </c>
      <c r="R2075" s="5">
        <v>-5.1665476190476345E-2</v>
      </c>
      <c r="S2075" s="5">
        <v>-3.9644462837278738E-2</v>
      </c>
      <c r="W2075" s="1"/>
      <c r="X2075" s="1"/>
      <c r="Z2075" s="2"/>
      <c r="AB2075" s="1"/>
      <c r="AC2075" s="1"/>
    </row>
    <row r="2076" spans="8:29" x14ac:dyDescent="0.4">
      <c r="H2076" s="5">
        <v>0</v>
      </c>
      <c r="I2076" s="5">
        <v>-6.2865476190476333E-2</v>
      </c>
      <c r="J2076" s="5">
        <v>-2.7565783810627575E-2</v>
      </c>
      <c r="Q2076" s="5">
        <v>0</v>
      </c>
      <c r="R2076" s="5">
        <v>-6.2865476190476333E-2</v>
      </c>
      <c r="S2076" s="5">
        <v>-2.7565783810627575E-2</v>
      </c>
      <c r="W2076" s="1"/>
      <c r="X2076" s="1"/>
      <c r="Z2076" s="2"/>
      <c r="AB2076" s="1"/>
      <c r="AC2076" s="1"/>
    </row>
    <row r="2077" spans="8:29" x14ac:dyDescent="0.4">
      <c r="H2077" s="5">
        <v>0</v>
      </c>
      <c r="I2077" s="5">
        <v>-7.3065476190476319E-2</v>
      </c>
      <c r="J2077" s="5">
        <v>-1.5156629697070212E-2</v>
      </c>
      <c r="Q2077" s="5">
        <v>0</v>
      </c>
      <c r="R2077" s="5">
        <v>-7.3065476190476319E-2</v>
      </c>
      <c r="S2077" s="5">
        <v>-1.5156629697070212E-2</v>
      </c>
      <c r="W2077" s="1"/>
      <c r="X2077" s="1"/>
      <c r="Z2077" s="2"/>
      <c r="AB2077" s="1"/>
      <c r="AC2077" s="1"/>
    </row>
    <row r="2078" spans="8:29" x14ac:dyDescent="0.4">
      <c r="H2078" s="5">
        <v>0</v>
      </c>
      <c r="I2078" s="5">
        <v>-8.1865476190476349E-2</v>
      </c>
      <c r="J2078" s="5">
        <v>-2.7448104618443825E-3</v>
      </c>
      <c r="Q2078" s="5">
        <v>0</v>
      </c>
      <c r="R2078" s="5">
        <v>-8.1865476190476349E-2</v>
      </c>
      <c r="S2078" s="5">
        <v>-2.7448104618443825E-3</v>
      </c>
      <c r="W2078" s="1"/>
      <c r="X2078" s="1"/>
      <c r="Z2078" s="2"/>
      <c r="AB2078" s="1"/>
      <c r="AC2078" s="1"/>
    </row>
    <row r="2079" spans="8:29" x14ac:dyDescent="0.4">
      <c r="H2079" s="5">
        <v>0</v>
      </c>
      <c r="I2079" s="5">
        <v>-8.9265476190476312E-2</v>
      </c>
      <c r="J2079" s="5">
        <v>9.4696738950503789E-3</v>
      </c>
      <c r="Q2079" s="5">
        <v>0</v>
      </c>
      <c r="R2079" s="5">
        <v>-8.9265476190476312E-2</v>
      </c>
      <c r="S2079" s="5">
        <v>9.4696738950503789E-3</v>
      </c>
      <c r="W2079" s="1"/>
      <c r="X2079" s="1"/>
      <c r="Z2079" s="2"/>
      <c r="AB2079" s="1"/>
      <c r="AC2079" s="1"/>
    </row>
    <row r="2080" spans="8:29" x14ac:dyDescent="0.4">
      <c r="H2080" s="5">
        <v>0</v>
      </c>
      <c r="I2080" s="5">
        <v>-9.5165476190476328E-2</v>
      </c>
      <c r="J2080" s="5">
        <v>2.1379870882303864E-2</v>
      </c>
      <c r="Q2080" s="5">
        <v>0</v>
      </c>
      <c r="R2080" s="5">
        <v>-9.5165476190476328E-2</v>
      </c>
      <c r="S2080" s="5">
        <v>2.1379870882303864E-2</v>
      </c>
      <c r="W2080" s="1"/>
      <c r="X2080" s="1"/>
      <c r="Z2080" s="2"/>
      <c r="AB2080" s="1"/>
      <c r="AC2080" s="1"/>
    </row>
    <row r="2081" spans="8:29" x14ac:dyDescent="0.4">
      <c r="H2081" s="5">
        <v>0</v>
      </c>
      <c r="I2081" s="5">
        <v>-9.946547619047641E-2</v>
      </c>
      <c r="J2081" s="5">
        <v>3.2778828008607652E-2</v>
      </c>
      <c r="Q2081" s="5">
        <v>0</v>
      </c>
      <c r="R2081" s="5">
        <v>-9.946547619047641E-2</v>
      </c>
      <c r="S2081" s="5">
        <v>3.2778828008607652E-2</v>
      </c>
      <c r="W2081" s="1"/>
      <c r="X2081" s="1"/>
      <c r="Z2081" s="2"/>
      <c r="AB2081" s="1"/>
      <c r="AC2081" s="1"/>
    </row>
    <row r="2082" spans="8:29" x14ac:dyDescent="0.4">
      <c r="H2082" s="5">
        <v>0</v>
      </c>
      <c r="I2082" s="5">
        <v>-0.10216547619047633</v>
      </c>
      <c r="J2082" s="5">
        <v>4.336654527396111E-2</v>
      </c>
      <c r="Q2082" s="5">
        <v>0</v>
      </c>
      <c r="R2082" s="5">
        <v>-0.10216547619047633</v>
      </c>
      <c r="S2082" s="5">
        <v>4.336654527396111E-2</v>
      </c>
      <c r="W2082" s="1"/>
      <c r="X2082" s="1"/>
      <c r="Z2082" s="2"/>
      <c r="AB2082" s="1"/>
      <c r="AC2082" s="1"/>
    </row>
    <row r="2083" spans="8:29" x14ac:dyDescent="0.4">
      <c r="H2083" s="5">
        <v>0</v>
      </c>
      <c r="I2083" s="5">
        <v>-0.10316547619047634</v>
      </c>
      <c r="J2083" s="5">
        <v>5.3136070187054907E-2</v>
      </c>
      <c r="Q2083" s="5">
        <v>0</v>
      </c>
      <c r="R2083" s="5">
        <v>-0.10316547619047634</v>
      </c>
      <c r="S2083" s="5">
        <v>5.3136070187054907E-2</v>
      </c>
      <c r="W2083" s="1"/>
      <c r="X2083" s="1"/>
      <c r="Z2083" s="2"/>
      <c r="AB2083" s="1"/>
      <c r="AC2083" s="1"/>
    </row>
    <row r="2084" spans="8:29" x14ac:dyDescent="0.4">
      <c r="H2084" s="5">
        <v>0</v>
      </c>
      <c r="I2084" s="5">
        <v>-0.1025654761904764</v>
      </c>
      <c r="J2084" s="5">
        <v>6.1694355239198639E-2</v>
      </c>
      <c r="Q2084" s="5">
        <v>0</v>
      </c>
      <c r="R2084" s="5">
        <v>-0.1025654761904764</v>
      </c>
      <c r="S2084" s="5">
        <v>6.1694355239198639E-2</v>
      </c>
      <c r="W2084" s="1"/>
      <c r="X2084" s="1"/>
      <c r="Z2084" s="2"/>
      <c r="AB2084" s="1"/>
      <c r="AC2084" s="1"/>
    </row>
    <row r="2085" spans="8:29" x14ac:dyDescent="0.4">
      <c r="H2085" s="5">
        <v>0</v>
      </c>
      <c r="I2085" s="5">
        <v>-0.10036547619047631</v>
      </c>
      <c r="J2085" s="5">
        <v>6.9041400430392086E-2</v>
      </c>
      <c r="Q2085" s="5">
        <v>0</v>
      </c>
      <c r="R2085" s="5">
        <v>-0.10036547619047631</v>
      </c>
      <c r="S2085" s="5">
        <v>6.9041400430392086E-2</v>
      </c>
      <c r="W2085" s="1"/>
      <c r="X2085" s="1"/>
      <c r="Z2085" s="2"/>
      <c r="AB2085" s="1"/>
      <c r="AC2085" s="1"/>
    </row>
    <row r="2086" spans="8:29" x14ac:dyDescent="0.4">
      <c r="H2086" s="5">
        <v>0</v>
      </c>
      <c r="I2086" s="5">
        <v>-9.6765476190476374E-2</v>
      </c>
      <c r="J2086" s="5">
        <v>7.4891110743254163E-2</v>
      </c>
      <c r="Q2086" s="5">
        <v>0</v>
      </c>
      <c r="R2086" s="5">
        <v>-9.6765476190476374E-2</v>
      </c>
      <c r="S2086" s="5">
        <v>7.4891110743254163E-2</v>
      </c>
      <c r="W2086" s="1"/>
      <c r="X2086" s="1"/>
      <c r="Z2086" s="2"/>
      <c r="AB2086" s="1"/>
      <c r="AC2086" s="1"/>
    </row>
    <row r="2087" spans="8:29" x14ac:dyDescent="0.4">
      <c r="H2087" s="5">
        <v>0</v>
      </c>
      <c r="I2087" s="5">
        <v>-9.1765476190476369E-2</v>
      </c>
      <c r="J2087" s="5">
        <v>7.9343486177784861E-2</v>
      </c>
      <c r="Q2087" s="5">
        <v>0</v>
      </c>
      <c r="R2087" s="5">
        <v>-9.1765476190476369E-2</v>
      </c>
      <c r="S2087" s="5">
        <v>7.9343486177784861E-2</v>
      </c>
      <c r="W2087" s="1"/>
      <c r="X2087" s="1"/>
      <c r="Z2087" s="2"/>
      <c r="AB2087" s="1"/>
      <c r="AC2087" s="1"/>
    </row>
    <row r="2088" spans="8:29" x14ac:dyDescent="0.4">
      <c r="H2088" s="5">
        <v>0</v>
      </c>
      <c r="I2088" s="5">
        <v>-8.5465476190476397E-2</v>
      </c>
      <c r="J2088" s="5">
        <v>8.2105479225293543E-2</v>
      </c>
      <c r="Q2088" s="5">
        <v>0</v>
      </c>
      <c r="R2088" s="5">
        <v>-8.5465476190476397E-2</v>
      </c>
      <c r="S2088" s="5">
        <v>8.2105479225293543E-2</v>
      </c>
      <c r="W2088" s="1"/>
      <c r="X2088" s="1"/>
      <c r="Z2088" s="2"/>
      <c r="AB2088" s="1"/>
      <c r="AC2088" s="1"/>
    </row>
    <row r="2089" spans="8:29" x14ac:dyDescent="0.4">
      <c r="H2089" s="5">
        <v>0</v>
      </c>
      <c r="I2089" s="5">
        <v>-7.8065476190476324E-2</v>
      </c>
      <c r="J2089" s="5">
        <v>8.3290994868399082E-2</v>
      </c>
      <c r="Q2089" s="5">
        <v>0</v>
      </c>
      <c r="R2089" s="5">
        <v>-7.8065476190476324E-2</v>
      </c>
      <c r="S2089" s="5">
        <v>8.3290994868399082E-2</v>
      </c>
      <c r="W2089" s="1"/>
      <c r="X2089" s="1"/>
      <c r="Z2089" s="2"/>
      <c r="AB2089" s="1"/>
      <c r="AC2089" s="1"/>
    </row>
    <row r="2090" spans="8:29" x14ac:dyDescent="0.4">
      <c r="H2090" s="5">
        <v>0</v>
      </c>
      <c r="I2090" s="5">
        <v>-6.976547619047635E-2</v>
      </c>
      <c r="J2090" s="5">
        <v>8.2613938089720174E-2</v>
      </c>
      <c r="Q2090" s="5">
        <v>0</v>
      </c>
      <c r="R2090" s="5">
        <v>-6.976547619047635E-2</v>
      </c>
      <c r="S2090" s="5">
        <v>8.2613938089720174E-2</v>
      </c>
      <c r="W2090" s="1"/>
      <c r="X2090" s="1"/>
      <c r="Z2090" s="2"/>
      <c r="AB2090" s="1"/>
      <c r="AC2090" s="1"/>
    </row>
    <row r="2091" spans="8:29" x14ac:dyDescent="0.4">
      <c r="H2091" s="5">
        <v>0</v>
      </c>
      <c r="I2091" s="5">
        <v>-6.0765476190476342E-2</v>
      </c>
      <c r="J2091" s="5">
        <v>8.0288213871875236E-2</v>
      </c>
      <c r="Q2091" s="5">
        <v>0</v>
      </c>
      <c r="R2091" s="5">
        <v>-6.0765476190476342E-2</v>
      </c>
      <c r="S2091" s="5">
        <v>8.0288213871875236E-2</v>
      </c>
      <c r="W2091" s="1"/>
      <c r="X2091" s="1"/>
      <c r="Z2091" s="2"/>
      <c r="AB2091" s="1"/>
      <c r="AC2091" s="1"/>
    </row>
    <row r="2092" spans="8:29" x14ac:dyDescent="0.4">
      <c r="H2092" s="5">
        <v>0</v>
      </c>
      <c r="I2092" s="5">
        <v>-5.11654761904764E-2</v>
      </c>
      <c r="J2092" s="5">
        <v>7.6320774706174266E-2</v>
      </c>
      <c r="Q2092" s="5">
        <v>0</v>
      </c>
      <c r="R2092" s="5">
        <v>-5.11654761904764E-2</v>
      </c>
      <c r="S2092" s="5">
        <v>7.6320774706174266E-2</v>
      </c>
      <c r="W2092" s="1"/>
      <c r="X2092" s="1"/>
      <c r="Z2092" s="2"/>
      <c r="AB2092" s="1"/>
      <c r="AC2092" s="1"/>
    </row>
    <row r="2093" spans="8:29" x14ac:dyDescent="0.4">
      <c r="H2093" s="5">
        <v>0</v>
      </c>
      <c r="I2093" s="5">
        <v>-4.1165476190476391E-2</v>
      </c>
      <c r="J2093" s="5">
        <v>7.0625525575235715E-2</v>
      </c>
      <c r="Q2093" s="5">
        <v>0</v>
      </c>
      <c r="R2093" s="5">
        <v>-4.1165476190476391E-2</v>
      </c>
      <c r="S2093" s="5">
        <v>7.0625525575235715E-2</v>
      </c>
      <c r="W2093" s="1"/>
      <c r="X2093" s="1"/>
      <c r="Z2093" s="2"/>
      <c r="AB2093" s="1"/>
      <c r="AC2093" s="1"/>
    </row>
    <row r="2094" spans="8:29" x14ac:dyDescent="0.4">
      <c r="H2094" s="5">
        <v>0</v>
      </c>
      <c r="I2094" s="5">
        <v>-3.1065476190476393E-2</v>
      </c>
      <c r="J2094" s="5">
        <v>6.3323323952987787E-2</v>
      </c>
      <c r="Q2094" s="5">
        <v>0</v>
      </c>
      <c r="R2094" s="5">
        <v>-3.1065476190476393E-2</v>
      </c>
      <c r="S2094" s="5">
        <v>6.3323323952987787E-2</v>
      </c>
      <c r="W2094" s="1"/>
      <c r="X2094" s="1"/>
      <c r="Z2094" s="2"/>
      <c r="AB2094" s="1"/>
      <c r="AC2094" s="1"/>
    </row>
    <row r="2095" spans="8:29" x14ac:dyDescent="0.4">
      <c r="H2095" s="5">
        <v>0</v>
      </c>
      <c r="I2095" s="5">
        <v>-2.0865476190476406E-2</v>
      </c>
      <c r="J2095" s="5">
        <v>5.461416983943046E-2</v>
      </c>
      <c r="Q2095" s="5">
        <v>0</v>
      </c>
      <c r="R2095" s="5">
        <v>-2.0865476190476406E-2</v>
      </c>
      <c r="S2095" s="5">
        <v>5.461416983943046E-2</v>
      </c>
      <c r="W2095" s="1"/>
      <c r="X2095" s="1"/>
      <c r="Z2095" s="2"/>
      <c r="AB2095" s="1"/>
      <c r="AC2095" s="1"/>
    </row>
    <row r="2096" spans="8:29" x14ac:dyDescent="0.4">
      <c r="H2096" s="5">
        <v>0</v>
      </c>
      <c r="I2096" s="5">
        <v>-1.0965476190476386E-2</v>
      </c>
      <c r="J2096" s="5">
        <v>4.4525873199801058E-2</v>
      </c>
      <c r="Q2096" s="5">
        <v>0</v>
      </c>
      <c r="R2096" s="5">
        <v>-1.0965476190476386E-2</v>
      </c>
      <c r="S2096" s="5">
        <v>4.4525873199801058E-2</v>
      </c>
      <c r="W2096" s="1"/>
      <c r="X2096" s="1"/>
      <c r="Z2096" s="2"/>
      <c r="AB2096" s="1"/>
      <c r="AC2096" s="1"/>
    </row>
    <row r="2097" spans="8:29" x14ac:dyDescent="0.4">
      <c r="H2097" s="5">
        <v>0</v>
      </c>
      <c r="I2097" s="5">
        <v>-1.3654761904763335E-3</v>
      </c>
      <c r="J2097" s="5">
        <v>3.3158434034100237E-2</v>
      </c>
      <c r="Q2097" s="5">
        <v>0</v>
      </c>
      <c r="R2097" s="5">
        <v>-1.3654761904763335E-3</v>
      </c>
      <c r="S2097" s="5">
        <v>3.3158434034100237E-2</v>
      </c>
      <c r="W2097" s="1"/>
      <c r="X2097" s="1"/>
      <c r="Z2097" s="2"/>
      <c r="AB2097" s="1"/>
      <c r="AC2097" s="1"/>
    </row>
    <row r="2098" spans="8:29" x14ac:dyDescent="0.4">
      <c r="H2098" s="5">
        <v>0</v>
      </c>
      <c r="I2098" s="5">
        <v>7.7345238095236635E-3</v>
      </c>
      <c r="J2098" s="5">
        <v>2.0825757324945959E-2</v>
      </c>
      <c r="Q2098" s="5">
        <v>0</v>
      </c>
      <c r="R2098" s="5">
        <v>7.7345238095236635E-3</v>
      </c>
      <c r="S2098" s="5">
        <v>2.0825757324945959E-2</v>
      </c>
      <c r="W2098" s="1"/>
      <c r="X2098" s="1"/>
      <c r="Z2098" s="2"/>
      <c r="AB2098" s="1"/>
      <c r="AC2098" s="1"/>
    </row>
    <row r="2099" spans="8:29" x14ac:dyDescent="0.4">
      <c r="H2099" s="5">
        <v>0</v>
      </c>
      <c r="I2099" s="5">
        <v>1.6134523809523627E-2</v>
      </c>
      <c r="J2099" s="5">
        <v>7.6417480549577643E-3</v>
      </c>
      <c r="Q2099" s="5">
        <v>0</v>
      </c>
      <c r="R2099" s="5">
        <v>1.6134523809523627E-2</v>
      </c>
      <c r="S2099" s="5">
        <v>7.6417480549577643E-3</v>
      </c>
      <c r="W2099" s="1"/>
      <c r="X2099" s="1"/>
      <c r="Z2099" s="2"/>
      <c r="AB2099" s="1"/>
      <c r="AC2099" s="1"/>
    </row>
    <row r="2100" spans="8:29" x14ac:dyDescent="0.4">
      <c r="H2100" s="5">
        <v>0</v>
      </c>
      <c r="I2100" s="5">
        <v>2.3834523809523667E-2</v>
      </c>
      <c r="J2100" s="5">
        <v>-6.1935937758650361E-3</v>
      </c>
      <c r="Q2100" s="5">
        <v>0</v>
      </c>
      <c r="R2100" s="5">
        <v>2.3834523809523667E-2</v>
      </c>
      <c r="S2100" s="5">
        <v>-6.1935937758650361E-3</v>
      </c>
      <c r="W2100" s="1"/>
      <c r="X2100" s="1"/>
      <c r="Z2100" s="2"/>
      <c r="AB2100" s="1"/>
      <c r="AC2100" s="1"/>
    </row>
    <row r="2101" spans="8:29" x14ac:dyDescent="0.4">
      <c r="H2101" s="5">
        <v>0</v>
      </c>
      <c r="I2101" s="5">
        <v>3.0634523809523584E-2</v>
      </c>
      <c r="J2101" s="5">
        <v>-2.0466363184903358E-2</v>
      </c>
      <c r="Q2101" s="5">
        <v>0</v>
      </c>
      <c r="R2101" s="5">
        <v>3.0634523809523584E-2</v>
      </c>
      <c r="S2101" s="5">
        <v>-2.0466363184903358E-2</v>
      </c>
      <c r="W2101" s="1"/>
      <c r="X2101" s="1"/>
      <c r="Z2101" s="2"/>
      <c r="AB2101" s="1"/>
      <c r="AC2101" s="1"/>
    </row>
    <row r="2102" spans="8:29" x14ac:dyDescent="0.4">
      <c r="H2102" s="5">
        <v>0</v>
      </c>
      <c r="I2102" s="5">
        <v>3.65345238095236E-2</v>
      </c>
      <c r="J2102" s="5">
        <v>-3.4876560172157234E-2</v>
      </c>
      <c r="Q2102" s="5">
        <v>0</v>
      </c>
      <c r="R2102" s="5">
        <v>3.65345238095236E-2</v>
      </c>
      <c r="S2102" s="5">
        <v>-3.4876560172157234E-2</v>
      </c>
      <c r="W2102" s="1"/>
      <c r="X2102" s="1"/>
      <c r="Z2102" s="2"/>
      <c r="AB2102" s="1"/>
      <c r="AC2102" s="1"/>
    </row>
    <row r="2103" spans="8:29" x14ac:dyDescent="0.4">
      <c r="H2103" s="5">
        <v>0</v>
      </c>
      <c r="I2103" s="5">
        <v>4.1434523809523616E-2</v>
      </c>
      <c r="J2103" s="5">
        <v>-4.9217232246317133E-2</v>
      </c>
      <c r="Q2103" s="5">
        <v>0</v>
      </c>
      <c r="R2103" s="5">
        <v>4.1434523809523616E-2</v>
      </c>
      <c r="S2103" s="5">
        <v>-4.9217232246317133E-2</v>
      </c>
      <c r="W2103" s="1"/>
      <c r="X2103" s="1"/>
      <c r="Z2103" s="2"/>
      <c r="AB2103" s="1"/>
      <c r="AC2103" s="1"/>
    </row>
    <row r="2104" spans="8:29" x14ac:dyDescent="0.4">
      <c r="H2104" s="5">
        <v>0</v>
      </c>
      <c r="I2104" s="5">
        <v>4.5434523809523619E-2</v>
      </c>
      <c r="J2104" s="5">
        <v>-6.3295331898692631E-2</v>
      </c>
      <c r="Q2104" s="5">
        <v>0</v>
      </c>
      <c r="R2104" s="5">
        <v>4.5434523809523619E-2</v>
      </c>
      <c r="S2104" s="5">
        <v>-6.3295331898692631E-2</v>
      </c>
      <c r="W2104" s="1"/>
      <c r="X2104" s="1"/>
      <c r="Z2104" s="2"/>
      <c r="AB2104" s="1"/>
      <c r="AC2104" s="1"/>
    </row>
    <row r="2105" spans="8:29" x14ac:dyDescent="0.4">
      <c r="H2105" s="5">
        <v>0</v>
      </c>
      <c r="I2105" s="5">
        <v>4.8334523809523633E-2</v>
      </c>
      <c r="J2105" s="5">
        <v>-7.6896954146664642E-2</v>
      </c>
      <c r="Q2105" s="5">
        <v>0</v>
      </c>
      <c r="R2105" s="5">
        <v>4.8334523809523633E-2</v>
      </c>
      <c r="S2105" s="5">
        <v>-7.6896954146664642E-2</v>
      </c>
      <c r="W2105" s="1"/>
      <c r="X2105" s="1"/>
      <c r="Z2105" s="2"/>
      <c r="AB2105" s="1"/>
      <c r="AC2105" s="1"/>
    </row>
    <row r="2106" spans="8:29" x14ac:dyDescent="0.4">
      <c r="H2106" s="5">
        <v>0</v>
      </c>
      <c r="I2106" s="5">
        <v>5.0334523809523635E-2</v>
      </c>
      <c r="J2106" s="5">
        <v>-8.9736003972852529E-2</v>
      </c>
      <c r="Q2106" s="5">
        <v>0</v>
      </c>
      <c r="R2106" s="5">
        <v>5.0334523809523635E-2</v>
      </c>
      <c r="S2106" s="5">
        <v>-8.9736003972852529E-2</v>
      </c>
      <c r="W2106" s="1"/>
      <c r="X2106" s="1"/>
      <c r="Z2106" s="2"/>
      <c r="AB2106" s="1"/>
      <c r="AC2106" s="1"/>
    </row>
    <row r="2107" spans="8:29" x14ac:dyDescent="0.4">
      <c r="H2107" s="5">
        <v>0</v>
      </c>
      <c r="I2107" s="5">
        <v>5.1334523809523636E-2</v>
      </c>
      <c r="J2107" s="5">
        <v>-0.10150552888594611</v>
      </c>
      <c r="Q2107" s="5">
        <v>0</v>
      </c>
      <c r="R2107" s="5">
        <v>5.1334523809523636E-2</v>
      </c>
      <c r="S2107" s="5">
        <v>-0.10150552888594611</v>
      </c>
      <c r="W2107" s="1"/>
      <c r="X2107" s="1"/>
      <c r="Z2107" s="2"/>
      <c r="AB2107" s="1"/>
      <c r="AC2107" s="1"/>
    </row>
    <row r="2108" spans="8:29" x14ac:dyDescent="0.4">
      <c r="H2108" s="5">
        <v>0</v>
      </c>
      <c r="I2108" s="5">
        <v>5.1434523809523625E-2</v>
      </c>
      <c r="J2108" s="5">
        <v>-0.11221248137725581</v>
      </c>
      <c r="Q2108" s="5">
        <v>0</v>
      </c>
      <c r="R2108" s="5">
        <v>5.1434523809523625E-2</v>
      </c>
      <c r="S2108" s="5">
        <v>-0.11221248137725581</v>
      </c>
      <c r="W2108" s="1"/>
      <c r="X2108" s="1"/>
      <c r="Z2108" s="2"/>
      <c r="AB2108" s="1"/>
      <c r="AC2108" s="1"/>
    </row>
    <row r="2109" spans="8:29" x14ac:dyDescent="0.4">
      <c r="H2109" s="5">
        <v>0</v>
      </c>
      <c r="I2109" s="5">
        <v>5.0734523809523591E-2</v>
      </c>
      <c r="J2109" s="5">
        <v>-0.12146381393808992</v>
      </c>
      <c r="Q2109" s="5">
        <v>0</v>
      </c>
      <c r="R2109" s="5">
        <v>5.0734523809523591E-2</v>
      </c>
      <c r="S2109" s="5">
        <v>-0.12146381393808992</v>
      </c>
      <c r="W2109" s="1"/>
      <c r="X2109" s="1"/>
      <c r="Z2109" s="2"/>
      <c r="AB2109" s="1"/>
      <c r="AC2109" s="1"/>
    </row>
    <row r="2110" spans="8:29" x14ac:dyDescent="0.4">
      <c r="H2110" s="5">
        <v>0</v>
      </c>
      <c r="I2110" s="5">
        <v>4.9234523809523645E-2</v>
      </c>
      <c r="J2110" s="5">
        <v>-0.12925952656844908</v>
      </c>
      <c r="Q2110" s="5">
        <v>0</v>
      </c>
      <c r="R2110" s="5">
        <v>4.9234523809523645E-2</v>
      </c>
      <c r="S2110" s="5">
        <v>-0.12925952656844908</v>
      </c>
      <c r="W2110" s="1"/>
      <c r="X2110" s="1"/>
      <c r="Z2110" s="2"/>
      <c r="AB2110" s="1"/>
      <c r="AC2110" s="1"/>
    </row>
    <row r="2111" spans="8:29" x14ac:dyDescent="0.4">
      <c r="H2111" s="5">
        <v>0</v>
      </c>
      <c r="I2111" s="5">
        <v>4.7134523809523654E-2</v>
      </c>
      <c r="J2111" s="5">
        <v>-0.135313524250952</v>
      </c>
      <c r="Q2111" s="5">
        <v>0</v>
      </c>
      <c r="R2111" s="5">
        <v>4.7134523809523654E-2</v>
      </c>
      <c r="S2111" s="5">
        <v>-0.135313524250952</v>
      </c>
      <c r="W2111" s="1"/>
      <c r="X2111" s="1"/>
      <c r="Z2111" s="2"/>
      <c r="AB2111" s="1"/>
      <c r="AC2111" s="1"/>
    </row>
    <row r="2112" spans="8:29" x14ac:dyDescent="0.4">
      <c r="H2112" s="5">
        <v>0</v>
      </c>
      <c r="I2112" s="5">
        <v>4.4534523809523607E-2</v>
      </c>
      <c r="J2112" s="5">
        <v>-0.13963275947690801</v>
      </c>
      <c r="Q2112" s="5">
        <v>0</v>
      </c>
      <c r="R2112" s="5">
        <v>4.4534523809523607E-2</v>
      </c>
      <c r="S2112" s="5">
        <v>-0.13963275947690801</v>
      </c>
      <c r="W2112" s="1"/>
      <c r="X2112" s="1"/>
      <c r="Z2112" s="2"/>
      <c r="AB2112" s="1"/>
      <c r="AC2112" s="1"/>
    </row>
    <row r="2113" spans="8:29" x14ac:dyDescent="0.4">
      <c r="H2113" s="5">
        <v>0</v>
      </c>
      <c r="I2113" s="5">
        <v>4.1434523809523616E-2</v>
      </c>
      <c r="J2113" s="5">
        <v>-0.14201723224631713</v>
      </c>
      <c r="Q2113" s="5">
        <v>0</v>
      </c>
      <c r="R2113" s="5">
        <v>4.1434523809523616E-2</v>
      </c>
      <c r="S2113" s="5">
        <v>-0.14201723224631713</v>
      </c>
      <c r="W2113" s="1"/>
      <c r="X2113" s="1"/>
      <c r="Z2113" s="2"/>
      <c r="AB2113" s="1"/>
      <c r="AC2113" s="1"/>
    </row>
    <row r="2114" spans="8:29" x14ac:dyDescent="0.4">
      <c r="H2114" s="5">
        <v>0</v>
      </c>
      <c r="I2114" s="5">
        <v>3.7934523809523668E-2</v>
      </c>
      <c r="J2114" s="5">
        <v>-0.14247389505048846</v>
      </c>
      <c r="Q2114" s="5">
        <v>0</v>
      </c>
      <c r="R2114" s="5">
        <v>3.7934523809523668E-2</v>
      </c>
      <c r="S2114" s="5">
        <v>-0.14247389505048846</v>
      </c>
      <c r="W2114" s="1"/>
      <c r="X2114" s="1"/>
      <c r="Z2114" s="2"/>
      <c r="AB2114" s="1"/>
      <c r="AC2114" s="1"/>
    </row>
    <row r="2115" spans="8:29" x14ac:dyDescent="0.4">
      <c r="H2115" s="5">
        <v>0</v>
      </c>
      <c r="I2115" s="5">
        <v>3.4234523809523631E-2</v>
      </c>
      <c r="J2115" s="5">
        <v>-0.14091665287204136</v>
      </c>
      <c r="Q2115" s="5">
        <v>0</v>
      </c>
      <c r="R2115" s="5">
        <v>3.4234523809523631E-2</v>
      </c>
      <c r="S2115" s="5">
        <v>-0.14091665287204136</v>
      </c>
      <c r="W2115" s="1"/>
      <c r="X2115" s="1"/>
      <c r="Z2115" s="2"/>
      <c r="AB2115" s="1"/>
      <c r="AC2115" s="1"/>
    </row>
    <row r="2116" spans="8:29" x14ac:dyDescent="0.4">
      <c r="H2116" s="5">
        <v>0</v>
      </c>
      <c r="I2116" s="5">
        <v>3.0334523809523617E-2</v>
      </c>
      <c r="J2116" s="5">
        <v>-0.13744550571097514</v>
      </c>
      <c r="Q2116" s="5">
        <v>0</v>
      </c>
      <c r="R2116" s="5">
        <v>3.0334523809523617E-2</v>
      </c>
      <c r="S2116" s="5">
        <v>-0.13744550571097514</v>
      </c>
      <c r="W2116" s="1"/>
      <c r="X2116" s="1"/>
      <c r="Z2116" s="2"/>
      <c r="AB2116" s="1"/>
      <c r="AC2116" s="1"/>
    </row>
    <row r="2117" spans="8:29" x14ac:dyDescent="0.4">
      <c r="H2117" s="5">
        <v>0</v>
      </c>
      <c r="I2117" s="5">
        <v>2.6334523809523613E-2</v>
      </c>
      <c r="J2117" s="5">
        <v>-0.1319674060585998</v>
      </c>
      <c r="Q2117" s="5">
        <v>0</v>
      </c>
      <c r="R2117" s="5">
        <v>2.6334523809523613E-2</v>
      </c>
      <c r="S2117" s="5">
        <v>-0.1319674060585998</v>
      </c>
      <c r="W2117" s="1"/>
      <c r="X2117" s="1"/>
      <c r="Z2117" s="2"/>
      <c r="AB2117" s="1"/>
      <c r="AC2117" s="1"/>
    </row>
    <row r="2118" spans="8:29" x14ac:dyDescent="0.4">
      <c r="H2118" s="5">
        <v>0</v>
      </c>
      <c r="I2118" s="5">
        <v>2.233452380952361E-2</v>
      </c>
      <c r="J2118" s="5">
        <v>-0.12468930640622444</v>
      </c>
      <c r="Q2118" s="5">
        <v>0</v>
      </c>
      <c r="R2118" s="5">
        <v>2.233452380952361E-2</v>
      </c>
      <c r="S2118" s="5">
        <v>-0.12468930640622444</v>
      </c>
      <c r="W2118" s="1"/>
      <c r="X2118" s="1"/>
      <c r="Z2118" s="2"/>
      <c r="AB2118" s="1"/>
      <c r="AC2118" s="1"/>
    </row>
    <row r="2119" spans="8:29" x14ac:dyDescent="0.4">
      <c r="H2119" s="5">
        <v>0</v>
      </c>
      <c r="I2119" s="5">
        <v>1.8334523809523606E-2</v>
      </c>
      <c r="J2119" s="5">
        <v>-0.11561120675384906</v>
      </c>
      <c r="Q2119" s="5">
        <v>0</v>
      </c>
      <c r="R2119" s="5">
        <v>1.8334523809523606E-2</v>
      </c>
      <c r="S2119" s="5">
        <v>-0.11561120675384906</v>
      </c>
      <c r="W2119" s="1"/>
      <c r="X2119" s="1"/>
      <c r="Z2119" s="2"/>
      <c r="AB2119" s="1"/>
      <c r="AC2119" s="1"/>
    </row>
    <row r="2120" spans="8:29" x14ac:dyDescent="0.4">
      <c r="H2120" s="5">
        <v>0</v>
      </c>
      <c r="I2120" s="5">
        <v>1.4434523809523592E-2</v>
      </c>
      <c r="J2120" s="5">
        <v>-0.10484005959278275</v>
      </c>
      <c r="Q2120" s="5">
        <v>0</v>
      </c>
      <c r="R2120" s="5">
        <v>1.4434523809523592E-2</v>
      </c>
      <c r="S2120" s="5">
        <v>-0.10484005959278275</v>
      </c>
      <c r="W2120" s="1"/>
      <c r="X2120" s="1"/>
      <c r="Z2120" s="2"/>
      <c r="AB2120" s="1"/>
      <c r="AC2120" s="1"/>
    </row>
    <row r="2121" spans="8:29" x14ac:dyDescent="0.4">
      <c r="H2121" s="5">
        <v>0</v>
      </c>
      <c r="I2121" s="5">
        <v>1.0534523809523688E-2</v>
      </c>
      <c r="J2121" s="5">
        <v>-9.2668912431716821E-2</v>
      </c>
      <c r="Q2121" s="5">
        <v>0</v>
      </c>
      <c r="R2121" s="5">
        <v>1.0534523809523688E-2</v>
      </c>
      <c r="S2121" s="5">
        <v>-9.2668912431716821E-2</v>
      </c>
      <c r="W2121" s="1"/>
      <c r="X2121" s="1"/>
      <c r="Z2121" s="2"/>
      <c r="AB2121" s="1"/>
      <c r="AC2121" s="1"/>
    </row>
    <row r="2122" spans="8:29" x14ac:dyDescent="0.4">
      <c r="H2122" s="5">
        <v>0</v>
      </c>
      <c r="I2122" s="5">
        <v>6.8345238095236516E-3</v>
      </c>
      <c r="J2122" s="5">
        <v>-7.9111670253269484E-2</v>
      </c>
      <c r="Q2122" s="5">
        <v>0</v>
      </c>
      <c r="R2122" s="5">
        <v>6.8345238095236516E-3</v>
      </c>
      <c r="S2122" s="5">
        <v>-7.9111670253269484E-2</v>
      </c>
      <c r="W2122" s="1"/>
      <c r="X2122" s="1"/>
      <c r="Z2122" s="2"/>
      <c r="AB2122" s="1"/>
      <c r="AC2122" s="1"/>
    </row>
    <row r="2123" spans="8:29" x14ac:dyDescent="0.4">
      <c r="H2123" s="5">
        <v>0</v>
      </c>
      <c r="I2123" s="5">
        <v>3.234523809523604E-3</v>
      </c>
      <c r="J2123" s="5">
        <v>-6.456138056613181E-2</v>
      </c>
      <c r="Q2123" s="5">
        <v>0</v>
      </c>
      <c r="R2123" s="5">
        <v>3.234523809523604E-3</v>
      </c>
      <c r="S2123" s="5">
        <v>-6.456138056613181E-2</v>
      </c>
      <c r="W2123" s="1"/>
      <c r="X2123" s="1"/>
      <c r="Z2123" s="2"/>
      <c r="AB2123" s="1"/>
      <c r="AC2123" s="1"/>
    </row>
    <row r="2124" spans="8:29" x14ac:dyDescent="0.4">
      <c r="H2124" s="5">
        <v>0</v>
      </c>
      <c r="I2124" s="5">
        <v>-2.6547619047634363E-4</v>
      </c>
      <c r="J2124" s="5">
        <v>-4.9118043370303122E-2</v>
      </c>
      <c r="Q2124" s="5">
        <v>0</v>
      </c>
      <c r="R2124" s="5">
        <v>-2.6547619047634363E-4</v>
      </c>
      <c r="S2124" s="5">
        <v>-4.9118043370303122E-2</v>
      </c>
      <c r="W2124" s="1"/>
      <c r="X2124" s="1"/>
      <c r="Z2124" s="2"/>
      <c r="AB2124" s="1"/>
      <c r="AC2124" s="1"/>
    </row>
    <row r="2125" spans="8:29" x14ac:dyDescent="0.4">
      <c r="H2125" s="5">
        <v>0</v>
      </c>
      <c r="I2125" s="5">
        <v>-3.6654761904764133E-3</v>
      </c>
      <c r="J2125" s="5">
        <v>-3.2981658665784064E-2</v>
      </c>
      <c r="Q2125" s="5">
        <v>0</v>
      </c>
      <c r="R2125" s="5">
        <v>-3.6654761904764133E-3</v>
      </c>
      <c r="S2125" s="5">
        <v>-3.2981658665784064E-2</v>
      </c>
      <c r="W2125" s="1"/>
      <c r="X2125" s="1"/>
      <c r="Z2125" s="2"/>
      <c r="AB2125" s="1"/>
      <c r="AC2125" s="1"/>
    </row>
    <row r="2126" spans="8:29" x14ac:dyDescent="0.4">
      <c r="H2126" s="5">
        <v>0</v>
      </c>
      <c r="I2126" s="5">
        <v>-6.9654761904763829E-3</v>
      </c>
      <c r="J2126" s="5">
        <v>-1.6552226452574148E-2</v>
      </c>
      <c r="Q2126" s="5">
        <v>0</v>
      </c>
      <c r="R2126" s="5">
        <v>-6.9654761904763829E-3</v>
      </c>
      <c r="S2126" s="5">
        <v>-1.6552226452574148E-2</v>
      </c>
      <c r="W2126" s="1"/>
      <c r="X2126" s="1"/>
      <c r="Z2126" s="2"/>
      <c r="AB2126" s="1"/>
      <c r="AC2126" s="1"/>
    </row>
    <row r="2127" spans="8:29" x14ac:dyDescent="0.4">
      <c r="H2127" s="5">
        <v>0</v>
      </c>
      <c r="I2127" s="5">
        <v>-1.0365476190476342E-2</v>
      </c>
      <c r="J2127" s="5">
        <v>-1.1584174805512326E-4</v>
      </c>
      <c r="Q2127" s="5">
        <v>0</v>
      </c>
      <c r="R2127" s="5">
        <v>-1.0365476190476342E-2</v>
      </c>
      <c r="S2127" s="5">
        <v>-1.1584174805512326E-4</v>
      </c>
      <c r="W2127" s="1"/>
      <c r="X2127" s="1"/>
      <c r="Z2127" s="2"/>
      <c r="AB2127" s="1"/>
      <c r="AC2127" s="1"/>
    </row>
    <row r="2128" spans="8:29" x14ac:dyDescent="0.4">
      <c r="H2128" s="5">
        <v>0</v>
      </c>
      <c r="I2128" s="5">
        <v>-1.3765476190476411E-2</v>
      </c>
      <c r="J2128" s="5">
        <v>1.6220542956463913E-2</v>
      </c>
      <c r="Q2128" s="5">
        <v>0</v>
      </c>
      <c r="R2128" s="5">
        <v>-1.3765476190476411E-2</v>
      </c>
      <c r="S2128" s="5">
        <v>1.6220542956463913E-2</v>
      </c>
      <c r="W2128" s="1"/>
      <c r="X2128" s="1"/>
      <c r="Z2128" s="2"/>
      <c r="AB2128" s="1"/>
      <c r="AC2128" s="1"/>
    </row>
    <row r="2129" spans="8:29" x14ac:dyDescent="0.4">
      <c r="H2129" s="5">
        <v>0</v>
      </c>
      <c r="I2129" s="5">
        <v>-1.7265476190476359E-2</v>
      </c>
      <c r="J2129" s="5">
        <v>3.2063880152292334E-2</v>
      </c>
      <c r="Q2129" s="5">
        <v>0</v>
      </c>
      <c r="R2129" s="5">
        <v>-1.7265476190476359E-2</v>
      </c>
      <c r="S2129" s="5">
        <v>3.2063880152292334E-2</v>
      </c>
      <c r="W2129" s="1"/>
      <c r="X2129" s="1"/>
      <c r="Z2129" s="2"/>
      <c r="AB2129" s="1"/>
      <c r="AC2129" s="1"/>
    </row>
    <row r="2130" spans="8:29" x14ac:dyDescent="0.4">
      <c r="H2130" s="5">
        <v>0</v>
      </c>
      <c r="I2130" s="5">
        <v>-2.0965476190476395E-2</v>
      </c>
      <c r="J2130" s="5">
        <v>4.7121122330739729E-2</v>
      </c>
      <c r="Q2130" s="5">
        <v>0</v>
      </c>
      <c r="R2130" s="5">
        <v>-2.0965476190476395E-2</v>
      </c>
      <c r="S2130" s="5">
        <v>4.7121122330739729E-2</v>
      </c>
      <c r="W2130" s="1"/>
      <c r="X2130" s="1"/>
      <c r="Z2130" s="2"/>
      <c r="AB2130" s="1"/>
      <c r="AC2130" s="1"/>
    </row>
    <row r="2131" spans="8:29" x14ac:dyDescent="0.4">
      <c r="H2131" s="5">
        <v>0</v>
      </c>
      <c r="I2131" s="5">
        <v>-2.476547619047631E-2</v>
      </c>
      <c r="J2131" s="5">
        <v>6.1285317000496553E-2</v>
      </c>
      <c r="Q2131" s="5">
        <v>0</v>
      </c>
      <c r="R2131" s="5">
        <v>-2.476547619047631E-2</v>
      </c>
      <c r="S2131" s="5">
        <v>6.1285317000496553E-2</v>
      </c>
      <c r="W2131" s="1"/>
      <c r="X2131" s="1"/>
      <c r="Z2131" s="2"/>
      <c r="AB2131" s="1"/>
      <c r="AC2131" s="1"/>
    </row>
    <row r="2132" spans="8:29" x14ac:dyDescent="0.4">
      <c r="H2132" s="5">
        <v>0</v>
      </c>
      <c r="I2132" s="5">
        <v>-2.8865476190476413E-2</v>
      </c>
      <c r="J2132" s="5">
        <v>7.4070369144181303E-2</v>
      </c>
      <c r="Q2132" s="5">
        <v>0</v>
      </c>
      <c r="R2132" s="5">
        <v>-2.8865476190476413E-2</v>
      </c>
      <c r="S2132" s="5">
        <v>7.4070369144181303E-2</v>
      </c>
      <c r="W2132" s="1"/>
      <c r="X2132" s="1"/>
      <c r="Z2132" s="2"/>
      <c r="AB2132" s="1"/>
      <c r="AC2132" s="1"/>
    </row>
    <row r="2133" spans="8:29" x14ac:dyDescent="0.4">
      <c r="W2133" s="1"/>
      <c r="X2133" s="1"/>
      <c r="Z2133" s="2"/>
      <c r="AB2133" s="1"/>
      <c r="AC2133" s="1"/>
    </row>
    <row r="2134" spans="8:29" x14ac:dyDescent="0.4">
      <c r="W2134" s="1"/>
      <c r="X2134" s="1"/>
      <c r="Z2134" s="2"/>
      <c r="AB2134" s="1"/>
      <c r="AC2134" s="1"/>
    </row>
    <row r="2135" spans="8:29" x14ac:dyDescent="0.4">
      <c r="W2135" s="1"/>
      <c r="X2135" s="1"/>
      <c r="Z2135" s="2"/>
      <c r="AB2135" s="1"/>
      <c r="AC2135" s="1"/>
    </row>
    <row r="2136" spans="8:29" x14ac:dyDescent="0.4">
      <c r="W2136" s="1"/>
      <c r="X2136" s="1"/>
      <c r="Z2136" s="2"/>
      <c r="AB2136" s="1"/>
      <c r="AC2136" s="1"/>
    </row>
    <row r="2137" spans="8:29" x14ac:dyDescent="0.4">
      <c r="W2137" s="1"/>
      <c r="X2137" s="1"/>
      <c r="Z2137" s="2"/>
      <c r="AB2137" s="1"/>
      <c r="AC2137" s="1"/>
    </row>
    <row r="2138" spans="8:29" x14ac:dyDescent="0.4">
      <c r="W2138" s="1"/>
      <c r="X2138" s="1"/>
      <c r="Z2138" s="2"/>
      <c r="AB2138" s="1"/>
      <c r="AC2138" s="1"/>
    </row>
    <row r="2139" spans="8:29" x14ac:dyDescent="0.4">
      <c r="W2139" s="1"/>
      <c r="X2139" s="1"/>
      <c r="Z2139" s="2"/>
      <c r="AB2139" s="1"/>
      <c r="AC2139" s="1"/>
    </row>
    <row r="2140" spans="8:29" x14ac:dyDescent="0.4">
      <c r="W2140" s="1"/>
      <c r="X2140" s="1"/>
      <c r="Z2140" s="2"/>
      <c r="AB2140" s="1"/>
      <c r="AC2140" s="1"/>
    </row>
    <row r="2141" spans="8:29" x14ac:dyDescent="0.4">
      <c r="W2141" s="1"/>
      <c r="X2141" s="1"/>
      <c r="Z2141" s="2"/>
      <c r="AB2141" s="1"/>
      <c r="AC2141" s="1"/>
    </row>
    <row r="2142" spans="8:29" x14ac:dyDescent="0.4">
      <c r="W2142" s="1"/>
      <c r="X2142" s="1"/>
      <c r="Z2142" s="2"/>
      <c r="AB2142" s="1"/>
      <c r="AC2142" s="1"/>
    </row>
    <row r="2143" spans="8:29" x14ac:dyDescent="0.4">
      <c r="W2143" s="1"/>
      <c r="X2143" s="1"/>
      <c r="Z2143" s="2"/>
      <c r="AB2143" s="1"/>
      <c r="AC2143" s="1"/>
    </row>
    <row r="2144" spans="8:29" x14ac:dyDescent="0.4">
      <c r="W2144" s="1"/>
      <c r="X2144" s="1"/>
      <c r="Z2144" s="2"/>
      <c r="AB2144" s="1"/>
      <c r="AC2144" s="1"/>
    </row>
    <row r="2145" spans="23:29" x14ac:dyDescent="0.4">
      <c r="W2145" s="1"/>
      <c r="X2145" s="1"/>
      <c r="Z2145" s="2"/>
      <c r="AB2145" s="1"/>
      <c r="AC2145" s="1"/>
    </row>
    <row r="2146" spans="23:29" x14ac:dyDescent="0.4">
      <c r="W2146" s="1"/>
      <c r="X2146" s="1"/>
      <c r="Z2146" s="2"/>
      <c r="AB2146" s="1"/>
      <c r="AC2146" s="1"/>
    </row>
    <row r="2147" spans="23:29" x14ac:dyDescent="0.4">
      <c r="W2147" s="1"/>
      <c r="X2147" s="1"/>
      <c r="Z2147" s="2"/>
      <c r="AB2147" s="1"/>
      <c r="AC2147" s="1"/>
    </row>
    <row r="2148" spans="23:29" x14ac:dyDescent="0.4">
      <c r="W2148" s="1"/>
      <c r="X2148" s="1"/>
      <c r="Z2148" s="2"/>
      <c r="AB2148" s="1"/>
      <c r="AC2148" s="1"/>
    </row>
    <row r="2149" spans="23:29" x14ac:dyDescent="0.4">
      <c r="W2149" s="1"/>
      <c r="X2149" s="1"/>
      <c r="Z2149" s="2"/>
      <c r="AB2149" s="1"/>
      <c r="AC2149" s="1"/>
    </row>
    <row r="2150" spans="23:29" x14ac:dyDescent="0.4">
      <c r="W2150" s="1"/>
      <c r="X2150" s="1"/>
      <c r="Z2150" s="2"/>
      <c r="AB2150" s="1"/>
      <c r="AC2150" s="1"/>
    </row>
    <row r="2151" spans="23:29" x14ac:dyDescent="0.4">
      <c r="W2151" s="1"/>
      <c r="X2151" s="1"/>
      <c r="Z2151" s="2"/>
      <c r="AB2151" s="1"/>
      <c r="AC2151" s="1"/>
    </row>
    <row r="2152" spans="23:29" x14ac:dyDescent="0.4">
      <c r="W2152" s="1"/>
      <c r="X2152" s="1"/>
      <c r="Z2152" s="2"/>
      <c r="AB2152" s="1"/>
      <c r="AC2152" s="1"/>
    </row>
    <row r="2153" spans="23:29" x14ac:dyDescent="0.4">
      <c r="W2153" s="1"/>
      <c r="X2153" s="1"/>
      <c r="Z2153" s="2"/>
      <c r="AB2153" s="1"/>
      <c r="AC2153" s="1"/>
    </row>
    <row r="2154" spans="23:29" x14ac:dyDescent="0.4">
      <c r="W2154" s="1"/>
      <c r="X2154" s="1"/>
      <c r="Z2154" s="2"/>
      <c r="AB2154" s="1"/>
      <c r="AC2154" s="1"/>
    </row>
    <row r="2155" spans="23:29" x14ac:dyDescent="0.4">
      <c r="W2155" s="1"/>
      <c r="X2155" s="1"/>
      <c r="Z2155" s="2"/>
      <c r="AB2155" s="1"/>
      <c r="AC2155" s="1"/>
    </row>
    <row r="2156" spans="23:29" x14ac:dyDescent="0.4">
      <c r="W2156" s="1"/>
      <c r="X2156" s="1"/>
      <c r="Z2156" s="2"/>
      <c r="AB2156" s="1"/>
      <c r="AC2156" s="1"/>
    </row>
    <row r="2157" spans="23:29" x14ac:dyDescent="0.4">
      <c r="W2157" s="1"/>
      <c r="X2157" s="1"/>
      <c r="Z2157" s="2"/>
      <c r="AB2157" s="1"/>
      <c r="AC2157" s="1"/>
    </row>
    <row r="2158" spans="23:29" x14ac:dyDescent="0.4">
      <c r="W2158" s="1"/>
      <c r="X2158" s="1"/>
      <c r="Z2158" s="2"/>
      <c r="AB2158" s="1"/>
      <c r="AC2158" s="1"/>
    </row>
    <row r="2159" spans="23:29" x14ac:dyDescent="0.4">
      <c r="W2159" s="1"/>
      <c r="X2159" s="1"/>
      <c r="Z2159" s="2"/>
      <c r="AB2159" s="1"/>
      <c r="AC2159" s="1"/>
    </row>
    <row r="2160" spans="23:29" x14ac:dyDescent="0.4">
      <c r="W2160" s="1"/>
      <c r="X2160" s="1"/>
      <c r="Z2160" s="2"/>
      <c r="AB2160" s="1"/>
      <c r="AC2160" s="1"/>
    </row>
    <row r="2161" spans="23:29" x14ac:dyDescent="0.4">
      <c r="W2161" s="1"/>
      <c r="X2161" s="1"/>
      <c r="Z2161" s="2"/>
      <c r="AB2161" s="1"/>
      <c r="AC2161" s="1"/>
    </row>
    <row r="2162" spans="23:29" x14ac:dyDescent="0.4">
      <c r="W2162" s="1"/>
      <c r="X2162" s="1"/>
      <c r="Z2162" s="2"/>
      <c r="AB2162" s="1"/>
      <c r="AC2162" s="1"/>
    </row>
    <row r="2163" spans="23:29" x14ac:dyDescent="0.4">
      <c r="W2163" s="1"/>
      <c r="X2163" s="1"/>
      <c r="Z2163" s="2"/>
      <c r="AB2163" s="1"/>
      <c r="AC2163" s="1"/>
    </row>
    <row r="2164" spans="23:29" x14ac:dyDescent="0.4">
      <c r="W2164" s="1"/>
      <c r="X2164" s="1"/>
      <c r="Z2164" s="2"/>
      <c r="AB2164" s="1"/>
      <c r="AC2164" s="1"/>
    </row>
    <row r="2165" spans="23:29" x14ac:dyDescent="0.4">
      <c r="W2165" s="1"/>
      <c r="X2165" s="1"/>
      <c r="Z2165" s="2"/>
      <c r="AB2165" s="1"/>
      <c r="AC2165" s="1"/>
    </row>
    <row r="2166" spans="23:29" x14ac:dyDescent="0.4">
      <c r="W2166" s="1"/>
      <c r="X2166" s="1"/>
      <c r="Z2166" s="2"/>
      <c r="AB2166" s="1"/>
      <c r="AC2166" s="1"/>
    </row>
    <row r="2167" spans="23:29" x14ac:dyDescent="0.4">
      <c r="W2167" s="1"/>
      <c r="X2167" s="1"/>
      <c r="Z2167" s="2"/>
      <c r="AB2167" s="1"/>
      <c r="AC2167" s="1"/>
    </row>
    <row r="2168" spans="23:29" x14ac:dyDescent="0.4">
      <c r="W2168" s="1"/>
      <c r="X2168" s="1"/>
      <c r="Z2168" s="2"/>
      <c r="AB2168" s="1"/>
      <c r="AC2168" s="1"/>
    </row>
    <row r="2169" spans="23:29" x14ac:dyDescent="0.4">
      <c r="W2169" s="1"/>
      <c r="X2169" s="1"/>
      <c r="Z2169" s="2"/>
      <c r="AB2169" s="1"/>
      <c r="AC2169" s="1"/>
    </row>
    <row r="2170" spans="23:29" x14ac:dyDescent="0.4">
      <c r="W2170" s="1"/>
      <c r="X2170" s="1"/>
      <c r="Z2170" s="2"/>
      <c r="AB2170" s="1"/>
      <c r="AC2170" s="1"/>
    </row>
    <row r="2171" spans="23:29" x14ac:dyDescent="0.4">
      <c r="W2171" s="1"/>
      <c r="X2171" s="1"/>
      <c r="Z2171" s="2"/>
      <c r="AB2171" s="1"/>
      <c r="AC2171" s="1"/>
    </row>
    <row r="2172" spans="23:29" x14ac:dyDescent="0.4">
      <c r="W2172" s="1"/>
      <c r="X2172" s="1"/>
      <c r="Z2172" s="2"/>
      <c r="AB2172" s="1"/>
      <c r="AC2172" s="1"/>
    </row>
    <row r="2173" spans="23:29" x14ac:dyDescent="0.4">
      <c r="W2173" s="1"/>
      <c r="X2173" s="1"/>
      <c r="Z2173" s="2"/>
      <c r="AB2173" s="1"/>
      <c r="AC2173" s="1"/>
    </row>
    <row r="2174" spans="23:29" x14ac:dyDescent="0.4">
      <c r="W2174" s="1"/>
      <c r="X2174" s="1"/>
      <c r="Z2174" s="2"/>
      <c r="AB2174" s="1"/>
      <c r="AC2174" s="1"/>
    </row>
    <row r="2175" spans="23:29" x14ac:dyDescent="0.4">
      <c r="W2175" s="1"/>
      <c r="X2175" s="1"/>
      <c r="Z2175" s="2"/>
      <c r="AB2175" s="1"/>
      <c r="AC2175" s="1"/>
    </row>
    <row r="2176" spans="23:29" x14ac:dyDescent="0.4">
      <c r="W2176" s="1"/>
      <c r="X2176" s="1"/>
      <c r="Z2176" s="2"/>
      <c r="AB2176" s="1"/>
      <c r="AC2176" s="1"/>
    </row>
    <row r="2177" spans="23:29" x14ac:dyDescent="0.4">
      <c r="W2177" s="1"/>
      <c r="X2177" s="1"/>
      <c r="Z2177" s="2"/>
      <c r="AB2177" s="1"/>
      <c r="AC2177" s="1"/>
    </row>
    <row r="2178" spans="23:29" x14ac:dyDescent="0.4">
      <c r="W2178" s="1"/>
      <c r="X2178" s="1"/>
      <c r="Z2178" s="2"/>
      <c r="AB2178" s="1"/>
      <c r="AC2178" s="1"/>
    </row>
    <row r="2179" spans="23:29" x14ac:dyDescent="0.4">
      <c r="W2179" s="1"/>
      <c r="X2179" s="1"/>
      <c r="Z2179" s="2"/>
      <c r="AB2179" s="1"/>
      <c r="AC2179" s="1"/>
    </row>
    <row r="2180" spans="23:29" x14ac:dyDescent="0.4">
      <c r="W2180" s="1"/>
      <c r="X2180" s="1"/>
      <c r="Z2180" s="2"/>
      <c r="AB2180" s="1"/>
      <c r="AC2180" s="1"/>
    </row>
    <row r="2181" spans="23:29" x14ac:dyDescent="0.4">
      <c r="W2181" s="1"/>
      <c r="X2181" s="1"/>
      <c r="Z2181" s="2"/>
      <c r="AB2181" s="1"/>
      <c r="AC2181" s="1"/>
    </row>
    <row r="2182" spans="23:29" x14ac:dyDescent="0.4">
      <c r="W2182" s="1"/>
      <c r="X2182" s="1"/>
      <c r="Z2182" s="2"/>
      <c r="AB2182" s="1"/>
      <c r="AC2182" s="1"/>
    </row>
    <row r="2183" spans="23:29" x14ac:dyDescent="0.4">
      <c r="W2183" s="1"/>
      <c r="X2183" s="1"/>
      <c r="Z2183" s="2"/>
      <c r="AB2183" s="1"/>
      <c r="AC2183" s="1"/>
    </row>
    <row r="2184" spans="23:29" x14ac:dyDescent="0.4">
      <c r="W2184" s="1"/>
      <c r="X2184" s="1"/>
      <c r="Z2184" s="2"/>
      <c r="AB2184" s="1"/>
      <c r="AC2184" s="1"/>
    </row>
    <row r="2185" spans="23:29" x14ac:dyDescent="0.4">
      <c r="W2185" s="1"/>
      <c r="X2185" s="1"/>
      <c r="Z2185" s="2"/>
      <c r="AB2185" s="1"/>
      <c r="AC2185" s="1"/>
    </row>
    <row r="2186" spans="23:29" x14ac:dyDescent="0.4">
      <c r="W2186" s="1"/>
      <c r="X2186" s="1"/>
      <c r="Z2186" s="2"/>
      <c r="AB2186" s="1"/>
      <c r="AC2186" s="1"/>
    </row>
    <row r="2187" spans="23:29" x14ac:dyDescent="0.4">
      <c r="W2187" s="1"/>
      <c r="X2187" s="1"/>
      <c r="Z2187" s="2"/>
      <c r="AB2187" s="1"/>
      <c r="AC2187" s="1"/>
    </row>
    <row r="2188" spans="23:29" x14ac:dyDescent="0.4">
      <c r="W2188" s="1"/>
      <c r="X2188" s="1"/>
      <c r="Z2188" s="2"/>
      <c r="AB2188" s="1"/>
      <c r="AC2188" s="1"/>
    </row>
    <row r="2189" spans="23:29" x14ac:dyDescent="0.4">
      <c r="W2189" s="1"/>
      <c r="X2189" s="1"/>
      <c r="Z2189" s="2"/>
      <c r="AB2189" s="1"/>
      <c r="AC2189" s="1"/>
    </row>
    <row r="2190" spans="23:29" x14ac:dyDescent="0.4">
      <c r="W2190" s="1"/>
      <c r="X2190" s="1"/>
      <c r="Z2190" s="2"/>
      <c r="AB2190" s="1"/>
      <c r="AC2190" s="1"/>
    </row>
    <row r="2191" spans="23:29" x14ac:dyDescent="0.4">
      <c r="W2191" s="1"/>
      <c r="X2191" s="1"/>
      <c r="Z2191" s="2"/>
      <c r="AB2191" s="1"/>
      <c r="AC2191" s="1"/>
    </row>
    <row r="2192" spans="23:29" x14ac:dyDescent="0.4">
      <c r="W2192" s="1"/>
      <c r="X2192" s="1"/>
      <c r="Z2192" s="2"/>
      <c r="AB2192" s="1"/>
      <c r="AC2192" s="1"/>
    </row>
    <row r="2193" spans="23:29" x14ac:dyDescent="0.4">
      <c r="W2193" s="1"/>
      <c r="X2193" s="1"/>
      <c r="Z2193" s="2"/>
      <c r="AB2193" s="1"/>
      <c r="AC2193" s="1"/>
    </row>
    <row r="2194" spans="23:29" x14ac:dyDescent="0.4">
      <c r="W2194" s="1"/>
      <c r="X2194" s="1"/>
      <c r="Z2194" s="2"/>
      <c r="AB2194" s="1"/>
      <c r="AC2194" s="1"/>
    </row>
    <row r="2195" spans="23:29" x14ac:dyDescent="0.4">
      <c r="W2195" s="1"/>
      <c r="X2195" s="1"/>
      <c r="Z2195" s="2"/>
      <c r="AB2195" s="1"/>
      <c r="AC2195" s="1"/>
    </row>
    <row r="2196" spans="23:29" x14ac:dyDescent="0.4">
      <c r="W2196" s="1"/>
      <c r="X2196" s="1"/>
      <c r="Z2196" s="2"/>
      <c r="AB2196" s="1"/>
      <c r="AC2196" s="1"/>
    </row>
    <row r="2197" spans="23:29" x14ac:dyDescent="0.4">
      <c r="W2197" s="1"/>
      <c r="X2197" s="1"/>
      <c r="Z2197" s="2"/>
      <c r="AB2197" s="1"/>
      <c r="AC2197" s="1"/>
    </row>
    <row r="2198" spans="23:29" x14ac:dyDescent="0.4">
      <c r="W2198" s="1"/>
      <c r="X2198" s="1"/>
      <c r="Z2198" s="2"/>
      <c r="AB2198" s="1"/>
      <c r="AC2198" s="1"/>
    </row>
    <row r="2199" spans="23:29" x14ac:dyDescent="0.4">
      <c r="W2199" s="1"/>
      <c r="X2199" s="1"/>
      <c r="Z2199" s="2"/>
      <c r="AB2199" s="1"/>
      <c r="AC2199" s="1"/>
    </row>
    <row r="2200" spans="23:29" x14ac:dyDescent="0.4">
      <c r="W2200" s="1"/>
      <c r="X2200" s="1"/>
      <c r="Z2200" s="2"/>
      <c r="AB2200" s="1"/>
      <c r="AC2200" s="1"/>
    </row>
    <row r="2201" spans="23:29" x14ac:dyDescent="0.4">
      <c r="W2201" s="1"/>
      <c r="X2201" s="1"/>
      <c r="Z2201" s="2"/>
      <c r="AB2201" s="1"/>
      <c r="AC2201" s="1"/>
    </row>
    <row r="2202" spans="23:29" x14ac:dyDescent="0.4">
      <c r="W2202" s="1"/>
      <c r="X2202" s="1"/>
      <c r="Z2202" s="2"/>
      <c r="AB2202" s="1"/>
      <c r="AC2202" s="1"/>
    </row>
    <row r="2203" spans="23:29" x14ac:dyDescent="0.4">
      <c r="W2203" s="1"/>
      <c r="X2203" s="1"/>
      <c r="Z2203" s="2"/>
      <c r="AB2203" s="1"/>
      <c r="AC2203" s="1"/>
    </row>
    <row r="2204" spans="23:29" x14ac:dyDescent="0.4">
      <c r="W2204" s="1"/>
      <c r="X2204" s="1"/>
      <c r="Z2204" s="2"/>
      <c r="AB2204" s="1"/>
      <c r="AC2204" s="1"/>
    </row>
    <row r="2205" spans="23:29" x14ac:dyDescent="0.4">
      <c r="W2205" s="1"/>
      <c r="X2205" s="1"/>
      <c r="Z2205" s="2"/>
      <c r="AB2205" s="1"/>
      <c r="AC2205" s="1"/>
    </row>
    <row r="2206" spans="23:29" x14ac:dyDescent="0.4">
      <c r="W2206" s="1"/>
      <c r="X2206" s="1"/>
      <c r="Z2206" s="2"/>
      <c r="AB2206" s="1"/>
      <c r="AC2206" s="1"/>
    </row>
    <row r="2207" spans="23:29" x14ac:dyDescent="0.4">
      <c r="W2207" s="1"/>
      <c r="X2207" s="1"/>
      <c r="Z2207" s="2"/>
      <c r="AB2207" s="1"/>
      <c r="AC2207" s="1"/>
    </row>
    <row r="2208" spans="23:29" x14ac:dyDescent="0.4">
      <c r="W2208" s="1"/>
      <c r="X2208" s="1"/>
      <c r="Z2208" s="2"/>
      <c r="AB2208" s="1"/>
      <c r="AC2208" s="1"/>
    </row>
    <row r="2209" spans="23:29" x14ac:dyDescent="0.4">
      <c r="W2209" s="1"/>
      <c r="X2209" s="1"/>
      <c r="Z2209" s="2"/>
      <c r="AB2209" s="1"/>
      <c r="AC2209" s="1"/>
    </row>
    <row r="2210" spans="23:29" x14ac:dyDescent="0.4">
      <c r="W2210" s="1"/>
      <c r="X2210" s="1"/>
      <c r="Z2210" s="2"/>
      <c r="AB2210" s="1"/>
      <c r="AC2210" s="1"/>
    </row>
    <row r="2211" spans="23:29" x14ac:dyDescent="0.4">
      <c r="W2211" s="1"/>
      <c r="X2211" s="1"/>
      <c r="Z2211" s="2"/>
      <c r="AB2211" s="1"/>
      <c r="AC2211" s="1"/>
    </row>
    <row r="2212" spans="23:29" x14ac:dyDescent="0.4">
      <c r="W2212" s="1"/>
      <c r="X2212" s="1"/>
      <c r="Z2212" s="2"/>
      <c r="AB2212" s="1"/>
      <c r="AC2212" s="1"/>
    </row>
    <row r="2213" spans="23:29" x14ac:dyDescent="0.4">
      <c r="W2213" s="1"/>
      <c r="X2213" s="1"/>
      <c r="Z2213" s="2"/>
      <c r="AB2213" s="1"/>
      <c r="AC2213" s="1"/>
    </row>
    <row r="2214" spans="23:29" x14ac:dyDescent="0.4">
      <c r="W2214" s="1"/>
      <c r="X2214" s="1"/>
      <c r="Z2214" s="2"/>
      <c r="AB2214" s="1"/>
      <c r="AC2214" s="1"/>
    </row>
    <row r="2215" spans="23:29" x14ac:dyDescent="0.4">
      <c r="W2215" s="1"/>
      <c r="X2215" s="1"/>
      <c r="Z2215" s="2"/>
      <c r="AB2215" s="1"/>
      <c r="AC2215" s="1"/>
    </row>
    <row r="2216" spans="23:29" x14ac:dyDescent="0.4">
      <c r="W2216" s="1"/>
      <c r="X2216" s="1"/>
      <c r="Z2216" s="2"/>
      <c r="AB2216" s="1"/>
      <c r="AC2216" s="1"/>
    </row>
    <row r="2217" spans="23:29" x14ac:dyDescent="0.4">
      <c r="W2217" s="1"/>
      <c r="X2217" s="1"/>
      <c r="Z2217" s="2"/>
      <c r="AB2217" s="1"/>
      <c r="AC2217" s="1"/>
    </row>
    <row r="2218" spans="23:29" x14ac:dyDescent="0.4">
      <c r="W2218" s="1"/>
      <c r="X2218" s="1"/>
      <c r="Z2218" s="2"/>
      <c r="AB2218" s="1"/>
      <c r="AC2218" s="1"/>
    </row>
    <row r="2219" spans="23:29" x14ac:dyDescent="0.4">
      <c r="W2219" s="1"/>
      <c r="X2219" s="1"/>
      <c r="Z2219" s="2"/>
      <c r="AB2219" s="1"/>
      <c r="AC2219" s="1"/>
    </row>
    <row r="2220" spans="23:29" x14ac:dyDescent="0.4">
      <c r="W2220" s="1"/>
      <c r="X2220" s="1"/>
      <c r="Z2220" s="2"/>
      <c r="AB2220" s="1"/>
      <c r="AC2220" s="1"/>
    </row>
    <row r="2221" spans="23:29" x14ac:dyDescent="0.4">
      <c r="W2221" s="1"/>
      <c r="X2221" s="1"/>
      <c r="Z2221" s="2"/>
      <c r="AB2221" s="1"/>
      <c r="AC2221" s="1"/>
    </row>
    <row r="2222" spans="23:29" x14ac:dyDescent="0.4">
      <c r="W2222" s="1"/>
      <c r="X2222" s="1"/>
      <c r="Z2222" s="2"/>
      <c r="AB2222" s="1"/>
      <c r="AC2222" s="1"/>
    </row>
    <row r="2223" spans="23:29" x14ac:dyDescent="0.4">
      <c r="W2223" s="1"/>
      <c r="X2223" s="1"/>
      <c r="Z2223" s="2"/>
      <c r="AB2223" s="1"/>
      <c r="AC2223" s="1"/>
    </row>
    <row r="2224" spans="23:29" x14ac:dyDescent="0.4">
      <c r="W2224" s="1"/>
      <c r="X2224" s="1"/>
      <c r="Z2224" s="2"/>
      <c r="AB2224" s="1"/>
      <c r="AC2224" s="1"/>
    </row>
    <row r="2225" spans="23:29" x14ac:dyDescent="0.4">
      <c r="W2225" s="1"/>
      <c r="X2225" s="1"/>
      <c r="Z2225" s="2"/>
      <c r="AB2225" s="1"/>
      <c r="AC2225" s="1"/>
    </row>
    <row r="2226" spans="23:29" x14ac:dyDescent="0.4">
      <c r="W2226" s="1"/>
      <c r="X2226" s="1"/>
      <c r="Z2226" s="2"/>
      <c r="AB2226" s="1"/>
      <c r="AC2226" s="1"/>
    </row>
    <row r="2227" spans="23:29" x14ac:dyDescent="0.4">
      <c r="W2227" s="1"/>
      <c r="X2227" s="1"/>
      <c r="Z2227" s="2"/>
      <c r="AB2227" s="1"/>
      <c r="AC2227" s="1"/>
    </row>
    <row r="2228" spans="23:29" x14ac:dyDescent="0.4">
      <c r="W2228" s="1"/>
      <c r="X2228" s="1"/>
      <c r="Z2228" s="2"/>
      <c r="AB2228" s="1"/>
      <c r="AC2228" s="1"/>
    </row>
    <row r="2229" spans="23:29" x14ac:dyDescent="0.4">
      <c r="W2229" s="1"/>
      <c r="X2229" s="1"/>
      <c r="Z2229" s="2"/>
      <c r="AB2229" s="1"/>
      <c r="AC2229" s="1"/>
    </row>
    <row r="2230" spans="23:29" x14ac:dyDescent="0.4">
      <c r="W2230" s="1"/>
      <c r="X2230" s="1"/>
      <c r="Z2230" s="2"/>
      <c r="AB2230" s="1"/>
      <c r="AC2230" s="1"/>
    </row>
    <row r="2231" spans="23:29" x14ac:dyDescent="0.4">
      <c r="W2231" s="1"/>
      <c r="X2231" s="1"/>
      <c r="Z2231" s="2"/>
      <c r="AB2231" s="1"/>
      <c r="AC2231" s="1"/>
    </row>
    <row r="2232" spans="23:29" x14ac:dyDescent="0.4">
      <c r="W2232" s="1"/>
      <c r="X2232" s="1"/>
      <c r="Z2232" s="2"/>
      <c r="AB2232" s="1"/>
      <c r="AC2232" s="1"/>
    </row>
    <row r="2233" spans="23:29" x14ac:dyDescent="0.4">
      <c r="W2233" s="1"/>
      <c r="X2233" s="1"/>
      <c r="Z2233" s="2"/>
      <c r="AB2233" s="1"/>
      <c r="AC2233" s="1"/>
    </row>
    <row r="2234" spans="23:29" x14ac:dyDescent="0.4">
      <c r="W2234" s="1"/>
      <c r="X2234" s="1"/>
      <c r="Z2234" s="2"/>
      <c r="AB2234" s="1"/>
      <c r="AC2234" s="1"/>
    </row>
    <row r="2235" spans="23:29" x14ac:dyDescent="0.4">
      <c r="W2235" s="1"/>
      <c r="X2235" s="1"/>
      <c r="Z2235" s="2"/>
      <c r="AB2235" s="1"/>
      <c r="AC2235" s="1"/>
    </row>
    <row r="2236" spans="23:29" x14ac:dyDescent="0.4">
      <c r="W2236" s="1"/>
      <c r="X2236" s="1"/>
      <c r="Z2236" s="2"/>
      <c r="AB2236" s="1"/>
      <c r="AC2236" s="1"/>
    </row>
    <row r="2237" spans="23:29" x14ac:dyDescent="0.4">
      <c r="W2237" s="1"/>
      <c r="X2237" s="1"/>
      <c r="Z2237" s="2"/>
      <c r="AB2237" s="1"/>
      <c r="AC2237" s="1"/>
    </row>
    <row r="2238" spans="23:29" x14ac:dyDescent="0.4">
      <c r="W2238" s="1"/>
      <c r="X2238" s="1"/>
      <c r="Z2238" s="2"/>
      <c r="AB2238" s="1"/>
      <c r="AC2238" s="1"/>
    </row>
    <row r="2239" spans="23:29" x14ac:dyDescent="0.4">
      <c r="W2239" s="1"/>
      <c r="X2239" s="1"/>
      <c r="Z2239" s="2"/>
      <c r="AB2239" s="1"/>
      <c r="AC2239" s="1"/>
    </row>
    <row r="2240" spans="23:29" x14ac:dyDescent="0.4">
      <c r="W2240" s="1"/>
      <c r="X2240" s="1"/>
      <c r="Z2240" s="2"/>
      <c r="AB2240" s="1"/>
      <c r="AC2240" s="1"/>
    </row>
    <row r="2241" spans="23:29" x14ac:dyDescent="0.4">
      <c r="W2241" s="1"/>
      <c r="X2241" s="1"/>
      <c r="Z2241" s="2"/>
      <c r="AB2241" s="1"/>
      <c r="AC2241" s="1"/>
    </row>
    <row r="2242" spans="23:29" x14ac:dyDescent="0.4">
      <c r="W2242" s="1"/>
      <c r="X2242" s="1"/>
      <c r="Z2242" s="2"/>
      <c r="AB2242" s="1"/>
      <c r="AC2242" s="1"/>
    </row>
    <row r="2243" spans="23:29" x14ac:dyDescent="0.4">
      <c r="W2243" s="1"/>
      <c r="X2243" s="1"/>
      <c r="Z2243" s="2"/>
      <c r="AB2243" s="1"/>
      <c r="AC2243" s="1"/>
    </row>
    <row r="2244" spans="23:29" x14ac:dyDescent="0.4">
      <c r="W2244" s="1"/>
      <c r="X2244" s="1"/>
      <c r="Z2244" s="2"/>
      <c r="AB2244" s="1"/>
      <c r="AC2244" s="1"/>
    </row>
    <row r="2245" spans="23:29" x14ac:dyDescent="0.4">
      <c r="W2245" s="1"/>
      <c r="X2245" s="1"/>
      <c r="Z2245" s="2"/>
      <c r="AB2245" s="1"/>
      <c r="AC2245" s="1"/>
    </row>
    <row r="2246" spans="23:29" x14ac:dyDescent="0.4">
      <c r="W2246" s="1"/>
      <c r="X2246" s="1"/>
      <c r="Z2246" s="2"/>
      <c r="AB2246" s="1"/>
      <c r="AC2246" s="1"/>
    </row>
    <row r="2247" spans="23:29" x14ac:dyDescent="0.4">
      <c r="W2247" s="1"/>
      <c r="X2247" s="1"/>
      <c r="Z2247" s="2"/>
      <c r="AB2247" s="1"/>
      <c r="AC2247" s="1"/>
    </row>
    <row r="2248" spans="23:29" x14ac:dyDescent="0.4">
      <c r="W2248" s="1"/>
      <c r="X2248" s="1"/>
      <c r="Z2248" s="2"/>
      <c r="AB2248" s="1"/>
      <c r="AC2248" s="1"/>
    </row>
    <row r="2249" spans="23:29" x14ac:dyDescent="0.4">
      <c r="W2249" s="1"/>
      <c r="X2249" s="1"/>
      <c r="Z2249" s="2"/>
      <c r="AB2249" s="1"/>
      <c r="AC2249" s="1"/>
    </row>
    <row r="2250" spans="23:29" x14ac:dyDescent="0.4">
      <c r="W2250" s="1"/>
      <c r="X2250" s="1"/>
      <c r="Z2250" s="2"/>
      <c r="AB2250" s="1"/>
      <c r="AC2250" s="1"/>
    </row>
    <row r="2251" spans="23:29" x14ac:dyDescent="0.4">
      <c r="W2251" s="1"/>
      <c r="X2251" s="1"/>
      <c r="Z2251" s="2"/>
      <c r="AB2251" s="1"/>
      <c r="AC2251" s="1"/>
    </row>
    <row r="2252" spans="23:29" x14ac:dyDescent="0.4">
      <c r="W2252" s="1"/>
      <c r="X2252" s="1"/>
      <c r="Z2252" s="2"/>
      <c r="AB2252" s="1"/>
      <c r="AC2252" s="1"/>
    </row>
    <row r="2253" spans="23:29" x14ac:dyDescent="0.4">
      <c r="W2253" s="1"/>
      <c r="X2253" s="1"/>
      <c r="Z2253" s="2"/>
      <c r="AB2253" s="1"/>
      <c r="AC2253" s="1"/>
    </row>
    <row r="2254" spans="23:29" x14ac:dyDescent="0.4">
      <c r="W2254" s="1"/>
      <c r="X2254" s="1"/>
      <c r="Z2254" s="2"/>
      <c r="AB2254" s="1"/>
      <c r="AC2254" s="1"/>
    </row>
    <row r="2255" spans="23:29" x14ac:dyDescent="0.4">
      <c r="W2255" s="1"/>
      <c r="X2255" s="1"/>
      <c r="Z2255" s="2"/>
      <c r="AB2255" s="1"/>
      <c r="AC2255" s="1"/>
    </row>
    <row r="2256" spans="23:29" x14ac:dyDescent="0.4">
      <c r="W2256" s="1"/>
      <c r="X2256" s="1"/>
      <c r="Z2256" s="2"/>
      <c r="AB2256" s="1"/>
      <c r="AC2256" s="1"/>
    </row>
    <row r="2257" spans="23:29" x14ac:dyDescent="0.4">
      <c r="W2257" s="1"/>
      <c r="X2257" s="1"/>
      <c r="Z2257" s="2"/>
      <c r="AB2257" s="1"/>
      <c r="AC2257" s="1"/>
    </row>
    <row r="2258" spans="23:29" x14ac:dyDescent="0.4">
      <c r="W2258" s="1"/>
      <c r="X2258" s="1"/>
      <c r="Z2258" s="2"/>
      <c r="AB2258" s="1"/>
      <c r="AC2258" s="1"/>
    </row>
    <row r="2259" spans="23:29" x14ac:dyDescent="0.4">
      <c r="W2259" s="1"/>
      <c r="X2259" s="1"/>
      <c r="Z2259" s="2"/>
      <c r="AB2259" s="1"/>
      <c r="AC2259" s="1"/>
    </row>
    <row r="2260" spans="23:29" x14ac:dyDescent="0.4">
      <c r="W2260" s="1"/>
      <c r="X2260" s="1"/>
      <c r="Z2260" s="2"/>
      <c r="AB2260" s="1"/>
      <c r="AC2260" s="1"/>
    </row>
    <row r="2261" spans="23:29" x14ac:dyDescent="0.4">
      <c r="W2261" s="1"/>
      <c r="X2261" s="1"/>
      <c r="Z2261" s="2"/>
      <c r="AB2261" s="1"/>
      <c r="AC2261" s="1"/>
    </row>
    <row r="2262" spans="23:29" x14ac:dyDescent="0.4">
      <c r="W2262" s="1"/>
      <c r="X2262" s="1"/>
      <c r="Z2262" s="2"/>
      <c r="AB2262" s="1"/>
      <c r="AC2262" s="1"/>
    </row>
    <row r="2263" spans="23:29" x14ac:dyDescent="0.4">
      <c r="W2263" s="1"/>
      <c r="X2263" s="1"/>
      <c r="Z2263" s="2"/>
      <c r="AB2263" s="1"/>
      <c r="AC2263" s="1"/>
    </row>
    <row r="2264" spans="23:29" x14ac:dyDescent="0.4">
      <c r="W2264" s="1"/>
      <c r="X2264" s="1"/>
      <c r="Z2264" s="2"/>
      <c r="AB2264" s="1"/>
      <c r="AC2264" s="1"/>
    </row>
    <row r="2265" spans="23:29" x14ac:dyDescent="0.4">
      <c r="W2265" s="1"/>
      <c r="X2265" s="1"/>
      <c r="Z2265" s="2"/>
      <c r="AB2265" s="1"/>
      <c r="AC2265" s="1"/>
    </row>
    <row r="2266" spans="23:29" x14ac:dyDescent="0.4">
      <c r="W2266" s="1"/>
      <c r="X2266" s="1"/>
      <c r="Z2266" s="2"/>
      <c r="AB2266" s="1"/>
      <c r="AC2266" s="1"/>
    </row>
    <row r="2267" spans="23:29" x14ac:dyDescent="0.4">
      <c r="W2267" s="1"/>
      <c r="X2267" s="1"/>
      <c r="Z2267" s="2"/>
      <c r="AB2267" s="1"/>
      <c r="AC2267" s="1"/>
    </row>
    <row r="2268" spans="23:29" x14ac:dyDescent="0.4">
      <c r="W2268" s="1"/>
      <c r="X2268" s="1"/>
      <c r="Z2268" s="2"/>
      <c r="AB2268" s="1"/>
      <c r="AC2268" s="1"/>
    </row>
    <row r="2269" spans="23:29" x14ac:dyDescent="0.4">
      <c r="W2269" s="1"/>
      <c r="X2269" s="1"/>
      <c r="Z2269" s="2"/>
      <c r="AB2269" s="1"/>
      <c r="AC2269" s="1"/>
    </row>
    <row r="2270" spans="23:29" x14ac:dyDescent="0.4">
      <c r="W2270" s="1"/>
      <c r="X2270" s="1"/>
      <c r="Z2270" s="2"/>
      <c r="AB2270" s="1"/>
      <c r="AC2270" s="1"/>
    </row>
    <row r="2271" spans="23:29" x14ac:dyDescent="0.4">
      <c r="W2271" s="1"/>
      <c r="X2271" s="1"/>
      <c r="Z2271" s="2"/>
      <c r="AB2271" s="1"/>
      <c r="AC2271" s="1"/>
    </row>
    <row r="2272" spans="23:29" x14ac:dyDescent="0.4">
      <c r="W2272" s="1"/>
      <c r="X2272" s="1"/>
      <c r="Z2272" s="2"/>
      <c r="AB2272" s="1"/>
      <c r="AC2272" s="1"/>
    </row>
    <row r="2273" spans="23:29" x14ac:dyDescent="0.4">
      <c r="W2273" s="1"/>
      <c r="X2273" s="1"/>
      <c r="Z2273" s="2"/>
      <c r="AB2273" s="1"/>
      <c r="AC2273" s="1"/>
    </row>
    <row r="2274" spans="23:29" x14ac:dyDescent="0.4">
      <c r="W2274" s="1"/>
      <c r="X2274" s="1"/>
      <c r="Z2274" s="2"/>
      <c r="AB2274" s="1"/>
      <c r="AC2274" s="1"/>
    </row>
    <row r="2275" spans="23:29" x14ac:dyDescent="0.4">
      <c r="W2275" s="1"/>
      <c r="X2275" s="1"/>
      <c r="Z2275" s="2"/>
      <c r="AB2275" s="1"/>
      <c r="AC2275" s="1"/>
    </row>
    <row r="2276" spans="23:29" x14ac:dyDescent="0.4">
      <c r="W2276" s="1"/>
      <c r="X2276" s="1"/>
      <c r="Z2276" s="2"/>
      <c r="AB2276" s="1"/>
      <c r="AC2276" s="1"/>
    </row>
    <row r="2277" spans="23:29" x14ac:dyDescent="0.4">
      <c r="W2277" s="1"/>
      <c r="X2277" s="1"/>
      <c r="Z2277" s="2"/>
      <c r="AB2277" s="1"/>
      <c r="AC2277" s="1"/>
    </row>
    <row r="2278" spans="23:29" x14ac:dyDescent="0.4">
      <c r="W2278" s="1"/>
      <c r="X2278" s="1"/>
      <c r="Z2278" s="2"/>
      <c r="AB2278" s="1"/>
      <c r="AC2278" s="1"/>
    </row>
    <row r="2279" spans="23:29" x14ac:dyDescent="0.4">
      <c r="W2279" s="1"/>
      <c r="X2279" s="1"/>
      <c r="Z2279" s="2"/>
      <c r="AB2279" s="1"/>
      <c r="AC2279" s="1"/>
    </row>
    <row r="2280" spans="23:29" x14ac:dyDescent="0.4">
      <c r="W2280" s="1"/>
      <c r="X2280" s="1"/>
      <c r="Z2280" s="2"/>
      <c r="AB2280" s="1"/>
      <c r="AC2280" s="1"/>
    </row>
    <row r="2281" spans="23:29" x14ac:dyDescent="0.4">
      <c r="W2281" s="1"/>
      <c r="X2281" s="1"/>
      <c r="Z2281" s="2"/>
      <c r="AB2281" s="1"/>
      <c r="AC2281" s="1"/>
    </row>
    <row r="2282" spans="23:29" x14ac:dyDescent="0.4">
      <c r="W2282" s="1"/>
      <c r="X2282" s="1"/>
      <c r="Z2282" s="2"/>
      <c r="AB2282" s="1"/>
      <c r="AC2282" s="1"/>
    </row>
    <row r="2283" spans="23:29" x14ac:dyDescent="0.4">
      <c r="W2283" s="1"/>
      <c r="X2283" s="1"/>
      <c r="Z2283" s="2"/>
      <c r="AB2283" s="1"/>
      <c r="AC2283" s="1"/>
    </row>
    <row r="2284" spans="23:29" x14ac:dyDescent="0.4">
      <c r="W2284" s="1"/>
      <c r="X2284" s="1"/>
      <c r="Z2284" s="2"/>
      <c r="AB2284" s="1"/>
      <c r="AC2284" s="1"/>
    </row>
    <row r="2285" spans="23:29" x14ac:dyDescent="0.4">
      <c r="W2285" s="1"/>
      <c r="X2285" s="1"/>
      <c r="Z2285" s="2"/>
      <c r="AB2285" s="1"/>
      <c r="AC2285" s="1"/>
    </row>
    <row r="2286" spans="23:29" x14ac:dyDescent="0.4">
      <c r="W2286" s="1"/>
      <c r="X2286" s="1"/>
      <c r="Z2286" s="2"/>
      <c r="AB2286" s="1"/>
      <c r="AC2286" s="1"/>
    </row>
    <row r="2287" spans="23:29" x14ac:dyDescent="0.4">
      <c r="W2287" s="1"/>
      <c r="X2287" s="1"/>
      <c r="Z2287" s="2"/>
      <c r="AB2287" s="1"/>
      <c r="AC2287" s="1"/>
    </row>
    <row r="2288" spans="23:29" x14ac:dyDescent="0.4">
      <c r="W2288" s="1"/>
      <c r="X2288" s="1"/>
      <c r="Z2288" s="2"/>
      <c r="AB2288" s="1"/>
      <c r="AC2288" s="1"/>
    </row>
    <row r="2289" spans="23:29" x14ac:dyDescent="0.4">
      <c r="W2289" s="1"/>
      <c r="X2289" s="1"/>
      <c r="Z2289" s="2"/>
      <c r="AB2289" s="1"/>
      <c r="AC2289" s="1"/>
    </row>
    <row r="2290" spans="23:29" x14ac:dyDescent="0.4">
      <c r="W2290" s="1"/>
      <c r="X2290" s="1"/>
      <c r="Z2290" s="2"/>
      <c r="AB2290" s="1"/>
      <c r="AC2290" s="1"/>
    </row>
    <row r="2291" spans="23:29" x14ac:dyDescent="0.4">
      <c r="W2291" s="1"/>
      <c r="X2291" s="1"/>
      <c r="Z2291" s="2"/>
      <c r="AB2291" s="1"/>
      <c r="AC2291" s="1"/>
    </row>
    <row r="2292" spans="23:29" x14ac:dyDescent="0.4">
      <c r="W2292" s="1"/>
      <c r="X2292" s="1"/>
      <c r="Z2292" s="2"/>
      <c r="AB2292" s="1"/>
      <c r="AC2292" s="1"/>
    </row>
    <row r="2293" spans="23:29" x14ac:dyDescent="0.4">
      <c r="W2293" s="1"/>
      <c r="X2293" s="1"/>
      <c r="Z2293" s="2"/>
      <c r="AB2293" s="1"/>
      <c r="AC2293" s="1"/>
    </row>
    <row r="2294" spans="23:29" x14ac:dyDescent="0.4">
      <c r="W2294" s="1"/>
      <c r="X2294" s="1"/>
      <c r="Z2294" s="2"/>
      <c r="AB2294" s="1"/>
      <c r="AC2294" s="1"/>
    </row>
    <row r="2295" spans="23:29" x14ac:dyDescent="0.4">
      <c r="W2295" s="1"/>
      <c r="X2295" s="1"/>
      <c r="Z2295" s="2"/>
      <c r="AB2295" s="1"/>
      <c r="AC2295" s="1"/>
    </row>
    <row r="2296" spans="23:29" x14ac:dyDescent="0.4">
      <c r="W2296" s="1"/>
      <c r="X2296" s="1"/>
      <c r="Z2296" s="2"/>
      <c r="AB2296" s="1"/>
      <c r="AC2296" s="1"/>
    </row>
    <row r="2297" spans="23:29" x14ac:dyDescent="0.4">
      <c r="W2297" s="1"/>
      <c r="X2297" s="1"/>
      <c r="Z2297" s="2"/>
      <c r="AB2297" s="1"/>
      <c r="AC2297" s="1"/>
    </row>
    <row r="2298" spans="23:29" x14ac:dyDescent="0.4">
      <c r="W2298" s="1"/>
      <c r="X2298" s="1"/>
      <c r="Z2298" s="2"/>
      <c r="AB2298" s="1"/>
      <c r="AC2298" s="1"/>
    </row>
    <row r="2299" spans="23:29" x14ac:dyDescent="0.4">
      <c r="W2299" s="1"/>
      <c r="X2299" s="1"/>
      <c r="Z2299" s="2"/>
      <c r="AB2299" s="1"/>
      <c r="AC2299" s="1"/>
    </row>
    <row r="2300" spans="23:29" x14ac:dyDescent="0.4">
      <c r="W2300" s="1"/>
      <c r="X2300" s="1"/>
      <c r="Z2300" s="2"/>
      <c r="AB2300" s="1"/>
      <c r="AC2300" s="1"/>
    </row>
    <row r="2301" spans="23:29" x14ac:dyDescent="0.4">
      <c r="W2301" s="1"/>
      <c r="X2301" s="1"/>
      <c r="Z2301" s="2"/>
      <c r="AB2301" s="1"/>
      <c r="AC2301" s="1"/>
    </row>
    <row r="2302" spans="23:29" x14ac:dyDescent="0.4">
      <c r="W2302" s="1"/>
      <c r="X2302" s="1"/>
      <c r="Z2302" s="2"/>
      <c r="AB2302" s="1"/>
      <c r="AC2302" s="1"/>
    </row>
    <row r="2303" spans="23:29" x14ac:dyDescent="0.4">
      <c r="W2303" s="1"/>
      <c r="X2303" s="1"/>
      <c r="Z2303" s="2"/>
      <c r="AB2303" s="1"/>
      <c r="AC2303" s="1"/>
    </row>
    <row r="2304" spans="23:29" x14ac:dyDescent="0.4">
      <c r="W2304" s="1"/>
      <c r="X2304" s="1"/>
      <c r="Z2304" s="2"/>
      <c r="AB2304" s="1"/>
      <c r="AC2304" s="1"/>
    </row>
    <row r="2305" spans="23:29" x14ac:dyDescent="0.4">
      <c r="W2305" s="1"/>
      <c r="X2305" s="1"/>
      <c r="Z2305" s="2"/>
      <c r="AB2305" s="1"/>
      <c r="AC2305" s="1"/>
    </row>
    <row r="2306" spans="23:29" x14ac:dyDescent="0.4">
      <c r="W2306" s="1"/>
      <c r="X2306" s="1"/>
      <c r="Z2306" s="2"/>
      <c r="AB2306" s="1"/>
      <c r="AC2306" s="1"/>
    </row>
    <row r="2307" spans="23:29" x14ac:dyDescent="0.4">
      <c r="W2307" s="1"/>
      <c r="X2307" s="1"/>
      <c r="Z2307" s="2"/>
      <c r="AB2307" s="1"/>
      <c r="AC2307" s="1"/>
    </row>
    <row r="2308" spans="23:29" x14ac:dyDescent="0.4">
      <c r="W2308" s="1"/>
      <c r="X2308" s="1"/>
      <c r="Z2308" s="2"/>
      <c r="AB2308" s="1"/>
      <c r="AC2308" s="1"/>
    </row>
    <row r="2309" spans="23:29" x14ac:dyDescent="0.4">
      <c r="W2309" s="1"/>
      <c r="X2309" s="1"/>
      <c r="Z2309" s="2"/>
      <c r="AB2309" s="1"/>
      <c r="AC2309" s="1"/>
    </row>
    <row r="2310" spans="23:29" x14ac:dyDescent="0.4">
      <c r="W2310" s="1"/>
      <c r="X2310" s="1"/>
      <c r="Z2310" s="2"/>
      <c r="AB2310" s="1"/>
      <c r="AC2310" s="1"/>
    </row>
    <row r="2311" spans="23:29" x14ac:dyDescent="0.4">
      <c r="W2311" s="1"/>
      <c r="X2311" s="1"/>
      <c r="Z2311" s="2"/>
      <c r="AB2311" s="1"/>
      <c r="AC2311" s="1"/>
    </row>
    <row r="2312" spans="23:29" x14ac:dyDescent="0.4">
      <c r="W2312" s="1"/>
      <c r="X2312" s="1"/>
      <c r="Z2312" s="2"/>
      <c r="AB2312" s="1"/>
      <c r="AC2312" s="1"/>
    </row>
    <row r="2313" spans="23:29" x14ac:dyDescent="0.4">
      <c r="W2313" s="1"/>
      <c r="X2313" s="1"/>
      <c r="Z2313" s="2"/>
      <c r="AB2313" s="1"/>
      <c r="AC2313" s="1"/>
    </row>
    <row r="2314" spans="23:29" x14ac:dyDescent="0.4">
      <c r="W2314" s="1"/>
      <c r="X2314" s="1"/>
      <c r="Z2314" s="2"/>
      <c r="AB2314" s="1"/>
      <c r="AC2314" s="1"/>
    </row>
    <row r="2315" spans="23:29" x14ac:dyDescent="0.4">
      <c r="W2315" s="1"/>
      <c r="X2315" s="1"/>
      <c r="Z2315" s="2"/>
      <c r="AB2315" s="1"/>
      <c r="AC2315" s="1"/>
    </row>
    <row r="2316" spans="23:29" x14ac:dyDescent="0.4">
      <c r="W2316" s="1"/>
      <c r="X2316" s="1"/>
      <c r="Z2316" s="2"/>
      <c r="AB2316" s="1"/>
      <c r="AC2316" s="1"/>
    </row>
    <row r="2317" spans="23:29" x14ac:dyDescent="0.4">
      <c r="W2317" s="1"/>
      <c r="X2317" s="1"/>
      <c r="Z2317" s="2"/>
      <c r="AB2317" s="1"/>
      <c r="AC2317" s="1"/>
    </row>
    <row r="2318" spans="23:29" x14ac:dyDescent="0.4">
      <c r="W2318" s="1"/>
      <c r="X2318" s="1"/>
      <c r="Z2318" s="2"/>
      <c r="AB2318" s="1"/>
      <c r="AC2318" s="1"/>
    </row>
    <row r="2319" spans="23:29" x14ac:dyDescent="0.4">
      <c r="W2319" s="1"/>
      <c r="X2319" s="1"/>
      <c r="Z2319" s="2"/>
      <c r="AB2319" s="1"/>
      <c r="AC2319" s="1"/>
    </row>
    <row r="2320" spans="23:29" x14ac:dyDescent="0.4">
      <c r="W2320" s="1"/>
      <c r="X2320" s="1"/>
      <c r="Z2320" s="2"/>
      <c r="AB2320" s="1"/>
      <c r="AC2320" s="1"/>
    </row>
    <row r="2321" spans="23:29" x14ac:dyDescent="0.4">
      <c r="W2321" s="1"/>
      <c r="X2321" s="1"/>
      <c r="Z2321" s="2"/>
      <c r="AB2321" s="1"/>
      <c r="AC2321" s="1"/>
    </row>
    <row r="2322" spans="23:29" x14ac:dyDescent="0.4">
      <c r="W2322" s="1"/>
      <c r="X2322" s="1"/>
      <c r="Z2322" s="2"/>
      <c r="AB2322" s="1"/>
      <c r="AC2322" s="1"/>
    </row>
    <row r="2323" spans="23:29" x14ac:dyDescent="0.4">
      <c r="W2323" s="1"/>
      <c r="X2323" s="1"/>
      <c r="Z2323" s="2"/>
      <c r="AB2323" s="1"/>
      <c r="AC2323" s="1"/>
    </row>
    <row r="2324" spans="23:29" x14ac:dyDescent="0.4">
      <c r="W2324" s="1"/>
      <c r="X2324" s="1"/>
      <c r="Z2324" s="2"/>
      <c r="AB2324" s="1"/>
      <c r="AC2324" s="1"/>
    </row>
    <row r="2325" spans="23:29" x14ac:dyDescent="0.4">
      <c r="W2325" s="1"/>
      <c r="X2325" s="1"/>
      <c r="Z2325" s="2"/>
      <c r="AB2325" s="1"/>
      <c r="AC2325" s="1"/>
    </row>
    <row r="2326" spans="23:29" x14ac:dyDescent="0.4">
      <c r="W2326" s="1"/>
      <c r="X2326" s="1"/>
      <c r="Z2326" s="2"/>
      <c r="AB2326" s="1"/>
      <c r="AC2326" s="1"/>
    </row>
    <row r="2327" spans="23:29" x14ac:dyDescent="0.4">
      <c r="W2327" s="1"/>
      <c r="X2327" s="1"/>
      <c r="Z2327" s="2"/>
      <c r="AB2327" s="1"/>
      <c r="AC2327" s="1"/>
    </row>
    <row r="2328" spans="23:29" x14ac:dyDescent="0.4">
      <c r="W2328" s="1"/>
      <c r="X2328" s="1"/>
      <c r="Z2328" s="2"/>
      <c r="AB2328" s="1"/>
      <c r="AC2328" s="1"/>
    </row>
    <row r="2329" spans="23:29" x14ac:dyDescent="0.4">
      <c r="W2329" s="1"/>
      <c r="X2329" s="1"/>
      <c r="Z2329" s="2"/>
      <c r="AB2329" s="1"/>
      <c r="AC2329" s="1"/>
    </row>
    <row r="2330" spans="23:29" x14ac:dyDescent="0.4">
      <c r="W2330" s="1"/>
      <c r="X2330" s="1"/>
      <c r="Z2330" s="2"/>
      <c r="AB2330" s="1"/>
      <c r="AC2330" s="1"/>
    </row>
    <row r="2331" spans="23:29" x14ac:dyDescent="0.4">
      <c r="W2331" s="1"/>
      <c r="X2331" s="1"/>
      <c r="Z2331" s="2"/>
      <c r="AB2331" s="1"/>
      <c r="AC2331" s="1"/>
    </row>
    <row r="2332" spans="23:29" x14ac:dyDescent="0.4">
      <c r="W2332" s="1"/>
      <c r="X2332" s="1"/>
      <c r="Z2332" s="2"/>
      <c r="AB2332" s="1"/>
      <c r="AC2332" s="1"/>
    </row>
    <row r="2333" spans="23:29" x14ac:dyDescent="0.4">
      <c r="W2333" s="1"/>
      <c r="X2333" s="1"/>
      <c r="Z2333" s="2"/>
      <c r="AB2333" s="1"/>
      <c r="AC2333" s="1"/>
    </row>
    <row r="2334" spans="23:29" x14ac:dyDescent="0.4">
      <c r="W2334" s="1"/>
      <c r="X2334" s="1"/>
      <c r="Z2334" s="2"/>
      <c r="AB2334" s="1"/>
      <c r="AC2334" s="1"/>
    </row>
    <row r="2335" spans="23:29" x14ac:dyDescent="0.4">
      <c r="W2335" s="1"/>
      <c r="X2335" s="1"/>
      <c r="Z2335" s="2"/>
      <c r="AB2335" s="1"/>
      <c r="AC2335" s="1"/>
    </row>
    <row r="2336" spans="23:29" x14ac:dyDescent="0.4">
      <c r="W2336" s="1"/>
      <c r="X2336" s="1"/>
      <c r="Z2336" s="2"/>
      <c r="AB2336" s="1"/>
      <c r="AC2336" s="1"/>
    </row>
    <row r="2337" spans="23:29" x14ac:dyDescent="0.4">
      <c r="W2337" s="1"/>
      <c r="X2337" s="1"/>
      <c r="Z2337" s="2"/>
      <c r="AB2337" s="1"/>
      <c r="AC2337" s="1"/>
    </row>
    <row r="2338" spans="23:29" x14ac:dyDescent="0.4">
      <c r="W2338" s="1"/>
      <c r="X2338" s="1"/>
      <c r="Z2338" s="2"/>
      <c r="AB2338" s="1"/>
      <c r="AC2338" s="1"/>
    </row>
    <row r="2339" spans="23:29" x14ac:dyDescent="0.4">
      <c r="W2339" s="1"/>
      <c r="X2339" s="1"/>
      <c r="Z2339" s="2"/>
      <c r="AB2339" s="1"/>
      <c r="AC2339" s="1"/>
    </row>
    <row r="2340" spans="23:29" x14ac:dyDescent="0.4">
      <c r="W2340" s="1"/>
      <c r="X2340" s="1"/>
      <c r="Z2340" s="2"/>
      <c r="AB2340" s="1"/>
      <c r="AC2340" s="1"/>
    </row>
    <row r="2341" spans="23:29" x14ac:dyDescent="0.4">
      <c r="W2341" s="1"/>
      <c r="X2341" s="1"/>
      <c r="Z2341" s="2"/>
      <c r="AB2341" s="1"/>
      <c r="AC2341" s="1"/>
    </row>
    <row r="2342" spans="23:29" x14ac:dyDescent="0.4">
      <c r="W2342" s="1"/>
      <c r="X2342" s="1"/>
      <c r="Z2342" s="2"/>
      <c r="AB2342" s="1"/>
      <c r="AC2342" s="1"/>
    </row>
    <row r="2343" spans="23:29" x14ac:dyDescent="0.4">
      <c r="W2343" s="1"/>
      <c r="X2343" s="1"/>
      <c r="Z2343" s="2"/>
      <c r="AB2343" s="1"/>
      <c r="AC2343" s="1"/>
    </row>
    <row r="2344" spans="23:29" x14ac:dyDescent="0.4">
      <c r="W2344" s="1"/>
      <c r="X2344" s="1"/>
      <c r="Z2344" s="2"/>
      <c r="AB2344" s="1"/>
      <c r="AC2344" s="1"/>
    </row>
    <row r="2345" spans="23:29" x14ac:dyDescent="0.4">
      <c r="W2345" s="1"/>
      <c r="X2345" s="1"/>
      <c r="Z2345" s="2"/>
      <c r="AB2345" s="1"/>
      <c r="AC2345" s="1"/>
    </row>
    <row r="2346" spans="23:29" x14ac:dyDescent="0.4">
      <c r="W2346" s="1"/>
      <c r="X2346" s="1"/>
      <c r="Z2346" s="2"/>
      <c r="AB2346" s="1"/>
      <c r="AC2346" s="1"/>
    </row>
    <row r="2347" spans="23:29" x14ac:dyDescent="0.4">
      <c r="W2347" s="1"/>
      <c r="X2347" s="1"/>
      <c r="Z2347" s="2"/>
      <c r="AB2347" s="1"/>
      <c r="AC2347" s="1"/>
    </row>
    <row r="2348" spans="23:29" x14ac:dyDescent="0.4">
      <c r="W2348" s="1"/>
      <c r="X2348" s="1"/>
      <c r="Z2348" s="2"/>
      <c r="AB2348" s="1"/>
      <c r="AC2348" s="1"/>
    </row>
    <row r="2349" spans="23:29" x14ac:dyDescent="0.4">
      <c r="W2349" s="1"/>
      <c r="X2349" s="1"/>
      <c r="Z2349" s="2"/>
      <c r="AB2349" s="1"/>
      <c r="AC2349" s="1"/>
    </row>
    <row r="2350" spans="23:29" x14ac:dyDescent="0.4">
      <c r="W2350" s="1"/>
      <c r="X2350" s="1"/>
      <c r="Z2350" s="2"/>
      <c r="AB2350" s="1"/>
      <c r="AC2350" s="1"/>
    </row>
    <row r="2351" spans="23:29" x14ac:dyDescent="0.4">
      <c r="W2351" s="1"/>
      <c r="X2351" s="1"/>
      <c r="Z2351" s="2"/>
      <c r="AB2351" s="1"/>
      <c r="AC2351" s="1"/>
    </row>
    <row r="2352" spans="23:29" x14ac:dyDescent="0.4">
      <c r="W2352" s="1"/>
      <c r="X2352" s="1"/>
      <c r="Z2352" s="2"/>
      <c r="AB2352" s="1"/>
      <c r="AC2352" s="1"/>
    </row>
    <row r="2353" spans="23:29" x14ac:dyDescent="0.4">
      <c r="W2353" s="1"/>
      <c r="X2353" s="1"/>
      <c r="Z2353" s="2"/>
      <c r="AB2353" s="1"/>
      <c r="AC2353" s="1"/>
    </row>
    <row r="2354" spans="23:29" x14ac:dyDescent="0.4">
      <c r="W2354" s="1"/>
      <c r="X2354" s="1"/>
      <c r="Z2354" s="2"/>
      <c r="AB2354" s="1"/>
      <c r="AC2354" s="1"/>
    </row>
    <row r="2355" spans="23:29" x14ac:dyDescent="0.4">
      <c r="W2355" s="1"/>
      <c r="X2355" s="1"/>
      <c r="Z2355" s="2"/>
      <c r="AB2355" s="1"/>
      <c r="AC2355" s="1"/>
    </row>
    <row r="2356" spans="23:29" x14ac:dyDescent="0.4">
      <c r="W2356" s="1"/>
      <c r="X2356" s="1"/>
      <c r="Z2356" s="2"/>
      <c r="AB2356" s="1"/>
      <c r="AC2356" s="1"/>
    </row>
    <row r="2357" spans="23:29" x14ac:dyDescent="0.4">
      <c r="W2357" s="1"/>
      <c r="X2357" s="1"/>
      <c r="Z2357" s="2"/>
      <c r="AB2357" s="1"/>
      <c r="AC2357" s="1"/>
    </row>
    <row r="2358" spans="23:29" x14ac:dyDescent="0.4">
      <c r="W2358" s="1"/>
      <c r="X2358" s="1"/>
      <c r="Z2358" s="2"/>
      <c r="AB2358" s="1"/>
      <c r="AC2358" s="1"/>
    </row>
    <row r="2359" spans="23:29" x14ac:dyDescent="0.4">
      <c r="W2359" s="1"/>
      <c r="X2359" s="1"/>
      <c r="Z2359" s="2"/>
      <c r="AB2359" s="1"/>
      <c r="AC2359" s="1"/>
    </row>
    <row r="2360" spans="23:29" x14ac:dyDescent="0.4">
      <c r="W2360" s="1"/>
      <c r="X2360" s="1"/>
      <c r="Z2360" s="2"/>
      <c r="AB2360" s="1"/>
      <c r="AC2360" s="1"/>
    </row>
    <row r="2361" spans="23:29" x14ac:dyDescent="0.4">
      <c r="W2361" s="1"/>
      <c r="X2361" s="1"/>
      <c r="Z2361" s="2"/>
      <c r="AB2361" s="1"/>
      <c r="AC2361" s="1"/>
    </row>
    <row r="2362" spans="23:29" x14ac:dyDescent="0.4">
      <c r="W2362" s="1"/>
      <c r="X2362" s="1"/>
      <c r="Z2362" s="2"/>
      <c r="AB2362" s="1"/>
      <c r="AC2362" s="1"/>
    </row>
    <row r="2363" spans="23:29" x14ac:dyDescent="0.4">
      <c r="W2363" s="1"/>
      <c r="X2363" s="1"/>
      <c r="Z2363" s="2"/>
      <c r="AB2363" s="1"/>
      <c r="AC2363" s="1"/>
    </row>
    <row r="2364" spans="23:29" x14ac:dyDescent="0.4">
      <c r="W2364" s="1"/>
      <c r="X2364" s="1"/>
      <c r="Z2364" s="2"/>
      <c r="AB2364" s="1"/>
      <c r="AC2364" s="1"/>
    </row>
    <row r="2365" spans="23:29" x14ac:dyDescent="0.4">
      <c r="W2365" s="1"/>
      <c r="X2365" s="1"/>
      <c r="Z2365" s="2"/>
      <c r="AB2365" s="1"/>
      <c r="AC2365" s="1"/>
    </row>
    <row r="2366" spans="23:29" x14ac:dyDescent="0.4">
      <c r="W2366" s="1"/>
      <c r="X2366" s="1"/>
      <c r="Z2366" s="2"/>
      <c r="AB2366" s="1"/>
      <c r="AC2366" s="1"/>
    </row>
    <row r="2367" spans="23:29" x14ac:dyDescent="0.4">
      <c r="W2367" s="1"/>
      <c r="X2367" s="1"/>
      <c r="Z2367" s="2"/>
      <c r="AB2367" s="1"/>
      <c r="AC2367" s="1"/>
    </row>
    <row r="2368" spans="23:29" x14ac:dyDescent="0.4">
      <c r="W2368" s="1"/>
      <c r="X2368" s="1"/>
      <c r="Z2368" s="2"/>
      <c r="AB2368" s="1"/>
      <c r="AC2368" s="1"/>
    </row>
    <row r="2369" spans="23:29" x14ac:dyDescent="0.4">
      <c r="W2369" s="1"/>
      <c r="X2369" s="1"/>
      <c r="Z2369" s="2"/>
      <c r="AB2369" s="1"/>
      <c r="AC2369" s="1"/>
    </row>
    <row r="2370" spans="23:29" x14ac:dyDescent="0.4">
      <c r="W2370" s="1"/>
      <c r="X2370" s="1"/>
      <c r="Z2370" s="2"/>
      <c r="AB2370" s="1"/>
      <c r="AC2370" s="1"/>
    </row>
    <row r="2371" spans="23:29" x14ac:dyDescent="0.4">
      <c r="W2371" s="1"/>
      <c r="X2371" s="1"/>
      <c r="Z2371" s="2"/>
      <c r="AB2371" s="1"/>
      <c r="AC2371" s="1"/>
    </row>
    <row r="2372" spans="23:29" x14ac:dyDescent="0.4">
      <c r="W2372" s="1"/>
      <c r="X2372" s="1"/>
      <c r="Z2372" s="2"/>
      <c r="AB2372" s="1"/>
      <c r="AC2372" s="1"/>
    </row>
    <row r="2373" spans="23:29" x14ac:dyDescent="0.4">
      <c r="W2373" s="1"/>
      <c r="X2373" s="1"/>
      <c r="Z2373" s="2"/>
      <c r="AB2373" s="1"/>
      <c r="AC2373" s="1"/>
    </row>
    <row r="2374" spans="23:29" x14ac:dyDescent="0.4">
      <c r="W2374" s="1"/>
      <c r="X2374" s="1"/>
      <c r="Z2374" s="2"/>
      <c r="AB2374" s="1"/>
      <c r="AC2374" s="1"/>
    </row>
    <row r="2375" spans="23:29" x14ac:dyDescent="0.4">
      <c r="W2375" s="1"/>
      <c r="X2375" s="1"/>
      <c r="Z2375" s="2"/>
      <c r="AB2375" s="1"/>
      <c r="AC2375" s="1"/>
    </row>
    <row r="2376" spans="23:29" x14ac:dyDescent="0.4">
      <c r="W2376" s="1"/>
      <c r="X2376" s="1"/>
      <c r="Z2376" s="2"/>
      <c r="AB2376" s="1"/>
      <c r="AC2376" s="1"/>
    </row>
    <row r="2377" spans="23:29" x14ac:dyDescent="0.4">
      <c r="W2377" s="1"/>
      <c r="X2377" s="1"/>
      <c r="Z2377" s="2"/>
      <c r="AB2377" s="1"/>
      <c r="AC2377" s="1"/>
    </row>
    <row r="2378" spans="23:29" x14ac:dyDescent="0.4">
      <c r="W2378" s="1"/>
      <c r="X2378" s="1"/>
      <c r="Z2378" s="2"/>
      <c r="AB2378" s="1"/>
      <c r="AC2378" s="1"/>
    </row>
    <row r="2379" spans="23:29" x14ac:dyDescent="0.4">
      <c r="W2379" s="1"/>
      <c r="X2379" s="1"/>
      <c r="Z2379" s="2"/>
      <c r="AB2379" s="1"/>
      <c r="AC2379" s="1"/>
    </row>
    <row r="2380" spans="23:29" x14ac:dyDescent="0.4">
      <c r="W2380" s="1"/>
      <c r="X2380" s="1"/>
      <c r="Z2380" s="2"/>
      <c r="AB2380" s="1"/>
      <c r="AC2380" s="1"/>
    </row>
    <row r="2381" spans="23:29" x14ac:dyDescent="0.4">
      <c r="W2381" s="1"/>
      <c r="X2381" s="1"/>
      <c r="Z2381" s="2"/>
      <c r="AB2381" s="1"/>
      <c r="AC2381" s="1"/>
    </row>
    <row r="2382" spans="23:29" x14ac:dyDescent="0.4">
      <c r="W2382" s="1"/>
      <c r="X2382" s="1"/>
      <c r="Z2382" s="2"/>
      <c r="AB2382" s="1"/>
      <c r="AC2382" s="1"/>
    </row>
    <row r="2383" spans="23:29" x14ac:dyDescent="0.4">
      <c r="W2383" s="1"/>
      <c r="X2383" s="1"/>
      <c r="Z2383" s="2"/>
      <c r="AB2383" s="1"/>
      <c r="AC2383" s="1"/>
    </row>
    <row r="2384" spans="23:29" x14ac:dyDescent="0.4">
      <c r="W2384" s="1"/>
      <c r="X2384" s="1"/>
      <c r="Z2384" s="2"/>
      <c r="AB2384" s="1"/>
      <c r="AC2384" s="1"/>
    </row>
    <row r="2385" spans="23:29" x14ac:dyDescent="0.4">
      <c r="W2385" s="1"/>
      <c r="X2385" s="1"/>
      <c r="Z2385" s="2"/>
      <c r="AB2385" s="1"/>
      <c r="AC2385" s="1"/>
    </row>
    <row r="2386" spans="23:29" x14ac:dyDescent="0.4">
      <c r="W2386" s="1"/>
      <c r="X2386" s="1"/>
      <c r="Z2386" s="2"/>
      <c r="AB2386" s="1"/>
      <c r="AC2386" s="1"/>
    </row>
    <row r="2387" spans="23:29" x14ac:dyDescent="0.4">
      <c r="W2387" s="1"/>
      <c r="X2387" s="1"/>
      <c r="Z2387" s="2"/>
      <c r="AB2387" s="1"/>
      <c r="AC2387" s="1"/>
    </row>
    <row r="2388" spans="23:29" x14ac:dyDescent="0.4">
      <c r="W2388" s="1"/>
      <c r="X2388" s="1"/>
      <c r="Z2388" s="2"/>
      <c r="AB2388" s="1"/>
      <c r="AC2388" s="1"/>
    </row>
    <row r="2389" spans="23:29" x14ac:dyDescent="0.4">
      <c r="W2389" s="1"/>
      <c r="X2389" s="1"/>
      <c r="Z2389" s="2"/>
      <c r="AB2389" s="1"/>
      <c r="AC2389" s="1"/>
    </row>
    <row r="2390" spans="23:29" x14ac:dyDescent="0.4">
      <c r="W2390" s="1"/>
      <c r="X2390" s="1"/>
      <c r="Z2390" s="2"/>
      <c r="AB2390" s="1"/>
      <c r="AC2390" s="1"/>
    </row>
    <row r="2391" spans="23:29" x14ac:dyDescent="0.4">
      <c r="W2391" s="1"/>
      <c r="X2391" s="1"/>
      <c r="Z2391" s="2"/>
      <c r="AB2391" s="1"/>
      <c r="AC2391" s="1"/>
    </row>
    <row r="2392" spans="23:29" x14ac:dyDescent="0.4">
      <c r="W2392" s="1"/>
      <c r="X2392" s="1"/>
      <c r="Z2392" s="2"/>
      <c r="AB2392" s="1"/>
      <c r="AC2392" s="1"/>
    </row>
    <row r="2393" spans="23:29" x14ac:dyDescent="0.4">
      <c r="W2393" s="1"/>
      <c r="X2393" s="1"/>
      <c r="Z2393" s="2"/>
      <c r="AB2393" s="1"/>
      <c r="AC2393" s="1"/>
    </row>
    <row r="2394" spans="23:29" x14ac:dyDescent="0.4">
      <c r="W2394" s="1"/>
      <c r="X2394" s="1"/>
      <c r="Z2394" s="2"/>
      <c r="AB2394" s="1"/>
      <c r="AC2394" s="1"/>
    </row>
    <row r="2395" spans="23:29" x14ac:dyDescent="0.4">
      <c r="W2395" s="1"/>
      <c r="X2395" s="1"/>
      <c r="Z2395" s="2"/>
      <c r="AB2395" s="1"/>
      <c r="AC2395" s="1"/>
    </row>
    <row r="2396" spans="23:29" x14ac:dyDescent="0.4">
      <c r="W2396" s="1"/>
      <c r="X2396" s="1"/>
      <c r="Z2396" s="2"/>
      <c r="AB2396" s="1"/>
      <c r="AC2396" s="1"/>
    </row>
    <row r="2397" spans="23:29" x14ac:dyDescent="0.4">
      <c r="W2397" s="1"/>
      <c r="X2397" s="1"/>
      <c r="Z2397" s="2"/>
      <c r="AB2397" s="1"/>
      <c r="AC2397" s="1"/>
    </row>
    <row r="2398" spans="23:29" x14ac:dyDescent="0.4">
      <c r="W2398" s="1"/>
      <c r="X2398" s="1"/>
      <c r="Z2398" s="2"/>
      <c r="AB2398" s="1"/>
      <c r="AC2398" s="1"/>
    </row>
    <row r="2399" spans="23:29" x14ac:dyDescent="0.4">
      <c r="W2399" s="1"/>
      <c r="X2399" s="1"/>
      <c r="Z2399" s="2"/>
      <c r="AB2399" s="1"/>
      <c r="AC2399" s="1"/>
    </row>
    <row r="2400" spans="23:29" x14ac:dyDescent="0.4">
      <c r="W2400" s="1"/>
      <c r="X2400" s="1"/>
      <c r="Z2400" s="2"/>
      <c r="AB2400" s="1"/>
      <c r="AC2400" s="1"/>
    </row>
    <row r="2401" spans="23:29" x14ac:dyDescent="0.4">
      <c r="W2401" s="1"/>
      <c r="X2401" s="1"/>
      <c r="Z2401" s="2"/>
      <c r="AB2401" s="1"/>
      <c r="AC2401" s="1"/>
    </row>
    <row r="2402" spans="23:29" x14ac:dyDescent="0.4">
      <c r="W2402" s="1"/>
      <c r="X2402" s="1"/>
      <c r="Z2402" s="2"/>
      <c r="AB2402" s="1"/>
      <c r="AC2402" s="1"/>
    </row>
    <row r="2403" spans="23:29" x14ac:dyDescent="0.4">
      <c r="W2403" s="1"/>
      <c r="X2403" s="1"/>
      <c r="Z2403" s="2"/>
      <c r="AB2403" s="1"/>
      <c r="AC2403" s="1"/>
    </row>
    <row r="2404" spans="23:29" x14ac:dyDescent="0.4">
      <c r="W2404" s="1"/>
      <c r="X2404" s="1"/>
      <c r="Z2404" s="2"/>
      <c r="AB2404" s="1"/>
      <c r="AC2404" s="1"/>
    </row>
    <row r="2405" spans="23:29" x14ac:dyDescent="0.4">
      <c r="W2405" s="1"/>
      <c r="X2405" s="1"/>
      <c r="Z2405" s="2"/>
      <c r="AB2405" s="1"/>
      <c r="AC2405" s="1"/>
    </row>
    <row r="2406" spans="23:29" x14ac:dyDescent="0.4">
      <c r="W2406" s="1"/>
      <c r="X2406" s="1"/>
      <c r="Z2406" s="2"/>
      <c r="AB2406" s="1"/>
      <c r="AC2406" s="1"/>
    </row>
    <row r="2407" spans="23:29" x14ac:dyDescent="0.4">
      <c r="W2407" s="1"/>
      <c r="X2407" s="1"/>
      <c r="Z2407" s="2"/>
      <c r="AB2407" s="1"/>
      <c r="AC2407" s="1"/>
    </row>
    <row r="2408" spans="23:29" x14ac:dyDescent="0.4">
      <c r="W2408" s="1"/>
      <c r="X2408" s="1"/>
      <c r="Z2408" s="2"/>
      <c r="AB2408" s="1"/>
      <c r="AC2408" s="1"/>
    </row>
    <row r="2409" spans="23:29" x14ac:dyDescent="0.4">
      <c r="W2409" s="1"/>
      <c r="X2409" s="1"/>
      <c r="Z2409" s="2"/>
      <c r="AB2409" s="1"/>
      <c r="AC2409" s="1"/>
    </row>
    <row r="2410" spans="23:29" x14ac:dyDescent="0.4">
      <c r="W2410" s="1"/>
      <c r="X2410" s="1"/>
      <c r="Z2410" s="2"/>
      <c r="AB2410" s="1"/>
      <c r="AC2410" s="1"/>
    </row>
    <row r="2411" spans="23:29" x14ac:dyDescent="0.4">
      <c r="W2411" s="1"/>
      <c r="X2411" s="1"/>
      <c r="Z2411" s="2"/>
      <c r="AB2411" s="1"/>
      <c r="AC2411" s="1"/>
    </row>
    <row r="2412" spans="23:29" x14ac:dyDescent="0.4">
      <c r="W2412" s="1"/>
      <c r="X2412" s="1"/>
      <c r="Z2412" s="2"/>
      <c r="AB2412" s="1"/>
      <c r="AC2412" s="1"/>
    </row>
    <row r="2413" spans="23:29" x14ac:dyDescent="0.4">
      <c r="W2413" s="1"/>
      <c r="X2413" s="1"/>
      <c r="Z2413" s="2"/>
      <c r="AB2413" s="1"/>
      <c r="AC2413" s="1"/>
    </row>
    <row r="2414" spans="23:29" x14ac:dyDescent="0.4">
      <c r="W2414" s="1"/>
      <c r="X2414" s="1"/>
      <c r="Z2414" s="2"/>
      <c r="AB2414" s="1"/>
      <c r="AC2414" s="1"/>
    </row>
    <row r="2415" spans="23:29" x14ac:dyDescent="0.4">
      <c r="W2415" s="1"/>
      <c r="X2415" s="1"/>
      <c r="Z2415" s="2"/>
      <c r="AB2415" s="1"/>
      <c r="AC2415" s="1"/>
    </row>
    <row r="2416" spans="23:29" x14ac:dyDescent="0.4">
      <c r="W2416" s="1"/>
      <c r="X2416" s="1"/>
      <c r="Z2416" s="2"/>
      <c r="AB2416" s="1"/>
      <c r="AC2416" s="1"/>
    </row>
    <row r="2417" spans="23:29" x14ac:dyDescent="0.4">
      <c r="W2417" s="1"/>
      <c r="X2417" s="1"/>
      <c r="Z2417" s="2"/>
      <c r="AB2417" s="1"/>
      <c r="AC2417" s="1"/>
    </row>
    <row r="2418" spans="23:29" x14ac:dyDescent="0.4">
      <c r="W2418" s="1"/>
      <c r="X2418" s="1"/>
      <c r="Z2418" s="2"/>
      <c r="AB2418" s="1"/>
      <c r="AC2418" s="1"/>
    </row>
    <row r="2419" spans="23:29" x14ac:dyDescent="0.4">
      <c r="W2419" s="1"/>
      <c r="X2419" s="1"/>
      <c r="Z2419" s="2"/>
      <c r="AB2419" s="1"/>
      <c r="AC2419" s="1"/>
    </row>
    <row r="2420" spans="23:29" x14ac:dyDescent="0.4">
      <c r="W2420" s="1"/>
      <c r="X2420" s="1"/>
      <c r="Z2420" s="2"/>
      <c r="AB2420" s="1"/>
      <c r="AC2420" s="1"/>
    </row>
    <row r="2421" spans="23:29" x14ac:dyDescent="0.4">
      <c r="W2421" s="1"/>
      <c r="X2421" s="1"/>
      <c r="Z2421" s="2"/>
      <c r="AB2421" s="1"/>
      <c r="AC2421" s="1"/>
    </row>
    <row r="2422" spans="23:29" x14ac:dyDescent="0.4">
      <c r="W2422" s="1"/>
      <c r="X2422" s="1"/>
      <c r="Z2422" s="2"/>
      <c r="AB2422" s="1"/>
      <c r="AC2422" s="1"/>
    </row>
    <row r="2423" spans="23:29" x14ac:dyDescent="0.4">
      <c r="W2423" s="1"/>
      <c r="X2423" s="1"/>
      <c r="Z2423" s="2"/>
      <c r="AB2423" s="1"/>
      <c r="AC2423" s="1"/>
    </row>
    <row r="2424" spans="23:29" x14ac:dyDescent="0.4">
      <c r="W2424" s="1"/>
      <c r="X2424" s="1"/>
      <c r="Z2424" s="2"/>
      <c r="AB2424" s="1"/>
      <c r="AC2424" s="1"/>
    </row>
    <row r="2425" spans="23:29" x14ac:dyDescent="0.4">
      <c r="W2425" s="1"/>
      <c r="X2425" s="1"/>
      <c r="Z2425" s="2"/>
      <c r="AB2425" s="1"/>
      <c r="AC2425" s="1"/>
    </row>
    <row r="2426" spans="23:29" x14ac:dyDescent="0.4">
      <c r="W2426" s="1"/>
      <c r="X2426" s="1"/>
      <c r="Z2426" s="2"/>
      <c r="AB2426" s="1"/>
      <c r="AC2426" s="1"/>
    </row>
    <row r="2427" spans="23:29" x14ac:dyDescent="0.4">
      <c r="W2427" s="1"/>
      <c r="X2427" s="1"/>
      <c r="Z2427" s="2"/>
      <c r="AB2427" s="1"/>
      <c r="AC2427" s="1"/>
    </row>
    <row r="2428" spans="23:29" x14ac:dyDescent="0.4">
      <c r="W2428" s="1"/>
      <c r="X2428" s="1"/>
      <c r="Z2428" s="2"/>
      <c r="AB2428" s="1"/>
      <c r="AC2428" s="1"/>
    </row>
    <row r="2429" spans="23:29" x14ac:dyDescent="0.4">
      <c r="W2429" s="1"/>
      <c r="X2429" s="1"/>
      <c r="Z2429" s="2"/>
      <c r="AB2429" s="1"/>
      <c r="AC2429" s="1"/>
    </row>
    <row r="2430" spans="23:29" x14ac:dyDescent="0.4">
      <c r="W2430" s="1"/>
      <c r="X2430" s="1"/>
      <c r="Z2430" s="2"/>
      <c r="AB2430" s="1"/>
      <c r="AC2430" s="1"/>
    </row>
    <row r="2431" spans="23:29" x14ac:dyDescent="0.4">
      <c r="W2431" s="1"/>
      <c r="X2431" s="1"/>
      <c r="Z2431" s="2"/>
      <c r="AB2431" s="1"/>
      <c r="AC2431" s="1"/>
    </row>
    <row r="2432" spans="23:29" x14ac:dyDescent="0.4">
      <c r="W2432" s="1"/>
      <c r="X2432" s="1"/>
      <c r="Z2432" s="2"/>
      <c r="AB2432" s="1"/>
      <c r="AC2432" s="1"/>
    </row>
    <row r="2433" spans="23:29" x14ac:dyDescent="0.4">
      <c r="W2433" s="1"/>
      <c r="X2433" s="1"/>
      <c r="Z2433" s="2"/>
      <c r="AB2433" s="1"/>
      <c r="AC2433" s="1"/>
    </row>
    <row r="2434" spans="23:29" x14ac:dyDescent="0.4">
      <c r="W2434" s="1"/>
      <c r="X2434" s="1"/>
      <c r="Z2434" s="2"/>
      <c r="AB2434" s="1"/>
      <c r="AC2434" s="1"/>
    </row>
    <row r="2435" spans="23:29" x14ac:dyDescent="0.4">
      <c r="W2435" s="1"/>
      <c r="X2435" s="1"/>
      <c r="Z2435" s="2"/>
      <c r="AB2435" s="1"/>
      <c r="AC2435" s="1"/>
    </row>
    <row r="2436" spans="23:29" x14ac:dyDescent="0.4">
      <c r="W2436" s="1"/>
      <c r="X2436" s="1"/>
      <c r="Z2436" s="2"/>
      <c r="AB2436" s="1"/>
      <c r="AC2436" s="1"/>
    </row>
    <row r="2437" spans="23:29" x14ac:dyDescent="0.4">
      <c r="W2437" s="1"/>
      <c r="X2437" s="1"/>
      <c r="Z2437" s="2"/>
      <c r="AB2437" s="1"/>
      <c r="AC2437" s="1"/>
    </row>
    <row r="2438" spans="23:29" x14ac:dyDescent="0.4">
      <c r="W2438" s="1"/>
      <c r="X2438" s="1"/>
      <c r="Z2438" s="2"/>
      <c r="AB2438" s="1"/>
      <c r="AC2438" s="1"/>
    </row>
    <row r="2439" spans="23:29" x14ac:dyDescent="0.4">
      <c r="W2439" s="1"/>
      <c r="X2439" s="1"/>
      <c r="Z2439" s="2"/>
      <c r="AB2439" s="1"/>
      <c r="AC2439" s="1"/>
    </row>
    <row r="2440" spans="23:29" x14ac:dyDescent="0.4">
      <c r="W2440" s="1"/>
      <c r="X2440" s="1"/>
      <c r="Z2440" s="2"/>
      <c r="AB2440" s="1"/>
      <c r="AC2440" s="1"/>
    </row>
    <row r="2441" spans="23:29" x14ac:dyDescent="0.4">
      <c r="W2441" s="1"/>
      <c r="X2441" s="1"/>
      <c r="Z2441" s="2"/>
      <c r="AB2441" s="1"/>
      <c r="AC2441" s="1"/>
    </row>
    <row r="2442" spans="23:29" x14ac:dyDescent="0.4">
      <c r="W2442" s="1"/>
      <c r="X2442" s="1"/>
      <c r="Z2442" s="2"/>
      <c r="AB2442" s="1"/>
      <c r="AC2442" s="1"/>
    </row>
    <row r="2443" spans="23:29" x14ac:dyDescent="0.4">
      <c r="W2443" s="1"/>
      <c r="X2443" s="1"/>
      <c r="Z2443" s="2"/>
      <c r="AB2443" s="1"/>
      <c r="AC2443" s="1"/>
    </row>
    <row r="2444" spans="23:29" x14ac:dyDescent="0.4">
      <c r="W2444" s="1"/>
      <c r="X2444" s="1"/>
      <c r="Z2444" s="2"/>
      <c r="AB2444" s="1"/>
      <c r="AC2444" s="1"/>
    </row>
    <row r="2445" spans="23:29" x14ac:dyDescent="0.4">
      <c r="W2445" s="1"/>
      <c r="X2445" s="1"/>
      <c r="Z2445" s="2"/>
      <c r="AB2445" s="1"/>
      <c r="AC2445" s="1"/>
    </row>
    <row r="2446" spans="23:29" x14ac:dyDescent="0.4">
      <c r="W2446" s="1"/>
      <c r="X2446" s="1"/>
      <c r="Z2446" s="2"/>
      <c r="AB2446" s="1"/>
      <c r="AC2446" s="1"/>
    </row>
    <row r="2447" spans="23:29" x14ac:dyDescent="0.4">
      <c r="W2447" s="1"/>
      <c r="X2447" s="1"/>
      <c r="Z2447" s="2"/>
      <c r="AB2447" s="1"/>
      <c r="AC2447" s="1"/>
    </row>
    <row r="2448" spans="23:29" x14ac:dyDescent="0.4">
      <c r="W2448" s="1"/>
      <c r="X2448" s="1"/>
      <c r="Z2448" s="2"/>
      <c r="AB2448" s="1"/>
      <c r="AC2448" s="1"/>
    </row>
    <row r="2449" spans="23:29" x14ac:dyDescent="0.4">
      <c r="W2449" s="1"/>
      <c r="X2449" s="1"/>
      <c r="Z2449" s="2"/>
      <c r="AB2449" s="1"/>
      <c r="AC2449" s="1"/>
    </row>
    <row r="2450" spans="23:29" x14ac:dyDescent="0.4">
      <c r="W2450" s="1"/>
      <c r="X2450" s="1"/>
      <c r="Z2450" s="2"/>
      <c r="AB2450" s="1"/>
      <c r="AC2450" s="1"/>
    </row>
    <row r="2451" spans="23:29" x14ac:dyDescent="0.4">
      <c r="W2451" s="1"/>
      <c r="X2451" s="1"/>
      <c r="Z2451" s="2"/>
      <c r="AB2451" s="1"/>
      <c r="AC2451" s="1"/>
    </row>
    <row r="2452" spans="23:29" x14ac:dyDescent="0.4">
      <c r="W2452" s="1"/>
      <c r="X2452" s="1"/>
      <c r="Z2452" s="2"/>
      <c r="AB2452" s="1"/>
      <c r="AC2452" s="1"/>
    </row>
    <row r="2453" spans="23:29" x14ac:dyDescent="0.4">
      <c r="W2453" s="1"/>
      <c r="X2453" s="1"/>
      <c r="Z2453" s="2"/>
      <c r="AB2453" s="1"/>
      <c r="AC2453" s="1"/>
    </row>
    <row r="2454" spans="23:29" x14ac:dyDescent="0.4">
      <c r="W2454" s="1"/>
      <c r="X2454" s="1"/>
      <c r="Z2454" s="2"/>
      <c r="AB2454" s="1"/>
      <c r="AC2454" s="1"/>
    </row>
    <row r="2455" spans="23:29" x14ac:dyDescent="0.4">
      <c r="W2455" s="1"/>
      <c r="X2455" s="1"/>
      <c r="Z2455" s="2"/>
      <c r="AB2455" s="1"/>
      <c r="AC2455" s="1"/>
    </row>
    <row r="2456" spans="23:29" x14ac:dyDescent="0.4">
      <c r="W2456" s="1"/>
      <c r="X2456" s="1"/>
      <c r="Z2456" s="2"/>
      <c r="AB2456" s="1"/>
      <c r="AC2456" s="1"/>
    </row>
    <row r="2457" spans="23:29" x14ac:dyDescent="0.4">
      <c r="W2457" s="1"/>
      <c r="X2457" s="1"/>
      <c r="Z2457" s="2"/>
      <c r="AB2457" s="1"/>
      <c r="AC2457" s="1"/>
    </row>
    <row r="2458" spans="23:29" x14ac:dyDescent="0.4">
      <c r="W2458" s="1"/>
      <c r="X2458" s="1"/>
      <c r="Z2458" s="2"/>
      <c r="AB2458" s="1"/>
      <c r="AC2458" s="1"/>
    </row>
    <row r="2459" spans="23:29" x14ac:dyDescent="0.4">
      <c r="W2459" s="1"/>
      <c r="X2459" s="1"/>
      <c r="Z2459" s="2"/>
      <c r="AB2459" s="1"/>
      <c r="AC2459" s="1"/>
    </row>
    <row r="2460" spans="23:29" x14ac:dyDescent="0.4">
      <c r="W2460" s="1"/>
      <c r="X2460" s="1"/>
      <c r="Z2460" s="2"/>
      <c r="AB2460" s="1"/>
      <c r="AC2460" s="1"/>
    </row>
    <row r="2461" spans="23:29" x14ac:dyDescent="0.4">
      <c r="W2461" s="1"/>
      <c r="X2461" s="1"/>
      <c r="Z2461" s="2"/>
      <c r="AB2461" s="1"/>
      <c r="AC2461" s="1"/>
    </row>
    <row r="2462" spans="23:29" x14ac:dyDescent="0.4">
      <c r="W2462" s="1"/>
      <c r="X2462" s="1"/>
      <c r="Z2462" s="2"/>
      <c r="AB2462" s="1"/>
      <c r="AC2462" s="1"/>
    </row>
    <row r="2463" spans="23:29" x14ac:dyDescent="0.4">
      <c r="W2463" s="1"/>
      <c r="X2463" s="1"/>
      <c r="Z2463" s="2"/>
      <c r="AB2463" s="1"/>
      <c r="AC2463" s="1"/>
    </row>
    <row r="2464" spans="23:29" x14ac:dyDescent="0.4">
      <c r="W2464" s="1"/>
      <c r="X2464" s="1"/>
      <c r="Z2464" s="2"/>
      <c r="AB2464" s="1"/>
      <c r="AC2464" s="1"/>
    </row>
    <row r="2465" spans="23:29" x14ac:dyDescent="0.4">
      <c r="W2465" s="1"/>
      <c r="X2465" s="1"/>
      <c r="Z2465" s="2"/>
      <c r="AB2465" s="1"/>
      <c r="AC2465" s="1"/>
    </row>
    <row r="2466" spans="23:29" x14ac:dyDescent="0.4">
      <c r="W2466" s="1"/>
      <c r="X2466" s="1"/>
      <c r="Z2466" s="2"/>
      <c r="AB2466" s="1"/>
      <c r="AC2466" s="1"/>
    </row>
    <row r="2467" spans="23:29" x14ac:dyDescent="0.4">
      <c r="W2467" s="1"/>
      <c r="X2467" s="1"/>
      <c r="Z2467" s="2"/>
      <c r="AB2467" s="1"/>
      <c r="AC2467" s="1"/>
    </row>
    <row r="2468" spans="23:29" x14ac:dyDescent="0.4">
      <c r="W2468" s="1"/>
      <c r="X2468" s="1"/>
      <c r="Z2468" s="2"/>
      <c r="AB2468" s="1"/>
      <c r="AC2468" s="1"/>
    </row>
    <row r="2469" spans="23:29" x14ac:dyDescent="0.4">
      <c r="W2469" s="1"/>
      <c r="X2469" s="1"/>
      <c r="Z2469" s="2"/>
      <c r="AB2469" s="1"/>
      <c r="AC2469" s="1"/>
    </row>
    <row r="2470" spans="23:29" x14ac:dyDescent="0.4">
      <c r="W2470" s="1"/>
      <c r="X2470" s="1"/>
      <c r="Z2470" s="2"/>
      <c r="AB2470" s="1"/>
      <c r="AC2470" s="1"/>
    </row>
    <row r="2471" spans="23:29" x14ac:dyDescent="0.4">
      <c r="W2471" s="1"/>
      <c r="X2471" s="1"/>
      <c r="Z2471" s="2"/>
      <c r="AB2471" s="1"/>
      <c r="AC2471" s="1"/>
    </row>
    <row r="2472" spans="23:29" x14ac:dyDescent="0.4">
      <c r="W2472" s="1"/>
      <c r="X2472" s="1"/>
      <c r="Z2472" s="2"/>
      <c r="AB2472" s="1"/>
      <c r="AC2472" s="1"/>
    </row>
    <row r="2473" spans="23:29" x14ac:dyDescent="0.4">
      <c r="W2473" s="1"/>
      <c r="X2473" s="1"/>
      <c r="Z2473" s="2"/>
      <c r="AB2473" s="1"/>
      <c r="AC2473" s="1"/>
    </row>
    <row r="2474" spans="23:29" x14ac:dyDescent="0.4">
      <c r="W2474" s="1"/>
      <c r="X2474" s="1"/>
      <c r="Z2474" s="2"/>
      <c r="AB2474" s="1"/>
      <c r="AC2474" s="1"/>
    </row>
    <row r="2475" spans="23:29" x14ac:dyDescent="0.4">
      <c r="W2475" s="1"/>
      <c r="X2475" s="1"/>
      <c r="Z2475" s="2"/>
      <c r="AB2475" s="1"/>
      <c r="AC2475" s="1"/>
    </row>
    <row r="2476" spans="23:29" x14ac:dyDescent="0.4">
      <c r="W2476" s="1"/>
      <c r="X2476" s="1"/>
      <c r="Z2476" s="2"/>
      <c r="AB2476" s="1"/>
      <c r="AC2476" s="1"/>
    </row>
    <row r="2477" spans="23:29" x14ac:dyDescent="0.4">
      <c r="W2477" s="1"/>
      <c r="X2477" s="1"/>
      <c r="Z2477" s="2"/>
      <c r="AB2477" s="1"/>
      <c r="AC2477" s="1"/>
    </row>
    <row r="2478" spans="23:29" x14ac:dyDescent="0.4">
      <c r="W2478" s="1"/>
      <c r="X2478" s="1"/>
      <c r="Z2478" s="2"/>
      <c r="AB2478" s="1"/>
      <c r="AC2478" s="1"/>
    </row>
    <row r="2479" spans="23:29" x14ac:dyDescent="0.4">
      <c r="W2479" s="1"/>
      <c r="X2479" s="1"/>
      <c r="Z2479" s="2"/>
      <c r="AB2479" s="1"/>
      <c r="AC2479" s="1"/>
    </row>
    <row r="2480" spans="23:29" x14ac:dyDescent="0.4">
      <c r="W2480" s="1"/>
      <c r="X2480" s="1"/>
      <c r="Z2480" s="2"/>
      <c r="AB2480" s="1"/>
      <c r="AC2480" s="1"/>
    </row>
    <row r="2481" spans="23:29" x14ac:dyDescent="0.4">
      <c r="W2481" s="1"/>
      <c r="X2481" s="1"/>
      <c r="Z2481" s="2"/>
      <c r="AB2481" s="1"/>
      <c r="AC2481" s="1"/>
    </row>
    <row r="2482" spans="23:29" x14ac:dyDescent="0.4">
      <c r="W2482" s="1"/>
      <c r="X2482" s="1"/>
      <c r="Z2482" s="2"/>
      <c r="AB2482" s="1"/>
      <c r="AC2482" s="1"/>
    </row>
    <row r="2483" spans="23:29" x14ac:dyDescent="0.4">
      <c r="W2483" s="1"/>
      <c r="X2483" s="1"/>
      <c r="Z2483" s="2"/>
      <c r="AB2483" s="1"/>
      <c r="AC2483" s="1"/>
    </row>
    <row r="2484" spans="23:29" x14ac:dyDescent="0.4">
      <c r="W2484" s="1"/>
      <c r="X2484" s="1"/>
      <c r="Z2484" s="2"/>
      <c r="AB2484" s="1"/>
      <c r="AC2484" s="1"/>
    </row>
    <row r="2485" spans="23:29" x14ac:dyDescent="0.4">
      <c r="W2485" s="1"/>
      <c r="X2485" s="1"/>
      <c r="Z2485" s="2"/>
      <c r="AB2485" s="1"/>
      <c r="AC2485" s="1"/>
    </row>
    <row r="2486" spans="23:29" x14ac:dyDescent="0.4">
      <c r="W2486" s="1"/>
      <c r="X2486" s="1"/>
      <c r="Z2486" s="2"/>
      <c r="AB2486" s="1"/>
      <c r="AC2486" s="1"/>
    </row>
    <row r="2487" spans="23:29" x14ac:dyDescent="0.4">
      <c r="W2487" s="1"/>
      <c r="X2487" s="1"/>
      <c r="Z2487" s="2"/>
      <c r="AB2487" s="1"/>
      <c r="AC2487" s="1"/>
    </row>
    <row r="2488" spans="23:29" x14ac:dyDescent="0.4">
      <c r="W2488" s="1"/>
      <c r="X2488" s="1"/>
      <c r="Z2488" s="2"/>
      <c r="AB2488" s="1"/>
      <c r="AC2488" s="1"/>
    </row>
    <row r="2489" spans="23:29" x14ac:dyDescent="0.4">
      <c r="W2489" s="1"/>
      <c r="X2489" s="1"/>
      <c r="Z2489" s="2"/>
      <c r="AB2489" s="1"/>
      <c r="AC2489" s="1"/>
    </row>
    <row r="2490" spans="23:29" x14ac:dyDescent="0.4">
      <c r="W2490" s="1"/>
      <c r="X2490" s="1"/>
      <c r="Z2490" s="2"/>
      <c r="AB2490" s="1"/>
      <c r="AC2490" s="1"/>
    </row>
    <row r="2491" spans="23:29" x14ac:dyDescent="0.4">
      <c r="W2491" s="1"/>
      <c r="X2491" s="1"/>
      <c r="Z2491" s="2"/>
      <c r="AB2491" s="1"/>
      <c r="AC2491" s="1"/>
    </row>
    <row r="2492" spans="23:29" x14ac:dyDescent="0.4">
      <c r="W2492" s="1"/>
      <c r="X2492" s="1"/>
      <c r="Z2492" s="2"/>
      <c r="AB2492" s="1"/>
      <c r="AC2492" s="1"/>
    </row>
    <row r="2493" spans="23:29" x14ac:dyDescent="0.4">
      <c r="W2493" s="1"/>
      <c r="X2493" s="1"/>
      <c r="Z2493" s="2"/>
      <c r="AB2493" s="1"/>
      <c r="AC2493" s="1"/>
    </row>
    <row r="2494" spans="23:29" x14ac:dyDescent="0.4">
      <c r="W2494" s="1"/>
      <c r="X2494" s="1"/>
      <c r="Z2494" s="2"/>
      <c r="AB2494" s="1"/>
      <c r="AC2494" s="1"/>
    </row>
    <row r="2495" spans="23:29" x14ac:dyDescent="0.4">
      <c r="W2495" s="1"/>
      <c r="X2495" s="1"/>
      <c r="Z2495" s="2"/>
      <c r="AB2495" s="1"/>
      <c r="AC2495" s="1"/>
    </row>
    <row r="2496" spans="23:29" x14ac:dyDescent="0.4">
      <c r="W2496" s="1"/>
      <c r="X2496" s="1"/>
      <c r="Z2496" s="2"/>
      <c r="AB2496" s="1"/>
      <c r="AC2496" s="1"/>
    </row>
    <row r="2497" spans="23:29" x14ac:dyDescent="0.4">
      <c r="W2497" s="1"/>
      <c r="X2497" s="1"/>
      <c r="Z2497" s="2"/>
      <c r="AB2497" s="1"/>
      <c r="AC2497" s="1"/>
    </row>
    <row r="2498" spans="23:29" x14ac:dyDescent="0.4">
      <c r="W2498" s="1"/>
      <c r="X2498" s="1"/>
      <c r="Z2498" s="2"/>
      <c r="AB2498" s="1"/>
      <c r="AC2498" s="1"/>
    </row>
    <row r="2499" spans="23:29" x14ac:dyDescent="0.4">
      <c r="W2499" s="1"/>
      <c r="X2499" s="1"/>
      <c r="Z2499" s="2"/>
      <c r="AB2499" s="1"/>
      <c r="AC2499" s="1"/>
    </row>
    <row r="2500" spans="23:29" x14ac:dyDescent="0.4">
      <c r="W2500" s="1"/>
      <c r="X2500" s="1"/>
      <c r="Z2500" s="2"/>
      <c r="AB2500" s="1"/>
      <c r="AC2500" s="1"/>
    </row>
    <row r="2501" spans="23:29" x14ac:dyDescent="0.4">
      <c r="W2501" s="1"/>
      <c r="X2501" s="1"/>
      <c r="Z2501" s="2"/>
      <c r="AB2501" s="1"/>
      <c r="AC2501" s="1"/>
    </row>
    <row r="2502" spans="23:29" x14ac:dyDescent="0.4">
      <c r="W2502" s="1"/>
      <c r="X2502" s="1"/>
      <c r="Z2502" s="2"/>
      <c r="AB2502" s="1"/>
      <c r="AC2502" s="1"/>
    </row>
    <row r="2503" spans="23:29" x14ac:dyDescent="0.4">
      <c r="W2503" s="1"/>
      <c r="X2503" s="1"/>
      <c r="Z2503" s="2"/>
      <c r="AB2503" s="1"/>
      <c r="AC2503" s="1"/>
    </row>
    <row r="2504" spans="23:29" x14ac:dyDescent="0.4">
      <c r="W2504" s="1"/>
      <c r="X2504" s="1"/>
      <c r="Z2504" s="2"/>
      <c r="AB2504" s="1"/>
      <c r="AC2504" s="1"/>
    </row>
    <row r="2505" spans="23:29" x14ac:dyDescent="0.4">
      <c r="W2505" s="1"/>
      <c r="X2505" s="1"/>
      <c r="Z2505" s="2"/>
      <c r="AB2505" s="1"/>
      <c r="AC2505" s="1"/>
    </row>
    <row r="2506" spans="23:29" x14ac:dyDescent="0.4">
      <c r="W2506" s="1"/>
      <c r="X2506" s="1"/>
      <c r="Z2506" s="2"/>
      <c r="AB2506" s="1"/>
      <c r="AC2506" s="1"/>
    </row>
    <row r="2507" spans="23:29" x14ac:dyDescent="0.4">
      <c r="W2507" s="1"/>
      <c r="X2507" s="1"/>
      <c r="Z2507" s="2"/>
      <c r="AB2507" s="1"/>
      <c r="AC2507" s="1"/>
    </row>
    <row r="2508" spans="23:29" x14ac:dyDescent="0.4">
      <c r="W2508" s="1"/>
      <c r="X2508" s="1"/>
      <c r="Z2508" s="2"/>
      <c r="AB2508" s="1"/>
      <c r="AC2508" s="1"/>
    </row>
    <row r="2509" spans="23:29" x14ac:dyDescent="0.4">
      <c r="W2509" s="1"/>
      <c r="X2509" s="1"/>
      <c r="Z2509" s="2"/>
      <c r="AB2509" s="1"/>
      <c r="AC2509" s="1"/>
    </row>
    <row r="2510" spans="23:29" x14ac:dyDescent="0.4">
      <c r="W2510" s="1"/>
      <c r="X2510" s="1"/>
      <c r="Z2510" s="2"/>
      <c r="AB2510" s="1"/>
      <c r="AC2510" s="1"/>
    </row>
    <row r="2511" spans="23:29" x14ac:dyDescent="0.4">
      <c r="W2511" s="1"/>
      <c r="X2511" s="1"/>
      <c r="Z2511" s="2"/>
      <c r="AB2511" s="1"/>
      <c r="AC2511" s="1"/>
    </row>
    <row r="2512" spans="23:29" x14ac:dyDescent="0.4">
      <c r="W2512" s="1"/>
      <c r="X2512" s="1"/>
      <c r="Z2512" s="2"/>
      <c r="AB2512" s="1"/>
      <c r="AC2512" s="1"/>
    </row>
    <row r="2513" spans="23:29" x14ac:dyDescent="0.4">
      <c r="W2513" s="1"/>
      <c r="X2513" s="1"/>
      <c r="Z2513" s="2"/>
      <c r="AB2513" s="1"/>
      <c r="AC2513" s="1"/>
    </row>
    <row r="2514" spans="23:29" x14ac:dyDescent="0.4">
      <c r="W2514" s="1"/>
      <c r="X2514" s="1"/>
      <c r="Z2514" s="2"/>
      <c r="AB2514" s="1"/>
      <c r="AC2514" s="1"/>
    </row>
    <row r="2515" spans="23:29" x14ac:dyDescent="0.4">
      <c r="W2515" s="1"/>
      <c r="X2515" s="1"/>
      <c r="Z2515" s="2"/>
      <c r="AB2515" s="1"/>
      <c r="AC2515" s="1"/>
    </row>
    <row r="2516" spans="23:29" x14ac:dyDescent="0.4">
      <c r="W2516" s="1"/>
      <c r="X2516" s="1"/>
      <c r="Z2516" s="2"/>
      <c r="AB2516" s="1"/>
      <c r="AC2516" s="1"/>
    </row>
    <row r="2517" spans="23:29" x14ac:dyDescent="0.4">
      <c r="W2517" s="1"/>
      <c r="X2517" s="1"/>
      <c r="Z2517" s="2"/>
      <c r="AB2517" s="1"/>
      <c r="AC2517" s="1"/>
    </row>
    <row r="2518" spans="23:29" x14ac:dyDescent="0.4">
      <c r="W2518" s="1"/>
      <c r="X2518" s="1"/>
      <c r="Z2518" s="2"/>
      <c r="AB2518" s="1"/>
      <c r="AC2518" s="1"/>
    </row>
    <row r="2519" spans="23:29" x14ac:dyDescent="0.4">
      <c r="W2519" s="1"/>
      <c r="X2519" s="1"/>
      <c r="Z2519" s="2"/>
      <c r="AB2519" s="1"/>
      <c r="AC2519" s="1"/>
    </row>
    <row r="2520" spans="23:29" x14ac:dyDescent="0.4">
      <c r="W2520" s="1"/>
      <c r="X2520" s="1"/>
      <c r="Z2520" s="2"/>
      <c r="AB2520" s="1"/>
      <c r="AC2520" s="1"/>
    </row>
    <row r="2521" spans="23:29" x14ac:dyDescent="0.4">
      <c r="W2521" s="1"/>
      <c r="X2521" s="1"/>
      <c r="Z2521" s="2"/>
      <c r="AB2521" s="1"/>
      <c r="AC2521" s="1"/>
    </row>
    <row r="2522" spans="23:29" x14ac:dyDescent="0.4">
      <c r="W2522" s="1"/>
      <c r="X2522" s="1"/>
      <c r="Z2522" s="2"/>
      <c r="AB2522" s="1"/>
      <c r="AC2522" s="1"/>
    </row>
    <row r="2523" spans="23:29" x14ac:dyDescent="0.4">
      <c r="W2523" s="1"/>
      <c r="X2523" s="1"/>
      <c r="Z2523" s="2"/>
      <c r="AB2523" s="1"/>
      <c r="AC2523" s="1"/>
    </row>
    <row r="2524" spans="23:29" x14ac:dyDescent="0.4">
      <c r="W2524" s="1"/>
      <c r="X2524" s="1"/>
      <c r="Z2524" s="2"/>
      <c r="AB2524" s="1"/>
      <c r="AC2524" s="1"/>
    </row>
    <row r="2525" spans="23:29" x14ac:dyDescent="0.4">
      <c r="W2525" s="1"/>
      <c r="X2525" s="1"/>
      <c r="Z2525" s="2"/>
      <c r="AB2525" s="1"/>
      <c r="AC2525" s="1"/>
    </row>
    <row r="2526" spans="23:29" x14ac:dyDescent="0.4">
      <c r="W2526" s="1"/>
      <c r="X2526" s="1"/>
      <c r="Z2526" s="2"/>
      <c r="AB2526" s="1"/>
      <c r="AC2526" s="1"/>
    </row>
    <row r="2527" spans="23:29" x14ac:dyDescent="0.4">
      <c r="W2527" s="1"/>
      <c r="X2527" s="1"/>
      <c r="Z2527" s="2"/>
      <c r="AB2527" s="1"/>
      <c r="AC2527" s="1"/>
    </row>
    <row r="2528" spans="23:29" x14ac:dyDescent="0.4">
      <c r="W2528" s="1"/>
      <c r="X2528" s="1"/>
      <c r="Z2528" s="2"/>
      <c r="AB2528" s="1"/>
      <c r="AC2528" s="1"/>
    </row>
    <row r="2529" spans="23:29" x14ac:dyDescent="0.4">
      <c r="W2529" s="1"/>
      <c r="X2529" s="1"/>
      <c r="Z2529" s="2"/>
      <c r="AB2529" s="1"/>
      <c r="AC2529" s="1"/>
    </row>
    <row r="2530" spans="23:29" x14ac:dyDescent="0.4">
      <c r="W2530" s="1"/>
      <c r="X2530" s="1"/>
      <c r="Z2530" s="2"/>
      <c r="AB2530" s="1"/>
      <c r="AC2530" s="1"/>
    </row>
    <row r="2531" spans="23:29" x14ac:dyDescent="0.4">
      <c r="W2531" s="1"/>
      <c r="X2531" s="1"/>
      <c r="Z2531" s="2"/>
      <c r="AB2531" s="1"/>
      <c r="AC2531" s="1"/>
    </row>
    <row r="2532" spans="23:29" x14ac:dyDescent="0.4">
      <c r="W2532" s="1"/>
      <c r="X2532" s="1"/>
      <c r="Z2532" s="2"/>
      <c r="AB2532" s="1"/>
      <c r="AC2532" s="1"/>
    </row>
    <row r="2533" spans="23:29" x14ac:dyDescent="0.4">
      <c r="W2533" s="1"/>
      <c r="X2533" s="1"/>
      <c r="Z2533" s="2"/>
      <c r="AB2533" s="1"/>
      <c r="AC2533" s="1"/>
    </row>
    <row r="2534" spans="23:29" x14ac:dyDescent="0.4">
      <c r="W2534" s="1"/>
      <c r="X2534" s="1"/>
      <c r="Z2534" s="2"/>
      <c r="AB2534" s="1"/>
      <c r="AC2534" s="1"/>
    </row>
    <row r="2535" spans="23:29" x14ac:dyDescent="0.4">
      <c r="W2535" s="1"/>
      <c r="X2535" s="1"/>
      <c r="Z2535" s="2"/>
      <c r="AB2535" s="1"/>
      <c r="AC2535" s="1"/>
    </row>
    <row r="2536" spans="23:29" x14ac:dyDescent="0.4">
      <c r="W2536" s="1"/>
      <c r="X2536" s="1"/>
      <c r="Z2536" s="2"/>
      <c r="AB2536" s="1"/>
      <c r="AC2536" s="1"/>
    </row>
    <row r="2537" spans="23:29" x14ac:dyDescent="0.4">
      <c r="W2537" s="1"/>
      <c r="X2537" s="1"/>
      <c r="Z2537" s="2"/>
      <c r="AB2537" s="1"/>
      <c r="AC2537" s="1"/>
    </row>
    <row r="2538" spans="23:29" x14ac:dyDescent="0.4">
      <c r="W2538" s="1"/>
      <c r="X2538" s="1"/>
      <c r="Z2538" s="2"/>
      <c r="AB2538" s="1"/>
      <c r="AC2538" s="1"/>
    </row>
    <row r="2539" spans="23:29" x14ac:dyDescent="0.4">
      <c r="W2539" s="1"/>
      <c r="X2539" s="1"/>
      <c r="Z2539" s="2"/>
      <c r="AB2539" s="1"/>
      <c r="AC2539" s="1"/>
    </row>
    <row r="2540" spans="23:29" x14ac:dyDescent="0.4">
      <c r="W2540" s="1"/>
      <c r="X2540" s="1"/>
      <c r="Z2540" s="2"/>
      <c r="AB2540" s="1"/>
      <c r="AC2540" s="1"/>
    </row>
    <row r="2541" spans="23:29" x14ac:dyDescent="0.4">
      <c r="W2541" s="1"/>
      <c r="X2541" s="1"/>
      <c r="Z2541" s="2"/>
      <c r="AB2541" s="1"/>
      <c r="AC2541" s="1"/>
    </row>
    <row r="2542" spans="23:29" x14ac:dyDescent="0.4">
      <c r="W2542" s="1"/>
      <c r="X2542" s="1"/>
      <c r="Z2542" s="2"/>
      <c r="AB2542" s="1"/>
      <c r="AC2542" s="1"/>
    </row>
    <row r="2543" spans="23:29" x14ac:dyDescent="0.4">
      <c r="W2543" s="1"/>
      <c r="X2543" s="1"/>
      <c r="Z2543" s="2"/>
      <c r="AB2543" s="1"/>
      <c r="AC2543" s="1"/>
    </row>
    <row r="2544" spans="23:29" x14ac:dyDescent="0.4">
      <c r="W2544" s="1"/>
      <c r="X2544" s="1"/>
      <c r="Z2544" s="2"/>
      <c r="AB2544" s="1"/>
      <c r="AC2544" s="1"/>
    </row>
    <row r="2545" spans="23:29" x14ac:dyDescent="0.4">
      <c r="W2545" s="1"/>
      <c r="X2545" s="1"/>
      <c r="Z2545" s="2"/>
      <c r="AB2545" s="1"/>
      <c r="AC2545" s="1"/>
    </row>
    <row r="2546" spans="23:29" x14ac:dyDescent="0.4">
      <c r="W2546" s="1"/>
      <c r="X2546" s="1"/>
      <c r="Z2546" s="2"/>
      <c r="AB2546" s="1"/>
      <c r="AC2546" s="1"/>
    </row>
    <row r="2547" spans="23:29" x14ac:dyDescent="0.4">
      <c r="W2547" s="1"/>
      <c r="X2547" s="1"/>
      <c r="Z2547" s="2"/>
      <c r="AB2547" s="1"/>
      <c r="AC2547" s="1"/>
    </row>
    <row r="2548" spans="23:29" x14ac:dyDescent="0.4">
      <c r="W2548" s="1"/>
      <c r="X2548" s="1"/>
      <c r="Z2548" s="2"/>
      <c r="AB2548" s="1"/>
      <c r="AC2548" s="1"/>
    </row>
    <row r="2549" spans="23:29" x14ac:dyDescent="0.4">
      <c r="W2549" s="1"/>
      <c r="X2549" s="1"/>
      <c r="Z2549" s="2"/>
      <c r="AB2549" s="1"/>
      <c r="AC2549" s="1"/>
    </row>
    <row r="2550" spans="23:29" x14ac:dyDescent="0.4">
      <c r="W2550" s="1"/>
      <c r="X2550" s="1"/>
      <c r="Z2550" s="2"/>
      <c r="AB2550" s="1"/>
      <c r="AC2550" s="1"/>
    </row>
    <row r="2551" spans="23:29" x14ac:dyDescent="0.4">
      <c r="W2551" s="1"/>
      <c r="X2551" s="1"/>
      <c r="Z2551" s="2"/>
      <c r="AB2551" s="1"/>
      <c r="AC2551" s="1"/>
    </row>
    <row r="2552" spans="23:29" x14ac:dyDescent="0.4">
      <c r="W2552" s="1"/>
      <c r="X2552" s="1"/>
      <c r="Z2552" s="2"/>
      <c r="AB2552" s="1"/>
      <c r="AC2552" s="1"/>
    </row>
    <row r="2553" spans="23:29" x14ac:dyDescent="0.4">
      <c r="W2553" s="1"/>
      <c r="X2553" s="1"/>
      <c r="Z2553" s="2"/>
      <c r="AB2553" s="1"/>
      <c r="AC2553" s="1"/>
    </row>
    <row r="2554" spans="23:29" x14ac:dyDescent="0.4">
      <c r="W2554" s="1"/>
      <c r="X2554" s="1"/>
      <c r="Z2554" s="2"/>
      <c r="AB2554" s="1"/>
      <c r="AC2554" s="1"/>
    </row>
    <row r="2555" spans="23:29" x14ac:dyDescent="0.4">
      <c r="W2555" s="1"/>
      <c r="X2555" s="1"/>
      <c r="Z2555" s="2"/>
      <c r="AB2555" s="1"/>
      <c r="AC2555" s="1"/>
    </row>
    <row r="2556" spans="23:29" x14ac:dyDescent="0.4">
      <c r="W2556" s="1"/>
      <c r="X2556" s="1"/>
      <c r="Z2556" s="2"/>
      <c r="AB2556" s="1"/>
      <c r="AC2556" s="1"/>
    </row>
    <row r="2557" spans="23:29" x14ac:dyDescent="0.4">
      <c r="W2557" s="1"/>
      <c r="X2557" s="1"/>
      <c r="Z2557" s="2"/>
      <c r="AB2557" s="1"/>
      <c r="AC2557" s="1"/>
    </row>
    <row r="2558" spans="23:29" x14ac:dyDescent="0.4">
      <c r="W2558" s="1"/>
      <c r="X2558" s="1"/>
      <c r="Z2558" s="2"/>
      <c r="AB2558" s="1"/>
      <c r="AC2558" s="1"/>
    </row>
    <row r="2559" spans="23:29" x14ac:dyDescent="0.4">
      <c r="W2559" s="1"/>
      <c r="X2559" s="1"/>
      <c r="Z2559" s="2"/>
      <c r="AB2559" s="1"/>
      <c r="AC2559" s="1"/>
    </row>
    <row r="2560" spans="23:29" x14ac:dyDescent="0.4">
      <c r="W2560" s="1"/>
      <c r="X2560" s="1"/>
      <c r="Z2560" s="2"/>
      <c r="AB2560" s="1"/>
      <c r="AC2560" s="1"/>
    </row>
    <row r="2561" spans="23:29" x14ac:dyDescent="0.4">
      <c r="W2561" s="1"/>
      <c r="X2561" s="1"/>
      <c r="Z2561" s="2"/>
      <c r="AB2561" s="1"/>
      <c r="AC2561" s="1"/>
    </row>
    <row r="2562" spans="23:29" x14ac:dyDescent="0.4">
      <c r="W2562" s="1"/>
      <c r="X2562" s="1"/>
      <c r="Z2562" s="2"/>
      <c r="AB2562" s="1"/>
      <c r="AC2562" s="1"/>
    </row>
    <row r="2563" spans="23:29" x14ac:dyDescent="0.4">
      <c r="W2563" s="1"/>
      <c r="X2563" s="1"/>
      <c r="Z2563" s="2"/>
      <c r="AB2563" s="1"/>
      <c r="AC2563" s="1"/>
    </row>
    <row r="2564" spans="23:29" x14ac:dyDescent="0.4">
      <c r="W2564" s="1"/>
      <c r="X2564" s="1"/>
      <c r="Z2564" s="2"/>
      <c r="AB2564" s="1"/>
      <c r="AC2564" s="1"/>
    </row>
    <row r="2565" spans="23:29" x14ac:dyDescent="0.4">
      <c r="W2565" s="1"/>
      <c r="X2565" s="1"/>
      <c r="Z2565" s="2"/>
      <c r="AB2565" s="1"/>
      <c r="AC2565" s="1"/>
    </row>
    <row r="2566" spans="23:29" x14ac:dyDescent="0.4">
      <c r="W2566" s="1"/>
      <c r="X2566" s="1"/>
      <c r="Z2566" s="2"/>
      <c r="AB2566" s="1"/>
      <c r="AC2566" s="1"/>
    </row>
    <row r="2567" spans="23:29" x14ac:dyDescent="0.4">
      <c r="W2567" s="1"/>
      <c r="X2567" s="1"/>
      <c r="Z2567" s="2"/>
      <c r="AB2567" s="1"/>
      <c r="AC2567" s="1"/>
    </row>
    <row r="2568" spans="23:29" x14ac:dyDescent="0.4">
      <c r="W2568" s="1"/>
      <c r="X2568" s="1"/>
      <c r="Z2568" s="2"/>
      <c r="AB2568" s="1"/>
      <c r="AC2568" s="1"/>
    </row>
    <row r="2569" spans="23:29" x14ac:dyDescent="0.4">
      <c r="W2569" s="1"/>
      <c r="X2569" s="1"/>
      <c r="Z2569" s="2"/>
      <c r="AB2569" s="1"/>
      <c r="AC2569" s="1"/>
    </row>
    <row r="2570" spans="23:29" x14ac:dyDescent="0.4">
      <c r="W2570" s="1"/>
      <c r="X2570" s="1"/>
      <c r="Z2570" s="2"/>
      <c r="AB2570" s="1"/>
      <c r="AC2570" s="1"/>
    </row>
    <row r="2571" spans="23:29" x14ac:dyDescent="0.4">
      <c r="W2571" s="1"/>
      <c r="X2571" s="1"/>
      <c r="Z2571" s="2"/>
      <c r="AB2571" s="1"/>
      <c r="AC2571" s="1"/>
    </row>
    <row r="2572" spans="23:29" x14ac:dyDescent="0.4">
      <c r="W2572" s="1"/>
      <c r="X2572" s="1"/>
      <c r="Z2572" s="2"/>
      <c r="AB2572" s="1"/>
      <c r="AC2572" s="1"/>
    </row>
    <row r="2573" spans="23:29" x14ac:dyDescent="0.4">
      <c r="W2573" s="1"/>
      <c r="X2573" s="1"/>
      <c r="Z2573" s="2"/>
      <c r="AB2573" s="1"/>
      <c r="AC2573" s="1"/>
    </row>
    <row r="2574" spans="23:29" x14ac:dyDescent="0.4">
      <c r="W2574" s="1"/>
      <c r="X2574" s="1"/>
      <c r="Z2574" s="2"/>
      <c r="AB2574" s="1"/>
      <c r="AC2574" s="1"/>
    </row>
    <row r="2575" spans="23:29" x14ac:dyDescent="0.4">
      <c r="W2575" s="1"/>
      <c r="X2575" s="1"/>
      <c r="Z2575" s="2"/>
      <c r="AB2575" s="1"/>
      <c r="AC2575" s="1"/>
    </row>
    <row r="2576" spans="23:29" x14ac:dyDescent="0.4">
      <c r="W2576" s="1"/>
      <c r="X2576" s="1"/>
      <c r="Z2576" s="2"/>
      <c r="AB2576" s="1"/>
      <c r="AC2576" s="1"/>
    </row>
    <row r="2577" spans="23:29" x14ac:dyDescent="0.4">
      <c r="W2577" s="1"/>
      <c r="X2577" s="1"/>
      <c r="Z2577" s="2"/>
      <c r="AB2577" s="1"/>
      <c r="AC2577" s="1"/>
    </row>
    <row r="2578" spans="23:29" x14ac:dyDescent="0.4">
      <c r="W2578" s="1"/>
      <c r="X2578" s="1"/>
      <c r="Z2578" s="2"/>
      <c r="AB2578" s="1"/>
      <c r="AC2578" s="1"/>
    </row>
    <row r="2579" spans="23:29" x14ac:dyDescent="0.4">
      <c r="W2579" s="1"/>
      <c r="X2579" s="1"/>
      <c r="Z2579" s="2"/>
      <c r="AB2579" s="1"/>
      <c r="AC2579" s="1"/>
    </row>
    <row r="2580" spans="23:29" x14ac:dyDescent="0.4">
      <c r="W2580" s="1"/>
      <c r="X2580" s="1"/>
      <c r="Z2580" s="2"/>
      <c r="AB2580" s="1"/>
      <c r="AC2580" s="1"/>
    </row>
    <row r="2581" spans="23:29" x14ac:dyDescent="0.4">
      <c r="W2581" s="1"/>
      <c r="X2581" s="1"/>
      <c r="Z2581" s="2"/>
      <c r="AB2581" s="1"/>
      <c r="AC2581" s="1"/>
    </row>
    <row r="2582" spans="23:29" x14ac:dyDescent="0.4">
      <c r="W2582" s="1"/>
      <c r="X2582" s="1"/>
      <c r="Z2582" s="2"/>
      <c r="AB2582" s="1"/>
      <c r="AC2582" s="1"/>
    </row>
    <row r="2583" spans="23:29" x14ac:dyDescent="0.4">
      <c r="W2583" s="1"/>
      <c r="X2583" s="1"/>
      <c r="Z2583" s="2"/>
      <c r="AB2583" s="1"/>
      <c r="AC2583" s="1"/>
    </row>
    <row r="2584" spans="23:29" x14ac:dyDescent="0.4">
      <c r="W2584" s="1"/>
      <c r="X2584" s="1"/>
      <c r="Z2584" s="2"/>
      <c r="AB2584" s="1"/>
      <c r="AC2584" s="1"/>
    </row>
    <row r="2585" spans="23:29" x14ac:dyDescent="0.4">
      <c r="W2585" s="1"/>
      <c r="X2585" s="1"/>
      <c r="Z2585" s="2"/>
      <c r="AB2585" s="1"/>
      <c r="AC2585" s="1"/>
    </row>
    <row r="2586" spans="23:29" x14ac:dyDescent="0.4">
      <c r="W2586" s="1"/>
      <c r="X2586" s="1"/>
      <c r="Z2586" s="2"/>
      <c r="AB2586" s="1"/>
      <c r="AC2586" s="1"/>
    </row>
    <row r="2587" spans="23:29" x14ac:dyDescent="0.4">
      <c r="W2587" s="1"/>
      <c r="X2587" s="1"/>
      <c r="Z2587" s="2"/>
      <c r="AB2587" s="1"/>
      <c r="AC2587" s="1"/>
    </row>
    <row r="2588" spans="23:29" x14ac:dyDescent="0.4">
      <c r="W2588" s="1"/>
      <c r="X2588" s="1"/>
      <c r="Z2588" s="2"/>
      <c r="AB2588" s="1"/>
      <c r="AC2588" s="1"/>
    </row>
    <row r="2589" spans="23:29" x14ac:dyDescent="0.4">
      <c r="W2589" s="1"/>
      <c r="X2589" s="1"/>
      <c r="Z2589" s="2"/>
      <c r="AB2589" s="1"/>
      <c r="AC2589" s="1"/>
    </row>
    <row r="2590" spans="23:29" x14ac:dyDescent="0.4">
      <c r="W2590" s="1"/>
      <c r="X2590" s="1"/>
      <c r="Z2590" s="2"/>
      <c r="AB2590" s="1"/>
      <c r="AC2590" s="1"/>
    </row>
    <row r="2591" spans="23:29" x14ac:dyDescent="0.4">
      <c r="W2591" s="1"/>
      <c r="X2591" s="1"/>
      <c r="Z2591" s="2"/>
      <c r="AB2591" s="1"/>
      <c r="AC2591" s="1"/>
    </row>
    <row r="2592" spans="23:29" x14ac:dyDescent="0.4">
      <c r="W2592" s="1"/>
      <c r="X2592" s="1"/>
      <c r="Z2592" s="2"/>
      <c r="AB2592" s="1"/>
      <c r="AC2592" s="1"/>
    </row>
    <row r="2593" spans="23:29" x14ac:dyDescent="0.4">
      <c r="W2593" s="1"/>
      <c r="X2593" s="1"/>
      <c r="Z2593" s="2"/>
      <c r="AB2593" s="1"/>
      <c r="AC2593" s="1"/>
    </row>
    <row r="2594" spans="23:29" x14ac:dyDescent="0.4">
      <c r="W2594" s="1"/>
      <c r="X2594" s="1"/>
      <c r="Z2594" s="2"/>
      <c r="AB2594" s="1"/>
      <c r="AC2594" s="1"/>
    </row>
    <row r="2595" spans="23:29" x14ac:dyDescent="0.4">
      <c r="W2595" s="1"/>
      <c r="X2595" s="1"/>
      <c r="Z2595" s="2"/>
      <c r="AB2595" s="1"/>
      <c r="AC2595" s="1"/>
    </row>
    <row r="2596" spans="23:29" x14ac:dyDescent="0.4">
      <c r="W2596" s="1"/>
      <c r="X2596" s="1"/>
      <c r="Z2596" s="2"/>
      <c r="AB2596" s="1"/>
      <c r="AC2596" s="1"/>
    </row>
    <row r="2597" spans="23:29" x14ac:dyDescent="0.4">
      <c r="W2597" s="1"/>
      <c r="X2597" s="1"/>
      <c r="Z2597" s="2"/>
      <c r="AB2597" s="1"/>
      <c r="AC2597" s="1"/>
    </row>
    <row r="2598" spans="23:29" x14ac:dyDescent="0.4">
      <c r="W2598" s="1"/>
      <c r="X2598" s="1"/>
      <c r="Z2598" s="2"/>
      <c r="AB2598" s="1"/>
      <c r="AC2598" s="1"/>
    </row>
    <row r="2599" spans="23:29" x14ac:dyDescent="0.4">
      <c r="W2599" s="1"/>
      <c r="X2599" s="1"/>
      <c r="Z2599" s="2"/>
      <c r="AB2599" s="1"/>
      <c r="AC2599" s="1"/>
    </row>
    <row r="2600" spans="23:29" x14ac:dyDescent="0.4">
      <c r="W2600" s="1"/>
      <c r="X2600" s="1"/>
      <c r="Z2600" s="2"/>
      <c r="AB2600" s="1"/>
      <c r="AC2600" s="1"/>
    </row>
    <row r="2601" spans="23:29" x14ac:dyDescent="0.4">
      <c r="W2601" s="1"/>
      <c r="X2601" s="1"/>
      <c r="Z2601" s="2"/>
      <c r="AB2601" s="1"/>
      <c r="AC2601" s="1"/>
    </row>
    <row r="2602" spans="23:29" x14ac:dyDescent="0.4">
      <c r="W2602" s="1"/>
      <c r="X2602" s="1"/>
      <c r="Z2602" s="2"/>
      <c r="AB2602" s="1"/>
      <c r="AC2602" s="1"/>
    </row>
    <row r="2603" spans="23:29" x14ac:dyDescent="0.4">
      <c r="W2603" s="1"/>
      <c r="X2603" s="1"/>
      <c r="Z2603" s="2"/>
      <c r="AB2603" s="1"/>
      <c r="AC2603" s="1"/>
    </row>
    <row r="2604" spans="23:29" x14ac:dyDescent="0.4">
      <c r="W2604" s="1"/>
      <c r="X2604" s="1"/>
      <c r="Z2604" s="2"/>
      <c r="AB2604" s="1"/>
      <c r="AC2604" s="1"/>
    </row>
    <row r="2605" spans="23:29" x14ac:dyDescent="0.4">
      <c r="W2605" s="1"/>
      <c r="X2605" s="1"/>
      <c r="Z2605" s="2"/>
      <c r="AB2605" s="1"/>
      <c r="AC2605" s="1"/>
    </row>
    <row r="2606" spans="23:29" x14ac:dyDescent="0.4">
      <c r="W2606" s="1"/>
      <c r="X2606" s="1"/>
      <c r="Z2606" s="2"/>
      <c r="AB2606" s="1"/>
      <c r="AC2606" s="1"/>
    </row>
    <row r="2607" spans="23:29" x14ac:dyDescent="0.4">
      <c r="W2607" s="1"/>
      <c r="X2607" s="1"/>
      <c r="Z2607" s="2"/>
      <c r="AB2607" s="1"/>
      <c r="AC2607" s="1"/>
    </row>
    <row r="2608" spans="23:29" x14ac:dyDescent="0.4">
      <c r="W2608" s="1"/>
      <c r="X2608" s="1"/>
      <c r="Z2608" s="2"/>
      <c r="AB2608" s="1"/>
      <c r="AC2608" s="1"/>
    </row>
    <row r="2609" spans="23:29" x14ac:dyDescent="0.4">
      <c r="W2609" s="1"/>
      <c r="X2609" s="1"/>
      <c r="Z2609" s="2"/>
      <c r="AB2609" s="1"/>
      <c r="AC2609" s="1"/>
    </row>
    <row r="2610" spans="23:29" x14ac:dyDescent="0.4">
      <c r="W2610" s="1"/>
      <c r="X2610" s="1"/>
      <c r="Z2610" s="2"/>
      <c r="AB2610" s="1"/>
      <c r="AC2610" s="1"/>
    </row>
    <row r="2611" spans="23:29" x14ac:dyDescent="0.4">
      <c r="W2611" s="1"/>
      <c r="X2611" s="1"/>
      <c r="Z2611" s="2"/>
      <c r="AB2611" s="1"/>
      <c r="AC2611" s="1"/>
    </row>
    <row r="2612" spans="23:29" x14ac:dyDescent="0.4">
      <c r="W2612" s="1"/>
      <c r="X2612" s="1"/>
      <c r="Z2612" s="2"/>
      <c r="AB2612" s="1"/>
      <c r="AC2612" s="1"/>
    </row>
    <row r="2613" spans="23:29" x14ac:dyDescent="0.4">
      <c r="W2613" s="1"/>
      <c r="X2613" s="1"/>
      <c r="Z2613" s="2"/>
      <c r="AB2613" s="1"/>
      <c r="AC2613" s="1"/>
    </row>
    <row r="2614" spans="23:29" x14ac:dyDescent="0.4">
      <c r="W2614" s="1"/>
      <c r="X2614" s="1"/>
      <c r="Z2614" s="2"/>
      <c r="AB2614" s="1"/>
      <c r="AC2614" s="1"/>
    </row>
    <row r="2615" spans="23:29" x14ac:dyDescent="0.4">
      <c r="W2615" s="1"/>
      <c r="X2615" s="1"/>
      <c r="Z2615" s="2"/>
      <c r="AB2615" s="1"/>
      <c r="AC2615" s="1"/>
    </row>
    <row r="2616" spans="23:29" x14ac:dyDescent="0.4">
      <c r="W2616" s="1"/>
      <c r="X2616" s="1"/>
      <c r="Z2616" s="2"/>
      <c r="AB2616" s="1"/>
      <c r="AC2616" s="1"/>
    </row>
    <row r="2617" spans="23:29" x14ac:dyDescent="0.4">
      <c r="W2617" s="1"/>
      <c r="X2617" s="1"/>
      <c r="Z2617" s="2"/>
      <c r="AB2617" s="1"/>
      <c r="AC2617" s="1"/>
    </row>
    <row r="2618" spans="23:29" x14ac:dyDescent="0.4">
      <c r="W2618" s="1"/>
      <c r="X2618" s="1"/>
      <c r="Z2618" s="2"/>
      <c r="AB2618" s="1"/>
      <c r="AC2618" s="1"/>
    </row>
    <row r="2619" spans="23:29" x14ac:dyDescent="0.4">
      <c r="W2619" s="1"/>
      <c r="X2619" s="1"/>
      <c r="Z2619" s="2"/>
      <c r="AB2619" s="1"/>
      <c r="AC2619" s="1"/>
    </row>
    <row r="2620" spans="23:29" x14ac:dyDescent="0.4">
      <c r="W2620" s="1"/>
      <c r="X2620" s="1"/>
      <c r="Z2620" s="2"/>
      <c r="AB2620" s="1"/>
      <c r="AC2620" s="1"/>
    </row>
    <row r="2621" spans="23:29" x14ac:dyDescent="0.4">
      <c r="W2621" s="1"/>
      <c r="X2621" s="1"/>
      <c r="Z2621" s="2"/>
      <c r="AB2621" s="1"/>
      <c r="AC2621" s="1"/>
    </row>
    <row r="2622" spans="23:29" x14ac:dyDescent="0.4">
      <c r="W2622" s="1"/>
      <c r="X2622" s="1"/>
      <c r="Z2622" s="2"/>
      <c r="AB2622" s="1"/>
      <c r="AC2622" s="1"/>
    </row>
    <row r="2623" spans="23:29" x14ac:dyDescent="0.4">
      <c r="W2623" s="1"/>
      <c r="X2623" s="1"/>
      <c r="Z2623" s="2"/>
      <c r="AB2623" s="1"/>
      <c r="AC2623" s="1"/>
    </row>
    <row r="2624" spans="23:29" x14ac:dyDescent="0.4">
      <c r="W2624" s="1"/>
      <c r="X2624" s="1"/>
      <c r="Z2624" s="2"/>
      <c r="AB2624" s="1"/>
      <c r="AC2624" s="1"/>
    </row>
    <row r="2625" spans="23:29" x14ac:dyDescent="0.4">
      <c r="W2625" s="1"/>
      <c r="X2625" s="1"/>
      <c r="Z2625" s="2"/>
      <c r="AB2625" s="1"/>
      <c r="AC2625" s="1"/>
    </row>
    <row r="2626" spans="23:29" x14ac:dyDescent="0.4">
      <c r="W2626" s="1"/>
      <c r="X2626" s="1"/>
      <c r="Z2626" s="2"/>
      <c r="AB2626" s="1"/>
      <c r="AC2626" s="1"/>
    </row>
    <row r="2627" spans="23:29" x14ac:dyDescent="0.4">
      <c r="W2627" s="1"/>
      <c r="X2627" s="1"/>
      <c r="Z2627" s="2"/>
      <c r="AB2627" s="1"/>
      <c r="AC2627" s="1"/>
    </row>
    <row r="2628" spans="23:29" x14ac:dyDescent="0.4">
      <c r="W2628" s="1"/>
      <c r="X2628" s="1"/>
      <c r="Z2628" s="2"/>
      <c r="AB2628" s="1"/>
      <c r="AC2628" s="1"/>
    </row>
    <row r="2629" spans="23:29" x14ac:dyDescent="0.4">
      <c r="W2629" s="1"/>
      <c r="X2629" s="1"/>
      <c r="Z2629" s="2"/>
      <c r="AB2629" s="1"/>
      <c r="AC2629" s="1"/>
    </row>
    <row r="2630" spans="23:29" x14ac:dyDescent="0.4">
      <c r="W2630" s="1"/>
      <c r="X2630" s="1"/>
      <c r="Z2630" s="2"/>
      <c r="AB2630" s="1"/>
      <c r="AC2630" s="1"/>
    </row>
    <row r="2631" spans="23:29" x14ac:dyDescent="0.4">
      <c r="W2631" s="1"/>
      <c r="X2631" s="1"/>
      <c r="Z2631" s="2"/>
      <c r="AB2631" s="1"/>
      <c r="AC2631" s="1"/>
    </row>
    <row r="2632" spans="23:29" x14ac:dyDescent="0.4">
      <c r="W2632" s="1"/>
      <c r="X2632" s="1"/>
      <c r="Z2632" s="2"/>
      <c r="AB2632" s="1"/>
      <c r="AC2632" s="1"/>
    </row>
    <row r="2633" spans="23:29" x14ac:dyDescent="0.4">
      <c r="W2633" s="1"/>
      <c r="X2633" s="1"/>
      <c r="Z2633" s="2"/>
      <c r="AB2633" s="1"/>
      <c r="AC2633" s="1"/>
    </row>
    <row r="2634" spans="23:29" x14ac:dyDescent="0.4">
      <c r="W2634" s="1"/>
      <c r="X2634" s="1"/>
      <c r="Z2634" s="2"/>
      <c r="AB2634" s="1"/>
      <c r="AC2634" s="1"/>
    </row>
    <row r="2635" spans="23:29" x14ac:dyDescent="0.4">
      <c r="W2635" s="1"/>
      <c r="X2635" s="1"/>
      <c r="Z2635" s="2"/>
      <c r="AB2635" s="1"/>
      <c r="AC2635" s="1"/>
    </row>
    <row r="2636" spans="23:29" x14ac:dyDescent="0.4">
      <c r="W2636" s="1"/>
      <c r="X2636" s="1"/>
      <c r="Z2636" s="2"/>
      <c r="AB2636" s="1"/>
      <c r="AC2636" s="1"/>
    </row>
    <row r="2637" spans="23:29" x14ac:dyDescent="0.4">
      <c r="W2637" s="1"/>
      <c r="X2637" s="1"/>
      <c r="Z2637" s="2"/>
      <c r="AB2637" s="1"/>
      <c r="AC2637" s="1"/>
    </row>
    <row r="2638" spans="23:29" x14ac:dyDescent="0.4">
      <c r="W2638" s="1"/>
      <c r="X2638" s="1"/>
      <c r="Z2638" s="2"/>
      <c r="AB2638" s="1"/>
      <c r="AC2638" s="1"/>
    </row>
    <row r="2639" spans="23:29" x14ac:dyDescent="0.4">
      <c r="W2639" s="1"/>
      <c r="X2639" s="1"/>
      <c r="Z2639" s="2"/>
      <c r="AB2639" s="1"/>
      <c r="AC2639" s="1"/>
    </row>
    <row r="2640" spans="23:29" x14ac:dyDescent="0.4">
      <c r="W2640" s="1"/>
      <c r="X2640" s="1"/>
      <c r="Z2640" s="2"/>
      <c r="AB2640" s="1"/>
      <c r="AC2640" s="1"/>
    </row>
    <row r="2641" spans="23:29" x14ac:dyDescent="0.4">
      <c r="W2641" s="1"/>
      <c r="X2641" s="1"/>
      <c r="Z2641" s="2"/>
      <c r="AB2641" s="1"/>
      <c r="AC2641" s="1"/>
    </row>
    <row r="2642" spans="23:29" x14ac:dyDescent="0.4">
      <c r="W2642" s="1"/>
      <c r="X2642" s="1"/>
      <c r="Z2642" s="2"/>
      <c r="AB2642" s="1"/>
      <c r="AC2642" s="1"/>
    </row>
    <row r="2643" spans="23:29" x14ac:dyDescent="0.4">
      <c r="W2643" s="1"/>
      <c r="X2643" s="1"/>
      <c r="Z2643" s="2"/>
      <c r="AB2643" s="1"/>
      <c r="AC2643" s="1"/>
    </row>
    <row r="2644" spans="23:29" x14ac:dyDescent="0.4">
      <c r="W2644" s="1"/>
      <c r="X2644" s="1"/>
      <c r="Z2644" s="2"/>
      <c r="AB2644" s="1"/>
      <c r="AC2644" s="1"/>
    </row>
    <row r="2645" spans="23:29" x14ac:dyDescent="0.4">
      <c r="W2645" s="1"/>
      <c r="X2645" s="1"/>
      <c r="Z2645" s="2"/>
      <c r="AB2645" s="1"/>
      <c r="AC2645" s="1"/>
    </row>
    <row r="2646" spans="23:29" x14ac:dyDescent="0.4">
      <c r="W2646" s="1"/>
      <c r="X2646" s="1"/>
      <c r="Z2646" s="2"/>
      <c r="AB2646" s="1"/>
      <c r="AC2646" s="1"/>
    </row>
    <row r="2647" spans="23:29" x14ac:dyDescent="0.4">
      <c r="W2647" s="1"/>
      <c r="X2647" s="1"/>
      <c r="Z2647" s="2"/>
      <c r="AB2647" s="1"/>
      <c r="AC2647" s="1"/>
    </row>
    <row r="2648" spans="23:29" x14ac:dyDescent="0.4">
      <c r="W2648" s="1"/>
      <c r="X2648" s="1"/>
      <c r="Z2648" s="2"/>
      <c r="AB2648" s="1"/>
      <c r="AC2648" s="1"/>
    </row>
    <row r="2649" spans="23:29" x14ac:dyDescent="0.4">
      <c r="W2649" s="1"/>
      <c r="X2649" s="1"/>
      <c r="Z2649" s="2"/>
      <c r="AB2649" s="1"/>
      <c r="AC2649" s="1"/>
    </row>
    <row r="2650" spans="23:29" x14ac:dyDescent="0.4">
      <c r="W2650" s="1"/>
      <c r="X2650" s="1"/>
      <c r="Z2650" s="2"/>
      <c r="AB2650" s="1"/>
      <c r="AC2650" s="1"/>
    </row>
    <row r="2651" spans="23:29" x14ac:dyDescent="0.4">
      <c r="W2651" s="1"/>
      <c r="X2651" s="1"/>
      <c r="Z2651" s="2"/>
      <c r="AB2651" s="1"/>
      <c r="AC2651" s="1"/>
    </row>
    <row r="2652" spans="23:29" x14ac:dyDescent="0.4">
      <c r="W2652" s="1"/>
      <c r="X2652" s="1"/>
      <c r="Z2652" s="2"/>
      <c r="AB2652" s="1"/>
      <c r="AC2652" s="1"/>
    </row>
    <row r="2653" spans="23:29" x14ac:dyDescent="0.4">
      <c r="W2653" s="1"/>
      <c r="X2653" s="1"/>
      <c r="Z2653" s="2"/>
      <c r="AB2653" s="1"/>
      <c r="AC2653" s="1"/>
    </row>
    <row r="2654" spans="23:29" x14ac:dyDescent="0.4">
      <c r="W2654" s="1"/>
      <c r="X2654" s="1"/>
      <c r="Z2654" s="2"/>
      <c r="AB2654" s="1"/>
      <c r="AC2654" s="1"/>
    </row>
    <row r="2655" spans="23:29" x14ac:dyDescent="0.4">
      <c r="W2655" s="1"/>
      <c r="X2655" s="1"/>
      <c r="Z2655" s="2"/>
      <c r="AB2655" s="1"/>
      <c r="AC2655" s="1"/>
    </row>
    <row r="2656" spans="23:29" x14ac:dyDescent="0.4">
      <c r="W2656" s="1"/>
      <c r="X2656" s="1"/>
      <c r="Z2656" s="2"/>
      <c r="AB2656" s="1"/>
      <c r="AC2656" s="1"/>
    </row>
    <row r="2657" spans="23:29" x14ac:dyDescent="0.4">
      <c r="W2657" s="1"/>
      <c r="X2657" s="1"/>
      <c r="Z2657" s="2"/>
      <c r="AB2657" s="1"/>
      <c r="AC2657" s="1"/>
    </row>
    <row r="2658" spans="23:29" x14ac:dyDescent="0.4">
      <c r="W2658" s="1"/>
      <c r="X2658" s="1"/>
      <c r="Z2658" s="2"/>
      <c r="AB2658" s="1"/>
      <c r="AC2658" s="1"/>
    </row>
    <row r="2659" spans="23:29" x14ac:dyDescent="0.4">
      <c r="W2659" s="1"/>
      <c r="X2659" s="1"/>
      <c r="Z2659" s="2"/>
      <c r="AB2659" s="1"/>
      <c r="AC2659" s="1"/>
    </row>
    <row r="2660" spans="23:29" x14ac:dyDescent="0.4">
      <c r="W2660" s="1"/>
      <c r="X2660" s="1"/>
      <c r="Z2660" s="2"/>
      <c r="AB2660" s="1"/>
      <c r="AC2660" s="1"/>
    </row>
    <row r="2661" spans="23:29" x14ac:dyDescent="0.4">
      <c r="W2661" s="1"/>
      <c r="X2661" s="1"/>
      <c r="Z2661" s="2"/>
      <c r="AB2661" s="1"/>
      <c r="AC2661" s="1"/>
    </row>
    <row r="2662" spans="23:29" x14ac:dyDescent="0.4">
      <c r="W2662" s="1"/>
      <c r="X2662" s="1"/>
      <c r="Z2662" s="2"/>
      <c r="AB2662" s="1"/>
      <c r="AC2662" s="1"/>
    </row>
    <row r="2663" spans="23:29" x14ac:dyDescent="0.4">
      <c r="W2663" s="1"/>
      <c r="X2663" s="1"/>
      <c r="Z2663" s="2"/>
      <c r="AB2663" s="1"/>
      <c r="AC2663" s="1"/>
    </row>
    <row r="2664" spans="23:29" x14ac:dyDescent="0.4">
      <c r="W2664" s="1"/>
      <c r="X2664" s="1"/>
      <c r="Z2664" s="2"/>
      <c r="AB2664" s="1"/>
      <c r="AC2664" s="1"/>
    </row>
    <row r="2665" spans="23:29" x14ac:dyDescent="0.4">
      <c r="W2665" s="1"/>
      <c r="X2665" s="1"/>
      <c r="Z2665" s="2"/>
      <c r="AB2665" s="1"/>
      <c r="AC2665" s="1"/>
    </row>
    <row r="2666" spans="23:29" x14ac:dyDescent="0.4">
      <c r="W2666" s="1"/>
      <c r="X2666" s="1"/>
      <c r="Z2666" s="2"/>
      <c r="AB2666" s="1"/>
      <c r="AC2666" s="1"/>
    </row>
    <row r="2667" spans="23:29" x14ac:dyDescent="0.4">
      <c r="W2667" s="1"/>
      <c r="X2667" s="1"/>
      <c r="Z2667" s="2"/>
      <c r="AB2667" s="1"/>
      <c r="AC2667" s="1"/>
    </row>
    <row r="2668" spans="23:29" x14ac:dyDescent="0.4">
      <c r="W2668" s="1"/>
      <c r="X2668" s="1"/>
      <c r="Z2668" s="2"/>
      <c r="AB2668" s="1"/>
      <c r="AC2668" s="1"/>
    </row>
    <row r="2669" spans="23:29" x14ac:dyDescent="0.4">
      <c r="W2669" s="1"/>
      <c r="X2669" s="1"/>
      <c r="Z2669" s="2"/>
      <c r="AB2669" s="1"/>
      <c r="AC2669" s="1"/>
    </row>
    <row r="2670" spans="23:29" x14ac:dyDescent="0.4">
      <c r="W2670" s="1"/>
      <c r="X2670" s="1"/>
      <c r="Z2670" s="2"/>
      <c r="AB2670" s="1"/>
      <c r="AC2670" s="1"/>
    </row>
    <row r="2671" spans="23:29" x14ac:dyDescent="0.4">
      <c r="W2671" s="1"/>
      <c r="X2671" s="1"/>
      <c r="Z2671" s="2"/>
      <c r="AB2671" s="1"/>
      <c r="AC2671" s="1"/>
    </row>
    <row r="2672" spans="23:29" x14ac:dyDescent="0.4">
      <c r="W2672" s="1"/>
      <c r="X2672" s="1"/>
      <c r="Z2672" s="2"/>
      <c r="AB2672" s="1"/>
      <c r="AC2672" s="1"/>
    </row>
    <row r="2673" spans="23:29" x14ac:dyDescent="0.4">
      <c r="W2673" s="1"/>
      <c r="X2673" s="1"/>
      <c r="Z2673" s="2"/>
      <c r="AB2673" s="1"/>
      <c r="AC2673" s="1"/>
    </row>
    <row r="2674" spans="23:29" x14ac:dyDescent="0.4">
      <c r="W2674" s="1"/>
      <c r="X2674" s="1"/>
      <c r="Z2674" s="2"/>
      <c r="AB2674" s="1"/>
      <c r="AC2674" s="1"/>
    </row>
    <row r="2675" spans="23:29" x14ac:dyDescent="0.4">
      <c r="W2675" s="1"/>
      <c r="X2675" s="1"/>
      <c r="Z2675" s="2"/>
      <c r="AB2675" s="1"/>
      <c r="AC2675" s="1"/>
    </row>
    <row r="2676" spans="23:29" x14ac:dyDescent="0.4">
      <c r="W2676" s="1"/>
      <c r="X2676" s="1"/>
      <c r="Z2676" s="2"/>
      <c r="AB2676" s="1"/>
      <c r="AC2676" s="1"/>
    </row>
    <row r="2677" spans="23:29" x14ac:dyDescent="0.4">
      <c r="W2677" s="1"/>
      <c r="X2677" s="1"/>
      <c r="Z2677" s="2"/>
      <c r="AB2677" s="1"/>
      <c r="AC2677" s="1"/>
    </row>
    <row r="2678" spans="23:29" x14ac:dyDescent="0.4">
      <c r="W2678" s="1"/>
      <c r="X2678" s="1"/>
      <c r="Z2678" s="2"/>
      <c r="AB2678" s="1"/>
      <c r="AC2678" s="1"/>
    </row>
    <row r="2679" spans="23:29" x14ac:dyDescent="0.4">
      <c r="W2679" s="1"/>
      <c r="X2679" s="1"/>
      <c r="Z2679" s="2"/>
      <c r="AB2679" s="1"/>
      <c r="AC2679" s="1"/>
    </row>
    <row r="2680" spans="23:29" x14ac:dyDescent="0.4">
      <c r="W2680" s="1"/>
      <c r="X2680" s="1"/>
      <c r="Z2680" s="2"/>
      <c r="AB2680" s="1"/>
      <c r="AC2680" s="1"/>
    </row>
    <row r="2681" spans="23:29" x14ac:dyDescent="0.4">
      <c r="W2681" s="1"/>
      <c r="X2681" s="1"/>
      <c r="Z2681" s="2"/>
      <c r="AB2681" s="1"/>
      <c r="AC2681" s="1"/>
    </row>
    <row r="2682" spans="23:29" x14ac:dyDescent="0.4">
      <c r="W2682" s="1"/>
      <c r="X2682" s="1"/>
      <c r="Z2682" s="2"/>
      <c r="AB2682" s="1"/>
      <c r="AC2682" s="1"/>
    </row>
    <row r="2683" spans="23:29" x14ac:dyDescent="0.4">
      <c r="W2683" s="1"/>
      <c r="X2683" s="1"/>
      <c r="Z2683" s="2"/>
      <c r="AB2683" s="1"/>
      <c r="AC2683" s="1"/>
    </row>
    <row r="2684" spans="23:29" x14ac:dyDescent="0.4">
      <c r="W2684" s="1"/>
      <c r="X2684" s="1"/>
      <c r="Z2684" s="2"/>
      <c r="AB2684" s="1"/>
      <c r="AC2684" s="1"/>
    </row>
    <row r="2685" spans="23:29" x14ac:dyDescent="0.4">
      <c r="W2685" s="1"/>
      <c r="X2685" s="1"/>
      <c r="Z2685" s="2"/>
      <c r="AB2685" s="1"/>
      <c r="AC2685" s="1"/>
    </row>
    <row r="2686" spans="23:29" x14ac:dyDescent="0.4">
      <c r="W2686" s="1"/>
      <c r="X2686" s="1"/>
      <c r="Z2686" s="2"/>
      <c r="AB2686" s="1"/>
      <c r="AC2686" s="1"/>
    </row>
    <row r="2687" spans="23:29" x14ac:dyDescent="0.4">
      <c r="W2687" s="1"/>
      <c r="X2687" s="1"/>
      <c r="Z2687" s="2"/>
      <c r="AB2687" s="1"/>
      <c r="AC2687" s="1"/>
    </row>
    <row r="2688" spans="23:29" x14ac:dyDescent="0.4">
      <c r="W2688" s="1"/>
      <c r="X2688" s="1"/>
      <c r="Z2688" s="2"/>
      <c r="AB2688" s="1"/>
      <c r="AC2688" s="1"/>
    </row>
    <row r="2689" spans="23:29" x14ac:dyDescent="0.4">
      <c r="W2689" s="1"/>
      <c r="X2689" s="1"/>
      <c r="Z2689" s="2"/>
      <c r="AB2689" s="1"/>
      <c r="AC2689" s="1"/>
    </row>
    <row r="2690" spans="23:29" x14ac:dyDescent="0.4">
      <c r="W2690" s="1"/>
      <c r="X2690" s="1"/>
      <c r="Z2690" s="2"/>
      <c r="AB2690" s="1"/>
      <c r="AC2690" s="1"/>
    </row>
    <row r="2691" spans="23:29" x14ac:dyDescent="0.4">
      <c r="W2691" s="1"/>
      <c r="X2691" s="1"/>
      <c r="Z2691" s="2"/>
      <c r="AB2691" s="1"/>
      <c r="AC2691" s="1"/>
    </row>
    <row r="2692" spans="23:29" x14ac:dyDescent="0.4">
      <c r="W2692" s="1"/>
      <c r="X2692" s="1"/>
      <c r="Z2692" s="2"/>
      <c r="AB2692" s="1"/>
      <c r="AC2692" s="1"/>
    </row>
    <row r="2693" spans="23:29" x14ac:dyDescent="0.4">
      <c r="W2693" s="1"/>
      <c r="X2693" s="1"/>
      <c r="Z2693" s="2"/>
      <c r="AB2693" s="1"/>
      <c r="AC2693" s="1"/>
    </row>
    <row r="2694" spans="23:29" x14ac:dyDescent="0.4">
      <c r="W2694" s="1"/>
      <c r="X2694" s="1"/>
      <c r="Z2694" s="2"/>
      <c r="AB2694" s="1"/>
      <c r="AC2694" s="1"/>
    </row>
    <row r="2695" spans="23:29" x14ac:dyDescent="0.4">
      <c r="W2695" s="1"/>
      <c r="X2695" s="1"/>
      <c r="Z2695" s="2"/>
      <c r="AB2695" s="1"/>
      <c r="AC2695" s="1"/>
    </row>
    <row r="2696" spans="23:29" x14ac:dyDescent="0.4">
      <c r="W2696" s="1"/>
      <c r="X2696" s="1"/>
      <c r="Z2696" s="2"/>
      <c r="AB2696" s="1"/>
      <c r="AC2696" s="1"/>
    </row>
    <row r="2697" spans="23:29" x14ac:dyDescent="0.4">
      <c r="W2697" s="1"/>
      <c r="X2697" s="1"/>
      <c r="Z2697" s="2"/>
      <c r="AB2697" s="1"/>
      <c r="AC2697" s="1"/>
    </row>
    <row r="2698" spans="23:29" x14ac:dyDescent="0.4">
      <c r="W2698" s="1"/>
      <c r="X2698" s="1"/>
      <c r="Z2698" s="2"/>
      <c r="AB2698" s="1"/>
      <c r="AC2698" s="1"/>
    </row>
    <row r="2699" spans="23:29" x14ac:dyDescent="0.4">
      <c r="W2699" s="1"/>
      <c r="X2699" s="1"/>
      <c r="Z2699" s="2"/>
      <c r="AB2699" s="1"/>
      <c r="AC2699" s="1"/>
    </row>
    <row r="2700" spans="23:29" x14ac:dyDescent="0.4">
      <c r="W2700" s="1"/>
      <c r="X2700" s="1"/>
      <c r="Z2700" s="2"/>
      <c r="AB2700" s="1"/>
      <c r="AC2700" s="1"/>
    </row>
    <row r="2701" spans="23:29" x14ac:dyDescent="0.4">
      <c r="W2701" s="1"/>
      <c r="X2701" s="1"/>
      <c r="Z2701" s="2"/>
      <c r="AB2701" s="1"/>
      <c r="AC2701" s="1"/>
    </row>
    <row r="2702" spans="23:29" x14ac:dyDescent="0.4">
      <c r="W2702" s="1"/>
      <c r="X2702" s="1"/>
      <c r="Z2702" s="2"/>
      <c r="AB2702" s="1"/>
      <c r="AC2702" s="1"/>
    </row>
    <row r="2703" spans="23:29" x14ac:dyDescent="0.4">
      <c r="W2703" s="1"/>
      <c r="X2703" s="1"/>
      <c r="Z2703" s="2"/>
      <c r="AB2703" s="1"/>
      <c r="AC2703" s="1"/>
    </row>
    <row r="2704" spans="23:29" x14ac:dyDescent="0.4">
      <c r="W2704" s="1"/>
      <c r="X2704" s="1"/>
      <c r="Z2704" s="2"/>
      <c r="AB2704" s="1"/>
      <c r="AC2704" s="1"/>
    </row>
    <row r="2705" spans="23:29" x14ac:dyDescent="0.4">
      <c r="W2705" s="1"/>
      <c r="X2705" s="1"/>
      <c r="Z2705" s="2"/>
      <c r="AB2705" s="1"/>
      <c r="AC2705" s="1"/>
    </row>
    <row r="2706" spans="23:29" x14ac:dyDescent="0.4">
      <c r="W2706" s="1"/>
      <c r="X2706" s="1"/>
      <c r="Z2706" s="2"/>
      <c r="AB2706" s="1"/>
      <c r="AC2706" s="1"/>
    </row>
    <row r="2707" spans="23:29" x14ac:dyDescent="0.4">
      <c r="W2707" s="1"/>
      <c r="X2707" s="1"/>
      <c r="Z2707" s="2"/>
      <c r="AB2707" s="1"/>
      <c r="AC2707" s="1"/>
    </row>
    <row r="2708" spans="23:29" x14ac:dyDescent="0.4">
      <c r="W2708" s="1"/>
      <c r="X2708" s="1"/>
      <c r="Z2708" s="2"/>
      <c r="AB2708" s="1"/>
      <c r="AC2708" s="1"/>
    </row>
    <row r="2709" spans="23:29" x14ac:dyDescent="0.4">
      <c r="W2709" s="1"/>
      <c r="X2709" s="1"/>
      <c r="Z2709" s="2"/>
      <c r="AB2709" s="1"/>
      <c r="AC2709" s="1"/>
    </row>
    <row r="2710" spans="23:29" x14ac:dyDescent="0.4">
      <c r="W2710" s="1"/>
      <c r="X2710" s="1"/>
      <c r="Z2710" s="2"/>
      <c r="AB2710" s="1"/>
      <c r="AC2710" s="1"/>
    </row>
    <row r="2711" spans="23:29" x14ac:dyDescent="0.4">
      <c r="W2711" s="1"/>
      <c r="X2711" s="1"/>
      <c r="Z2711" s="2"/>
      <c r="AB2711" s="1"/>
      <c r="AC2711" s="1"/>
    </row>
    <row r="2712" spans="23:29" x14ac:dyDescent="0.4">
      <c r="W2712" s="1"/>
      <c r="X2712" s="1"/>
      <c r="Z2712" s="2"/>
      <c r="AB2712" s="1"/>
      <c r="AC2712" s="1"/>
    </row>
    <row r="2713" spans="23:29" x14ac:dyDescent="0.4">
      <c r="W2713" s="1"/>
      <c r="X2713" s="1"/>
      <c r="Z2713" s="2"/>
      <c r="AB2713" s="1"/>
      <c r="AC2713" s="1"/>
    </row>
    <row r="2714" spans="23:29" x14ac:dyDescent="0.4">
      <c r="W2714" s="1"/>
      <c r="X2714" s="1"/>
      <c r="Z2714" s="2"/>
      <c r="AB2714" s="1"/>
      <c r="AC2714" s="1"/>
    </row>
    <row r="2715" spans="23:29" x14ac:dyDescent="0.4">
      <c r="W2715" s="1"/>
      <c r="X2715" s="1"/>
      <c r="Z2715" s="2"/>
      <c r="AB2715" s="1"/>
      <c r="AC2715" s="1"/>
    </row>
    <row r="2716" spans="23:29" x14ac:dyDescent="0.4">
      <c r="W2716" s="1"/>
      <c r="X2716" s="1"/>
      <c r="Z2716" s="2"/>
      <c r="AB2716" s="1"/>
      <c r="AC2716" s="1"/>
    </row>
    <row r="2717" spans="23:29" x14ac:dyDescent="0.4">
      <c r="W2717" s="1"/>
      <c r="X2717" s="1"/>
      <c r="Z2717" s="2"/>
      <c r="AB2717" s="1"/>
      <c r="AC2717" s="1"/>
    </row>
    <row r="2718" spans="23:29" x14ac:dyDescent="0.4">
      <c r="W2718" s="1"/>
      <c r="X2718" s="1"/>
      <c r="Z2718" s="2"/>
      <c r="AB2718" s="1"/>
      <c r="AC2718" s="1"/>
    </row>
    <row r="2719" spans="23:29" x14ac:dyDescent="0.4">
      <c r="W2719" s="1"/>
      <c r="X2719" s="1"/>
      <c r="Z2719" s="2"/>
      <c r="AB2719" s="1"/>
      <c r="AC2719" s="1"/>
    </row>
    <row r="2720" spans="23:29" x14ac:dyDescent="0.4">
      <c r="W2720" s="1"/>
      <c r="X2720" s="1"/>
      <c r="Z2720" s="2"/>
      <c r="AB2720" s="1"/>
      <c r="AC2720" s="1"/>
    </row>
    <row r="2721" spans="23:29" x14ac:dyDescent="0.4">
      <c r="W2721" s="1"/>
      <c r="X2721" s="1"/>
      <c r="Z2721" s="2"/>
      <c r="AB2721" s="1"/>
      <c r="AC2721" s="1"/>
    </row>
    <row r="2722" spans="23:29" x14ac:dyDescent="0.4">
      <c r="W2722" s="1"/>
      <c r="X2722" s="1"/>
      <c r="Z2722" s="2"/>
      <c r="AB2722" s="1"/>
      <c r="AC2722" s="1"/>
    </row>
    <row r="2723" spans="23:29" x14ac:dyDescent="0.4">
      <c r="W2723" s="1"/>
      <c r="X2723" s="1"/>
      <c r="Z2723" s="2"/>
      <c r="AB2723" s="1"/>
      <c r="AC2723" s="1"/>
    </row>
    <row r="2724" spans="23:29" x14ac:dyDescent="0.4">
      <c r="W2724" s="1"/>
      <c r="X2724" s="1"/>
      <c r="Z2724" s="2"/>
      <c r="AB2724" s="1"/>
      <c r="AC2724" s="1"/>
    </row>
    <row r="2725" spans="23:29" x14ac:dyDescent="0.4">
      <c r="W2725" s="1"/>
      <c r="X2725" s="1"/>
      <c r="Z2725" s="2"/>
      <c r="AB2725" s="1"/>
      <c r="AC2725" s="1"/>
    </row>
    <row r="2726" spans="23:29" x14ac:dyDescent="0.4">
      <c r="W2726" s="1"/>
      <c r="X2726" s="1"/>
      <c r="Z2726" s="2"/>
      <c r="AB2726" s="1"/>
      <c r="AC2726" s="1"/>
    </row>
    <row r="2727" spans="23:29" x14ac:dyDescent="0.4">
      <c r="W2727" s="1"/>
      <c r="X2727" s="1"/>
      <c r="Z2727" s="2"/>
      <c r="AB2727" s="1"/>
      <c r="AC2727" s="1"/>
    </row>
    <row r="2728" spans="23:29" x14ac:dyDescent="0.4">
      <c r="W2728" s="1"/>
      <c r="X2728" s="1"/>
      <c r="Z2728" s="2"/>
      <c r="AB2728" s="1"/>
      <c r="AC2728" s="1"/>
    </row>
    <row r="2729" spans="23:29" x14ac:dyDescent="0.4">
      <c r="W2729" s="1"/>
      <c r="X2729" s="1"/>
      <c r="Z2729" s="2"/>
      <c r="AB2729" s="1"/>
      <c r="AC2729" s="1"/>
    </row>
    <row r="2730" spans="23:29" x14ac:dyDescent="0.4">
      <c r="W2730" s="1"/>
      <c r="X2730" s="1"/>
      <c r="Z2730" s="2"/>
      <c r="AB2730" s="1"/>
      <c r="AC2730" s="1"/>
    </row>
    <row r="2731" spans="23:29" x14ac:dyDescent="0.4">
      <c r="W2731" s="1"/>
      <c r="X2731" s="1"/>
      <c r="Z2731" s="2"/>
      <c r="AB2731" s="1"/>
      <c r="AC2731" s="1"/>
    </row>
    <row r="2732" spans="23:29" x14ac:dyDescent="0.4">
      <c r="W2732" s="1"/>
      <c r="X2732" s="1"/>
      <c r="Z2732" s="2"/>
      <c r="AB2732" s="1"/>
      <c r="AC2732" s="1"/>
    </row>
    <row r="2733" spans="23:29" x14ac:dyDescent="0.4">
      <c r="W2733" s="1"/>
      <c r="X2733" s="1"/>
      <c r="Z2733" s="2"/>
      <c r="AB2733" s="1"/>
      <c r="AC2733" s="1"/>
    </row>
    <row r="2734" spans="23:29" x14ac:dyDescent="0.4">
      <c r="W2734" s="1"/>
      <c r="X2734" s="1"/>
      <c r="Z2734" s="2"/>
      <c r="AB2734" s="1"/>
      <c r="AC2734" s="1"/>
    </row>
    <row r="2735" spans="23:29" x14ac:dyDescent="0.4">
      <c r="W2735" s="1"/>
      <c r="X2735" s="1"/>
      <c r="Z2735" s="2"/>
      <c r="AB2735" s="1"/>
      <c r="AC2735" s="1"/>
    </row>
    <row r="2736" spans="23:29" x14ac:dyDescent="0.4">
      <c r="W2736" s="1"/>
      <c r="X2736" s="1"/>
      <c r="Z2736" s="2"/>
      <c r="AB2736" s="1"/>
      <c r="AC2736" s="1"/>
    </row>
    <row r="2737" spans="23:29" x14ac:dyDescent="0.4">
      <c r="W2737" s="1"/>
      <c r="X2737" s="1"/>
      <c r="Z2737" s="2"/>
      <c r="AB2737" s="1"/>
      <c r="AC2737" s="1"/>
    </row>
    <row r="2738" spans="23:29" x14ac:dyDescent="0.4">
      <c r="W2738" s="1"/>
      <c r="X2738" s="1"/>
      <c r="Z2738" s="2"/>
      <c r="AB2738" s="1"/>
      <c r="AC2738" s="1"/>
    </row>
    <row r="2739" spans="23:29" x14ac:dyDescent="0.4">
      <c r="W2739" s="1"/>
      <c r="X2739" s="1"/>
      <c r="Z2739" s="2"/>
      <c r="AB2739" s="1"/>
      <c r="AC2739" s="1"/>
    </row>
    <row r="2740" spans="23:29" x14ac:dyDescent="0.4">
      <c r="W2740" s="1"/>
      <c r="X2740" s="1"/>
      <c r="Z2740" s="2"/>
      <c r="AB2740" s="1"/>
      <c r="AC2740" s="1"/>
    </row>
    <row r="2741" spans="23:29" x14ac:dyDescent="0.4">
      <c r="W2741" s="1"/>
      <c r="X2741" s="1"/>
      <c r="Z2741" s="2"/>
      <c r="AB2741" s="1"/>
      <c r="AC2741" s="1"/>
    </row>
    <row r="2742" spans="23:29" x14ac:dyDescent="0.4">
      <c r="W2742" s="1"/>
      <c r="X2742" s="1"/>
      <c r="Z2742" s="2"/>
      <c r="AB2742" s="1"/>
      <c r="AC2742" s="1"/>
    </row>
    <row r="2743" spans="23:29" x14ac:dyDescent="0.4">
      <c r="W2743" s="1"/>
      <c r="X2743" s="1"/>
      <c r="Z2743" s="2"/>
      <c r="AB2743" s="1"/>
      <c r="AC2743" s="1"/>
    </row>
    <row r="2744" spans="23:29" x14ac:dyDescent="0.4">
      <c r="W2744" s="1"/>
      <c r="X2744" s="1"/>
      <c r="Z2744" s="2"/>
      <c r="AB2744" s="1"/>
      <c r="AC2744" s="1"/>
    </row>
    <row r="2745" spans="23:29" x14ac:dyDescent="0.4">
      <c r="W2745" s="1"/>
      <c r="X2745" s="1"/>
      <c r="Z2745" s="2"/>
      <c r="AB2745" s="1"/>
      <c r="AC2745" s="1"/>
    </row>
    <row r="2746" spans="23:29" x14ac:dyDescent="0.4">
      <c r="W2746" s="1"/>
      <c r="X2746" s="1"/>
      <c r="Z2746" s="2"/>
      <c r="AB2746" s="1"/>
      <c r="AC2746" s="1"/>
    </row>
    <row r="2747" spans="23:29" x14ac:dyDescent="0.4">
      <c r="W2747" s="1"/>
      <c r="X2747" s="1"/>
      <c r="Z2747" s="2"/>
      <c r="AB2747" s="1"/>
      <c r="AC2747" s="1"/>
    </row>
    <row r="2748" spans="23:29" x14ac:dyDescent="0.4">
      <c r="W2748" s="1"/>
      <c r="X2748" s="1"/>
      <c r="Z2748" s="2"/>
      <c r="AB2748" s="1"/>
      <c r="AC2748" s="1"/>
    </row>
    <row r="2749" spans="23:29" x14ac:dyDescent="0.4">
      <c r="W2749" s="1"/>
      <c r="X2749" s="1"/>
      <c r="Z2749" s="2"/>
      <c r="AB2749" s="1"/>
      <c r="AC2749" s="1"/>
    </row>
    <row r="2750" spans="23:29" x14ac:dyDescent="0.4">
      <c r="W2750" s="1"/>
      <c r="X2750" s="1"/>
      <c r="Z2750" s="2"/>
      <c r="AB2750" s="1"/>
      <c r="AC2750" s="1"/>
    </row>
    <row r="2751" spans="23:29" x14ac:dyDescent="0.4">
      <c r="W2751" s="1"/>
      <c r="X2751" s="1"/>
      <c r="Z2751" s="2"/>
      <c r="AB2751" s="1"/>
      <c r="AC2751" s="1"/>
    </row>
    <row r="2752" spans="23:29" x14ac:dyDescent="0.4">
      <c r="W2752" s="1"/>
      <c r="X2752" s="1"/>
      <c r="Z2752" s="2"/>
      <c r="AB2752" s="1"/>
      <c r="AC2752" s="1"/>
    </row>
    <row r="2753" spans="23:29" x14ac:dyDescent="0.4">
      <c r="W2753" s="1"/>
      <c r="X2753" s="1"/>
      <c r="Z2753" s="2"/>
      <c r="AB2753" s="1"/>
      <c r="AC2753" s="1"/>
    </row>
    <row r="2754" spans="23:29" x14ac:dyDescent="0.4">
      <c r="W2754" s="1"/>
      <c r="X2754" s="1"/>
      <c r="Z2754" s="2"/>
      <c r="AB2754" s="1"/>
      <c r="AC2754" s="1"/>
    </row>
    <row r="2755" spans="23:29" x14ac:dyDescent="0.4">
      <c r="W2755" s="1"/>
      <c r="X2755" s="1"/>
      <c r="Z2755" s="2"/>
      <c r="AB2755" s="1"/>
      <c r="AC2755" s="1"/>
    </row>
    <row r="2756" spans="23:29" x14ac:dyDescent="0.4">
      <c r="W2756" s="1"/>
      <c r="X2756" s="1"/>
      <c r="Z2756" s="2"/>
      <c r="AB2756" s="1"/>
      <c r="AC2756" s="1"/>
    </row>
    <row r="2757" spans="23:29" x14ac:dyDescent="0.4">
      <c r="W2757" s="1"/>
      <c r="X2757" s="1"/>
      <c r="Z2757" s="2"/>
      <c r="AB2757" s="1"/>
      <c r="AC2757" s="1"/>
    </row>
    <row r="2758" spans="23:29" x14ac:dyDescent="0.4">
      <c r="W2758" s="1"/>
      <c r="X2758" s="1"/>
      <c r="Z2758" s="2"/>
      <c r="AB2758" s="1"/>
      <c r="AC2758" s="1"/>
    </row>
    <row r="2759" spans="23:29" x14ac:dyDescent="0.4">
      <c r="W2759" s="1"/>
      <c r="X2759" s="1"/>
      <c r="Z2759" s="2"/>
      <c r="AB2759" s="1"/>
      <c r="AC2759" s="1"/>
    </row>
    <row r="2760" spans="23:29" x14ac:dyDescent="0.4">
      <c r="W2760" s="1"/>
      <c r="X2760" s="1"/>
      <c r="Z2760" s="2"/>
      <c r="AB2760" s="1"/>
      <c r="AC2760" s="1"/>
    </row>
    <row r="2761" spans="23:29" x14ac:dyDescent="0.4">
      <c r="W2761" s="1"/>
      <c r="X2761" s="1"/>
      <c r="Z2761" s="2"/>
      <c r="AB2761" s="1"/>
      <c r="AC2761" s="1"/>
    </row>
    <row r="2762" spans="23:29" x14ac:dyDescent="0.4">
      <c r="W2762" s="1"/>
      <c r="X2762" s="1"/>
      <c r="Z2762" s="2"/>
      <c r="AB2762" s="1"/>
      <c r="AC2762" s="1"/>
    </row>
    <row r="2763" spans="23:29" x14ac:dyDescent="0.4">
      <c r="W2763" s="1"/>
      <c r="X2763" s="1"/>
      <c r="Z2763" s="2"/>
      <c r="AB2763" s="1"/>
      <c r="AC2763" s="1"/>
    </row>
    <row r="2764" spans="23:29" x14ac:dyDescent="0.4">
      <c r="W2764" s="1"/>
      <c r="X2764" s="1"/>
      <c r="Z2764" s="2"/>
      <c r="AB2764" s="1"/>
      <c r="AC2764" s="1"/>
    </row>
    <row r="2765" spans="23:29" x14ac:dyDescent="0.4">
      <c r="W2765" s="1"/>
      <c r="X2765" s="1"/>
      <c r="Z2765" s="2"/>
      <c r="AB2765" s="1"/>
      <c r="AC2765" s="1"/>
    </row>
    <row r="2766" spans="23:29" x14ac:dyDescent="0.4">
      <c r="W2766" s="1"/>
      <c r="X2766" s="1"/>
      <c r="Z2766" s="2"/>
      <c r="AB2766" s="1"/>
      <c r="AC2766" s="1"/>
    </row>
    <row r="2767" spans="23:29" x14ac:dyDescent="0.4">
      <c r="W2767" s="1"/>
      <c r="X2767" s="1"/>
      <c r="Z2767" s="2"/>
      <c r="AB2767" s="1"/>
      <c r="AC2767" s="1"/>
    </row>
    <row r="2768" spans="23:29" x14ac:dyDescent="0.4">
      <c r="W2768" s="1"/>
      <c r="X2768" s="1"/>
      <c r="Z2768" s="2"/>
      <c r="AB2768" s="1"/>
      <c r="AC2768" s="1"/>
    </row>
    <row r="2769" spans="23:29" x14ac:dyDescent="0.4">
      <c r="W2769" s="1"/>
      <c r="X2769" s="1"/>
      <c r="Z2769" s="2"/>
      <c r="AB2769" s="1"/>
      <c r="AC2769" s="1"/>
    </row>
    <row r="2770" spans="23:29" x14ac:dyDescent="0.4">
      <c r="W2770" s="1"/>
      <c r="X2770" s="1"/>
      <c r="Z2770" s="2"/>
      <c r="AB2770" s="1"/>
      <c r="AC2770" s="1"/>
    </row>
    <row r="2771" spans="23:29" x14ac:dyDescent="0.4">
      <c r="W2771" s="1"/>
      <c r="X2771" s="1"/>
      <c r="Z2771" s="2"/>
      <c r="AB2771" s="1"/>
      <c r="AC2771" s="1"/>
    </row>
    <row r="2772" spans="23:29" x14ac:dyDescent="0.4">
      <c r="W2772" s="1"/>
      <c r="X2772" s="1"/>
      <c r="Z2772" s="2"/>
      <c r="AB2772" s="1"/>
      <c r="AC2772" s="1"/>
    </row>
    <row r="2773" spans="23:29" x14ac:dyDescent="0.4">
      <c r="W2773" s="1"/>
      <c r="X2773" s="1"/>
      <c r="Z2773" s="2"/>
      <c r="AB2773" s="1"/>
      <c r="AC2773" s="1"/>
    </row>
    <row r="2774" spans="23:29" x14ac:dyDescent="0.4">
      <c r="W2774" s="1"/>
      <c r="X2774" s="1"/>
      <c r="Z2774" s="2"/>
      <c r="AB2774" s="1"/>
      <c r="AC2774" s="1"/>
    </row>
    <row r="2775" spans="23:29" x14ac:dyDescent="0.4">
      <c r="W2775" s="1"/>
      <c r="X2775" s="1"/>
      <c r="Z2775" s="2"/>
      <c r="AB2775" s="1"/>
      <c r="AC2775" s="1"/>
    </row>
    <row r="2776" spans="23:29" x14ac:dyDescent="0.4">
      <c r="W2776" s="1"/>
      <c r="X2776" s="1"/>
      <c r="Z2776" s="2"/>
      <c r="AB2776" s="1"/>
      <c r="AC2776" s="1"/>
    </row>
    <row r="2777" spans="23:29" x14ac:dyDescent="0.4">
      <c r="W2777" s="1"/>
      <c r="X2777" s="1"/>
      <c r="Z2777" s="2"/>
      <c r="AB2777" s="1"/>
      <c r="AC2777" s="1"/>
    </row>
    <row r="2778" spans="23:29" x14ac:dyDescent="0.4">
      <c r="W2778" s="1"/>
      <c r="X2778" s="1"/>
      <c r="Z2778" s="2"/>
      <c r="AB2778" s="1"/>
      <c r="AC2778" s="1"/>
    </row>
    <row r="2779" spans="23:29" x14ac:dyDescent="0.4">
      <c r="W2779" s="1"/>
      <c r="X2779" s="1"/>
      <c r="Z2779" s="2"/>
      <c r="AB2779" s="1"/>
      <c r="AC2779" s="1"/>
    </row>
    <row r="2780" spans="23:29" x14ac:dyDescent="0.4">
      <c r="W2780" s="1"/>
      <c r="X2780" s="1"/>
      <c r="Z2780" s="2"/>
      <c r="AB2780" s="1"/>
      <c r="AC2780" s="1"/>
    </row>
    <row r="2781" spans="23:29" x14ac:dyDescent="0.4">
      <c r="W2781" s="1"/>
      <c r="X2781" s="1"/>
      <c r="Z2781" s="2"/>
      <c r="AB2781" s="1"/>
      <c r="AC2781" s="1"/>
    </row>
    <row r="2782" spans="23:29" x14ac:dyDescent="0.4">
      <c r="W2782" s="1"/>
      <c r="X2782" s="1"/>
      <c r="Z2782" s="2"/>
      <c r="AB2782" s="1"/>
      <c r="AC2782" s="1"/>
    </row>
    <row r="2783" spans="23:29" x14ac:dyDescent="0.4">
      <c r="W2783" s="1"/>
      <c r="X2783" s="1"/>
      <c r="Z2783" s="2"/>
      <c r="AB2783" s="1"/>
      <c r="AC2783" s="1"/>
    </row>
    <row r="2784" spans="23:29" x14ac:dyDescent="0.4">
      <c r="W2784" s="1"/>
      <c r="X2784" s="1"/>
      <c r="Z2784" s="2"/>
      <c r="AB2784" s="1"/>
      <c r="AC2784" s="1"/>
    </row>
    <row r="2785" spans="23:29" x14ac:dyDescent="0.4">
      <c r="W2785" s="1"/>
      <c r="X2785" s="1"/>
      <c r="Z2785" s="2"/>
      <c r="AB2785" s="1"/>
      <c r="AC2785" s="1"/>
    </row>
    <row r="2786" spans="23:29" x14ac:dyDescent="0.4">
      <c r="W2786" s="1"/>
      <c r="X2786" s="1"/>
      <c r="Z2786" s="2"/>
      <c r="AB2786" s="1"/>
      <c r="AC2786" s="1"/>
    </row>
    <row r="2787" spans="23:29" x14ac:dyDescent="0.4">
      <c r="W2787" s="1"/>
      <c r="X2787" s="1"/>
      <c r="Z2787" s="2"/>
      <c r="AB2787" s="1"/>
      <c r="AC2787" s="1"/>
    </row>
    <row r="2788" spans="23:29" x14ac:dyDescent="0.4">
      <c r="W2788" s="1"/>
      <c r="X2788" s="1"/>
      <c r="Z2788" s="2"/>
      <c r="AB2788" s="1"/>
      <c r="AC2788" s="1"/>
    </row>
    <row r="2789" spans="23:29" x14ac:dyDescent="0.4">
      <c r="W2789" s="1"/>
      <c r="X2789" s="1"/>
      <c r="Z2789" s="2"/>
      <c r="AB2789" s="1"/>
      <c r="AC2789" s="1"/>
    </row>
    <row r="2790" spans="23:29" x14ac:dyDescent="0.4">
      <c r="W2790" s="1"/>
      <c r="X2790" s="1"/>
      <c r="Z2790" s="2"/>
      <c r="AB2790" s="1"/>
      <c r="AC2790" s="1"/>
    </row>
    <row r="2791" spans="23:29" x14ac:dyDescent="0.4">
      <c r="W2791" s="1"/>
      <c r="X2791" s="1"/>
      <c r="Z2791" s="2"/>
      <c r="AB2791" s="1"/>
      <c r="AC2791" s="1"/>
    </row>
    <row r="2792" spans="23:29" x14ac:dyDescent="0.4">
      <c r="W2792" s="1"/>
      <c r="X2792" s="1"/>
      <c r="Z2792" s="2"/>
      <c r="AB2792" s="1"/>
      <c r="AC2792" s="1"/>
    </row>
    <row r="2793" spans="23:29" x14ac:dyDescent="0.4">
      <c r="W2793" s="1"/>
      <c r="X2793" s="1"/>
      <c r="Z2793" s="2"/>
      <c r="AB2793" s="1"/>
      <c r="AC2793" s="1"/>
    </row>
    <row r="2794" spans="23:29" x14ac:dyDescent="0.4">
      <c r="W2794" s="1"/>
      <c r="X2794" s="1"/>
      <c r="Z2794" s="2"/>
      <c r="AB2794" s="1"/>
      <c r="AC2794" s="1"/>
    </row>
    <row r="2795" spans="23:29" x14ac:dyDescent="0.4">
      <c r="W2795" s="1"/>
      <c r="X2795" s="1"/>
      <c r="Z2795" s="2"/>
      <c r="AB2795" s="1"/>
      <c r="AC2795" s="1"/>
    </row>
    <row r="2796" spans="23:29" x14ac:dyDescent="0.4">
      <c r="W2796" s="1"/>
      <c r="X2796" s="1"/>
      <c r="Z2796" s="2"/>
      <c r="AB2796" s="1"/>
      <c r="AC2796" s="1"/>
    </row>
    <row r="2797" spans="23:29" x14ac:dyDescent="0.4">
      <c r="W2797" s="1"/>
      <c r="X2797" s="1"/>
      <c r="Z2797" s="2"/>
      <c r="AB2797" s="1"/>
      <c r="AC2797" s="1"/>
    </row>
    <row r="2798" spans="23:29" x14ac:dyDescent="0.4">
      <c r="W2798" s="1"/>
      <c r="X2798" s="1"/>
      <c r="Z2798" s="2"/>
      <c r="AB2798" s="1"/>
      <c r="AC2798" s="1"/>
    </row>
    <row r="2799" spans="23:29" x14ac:dyDescent="0.4">
      <c r="W2799" s="1"/>
      <c r="X2799" s="1"/>
      <c r="Z2799" s="2"/>
      <c r="AB2799" s="1"/>
      <c r="AC2799" s="1"/>
    </row>
    <row r="2800" spans="23:29" x14ac:dyDescent="0.4">
      <c r="W2800" s="1"/>
      <c r="X2800" s="1"/>
      <c r="Z2800" s="2"/>
      <c r="AB2800" s="1"/>
      <c r="AC2800" s="1"/>
    </row>
    <row r="2801" spans="23:29" x14ac:dyDescent="0.4">
      <c r="W2801" s="1"/>
      <c r="X2801" s="1"/>
      <c r="Z2801" s="2"/>
      <c r="AB2801" s="1"/>
      <c r="AC2801" s="1"/>
    </row>
    <row r="2802" spans="23:29" x14ac:dyDescent="0.4">
      <c r="W2802" s="1"/>
      <c r="X2802" s="1"/>
      <c r="Z2802" s="2"/>
      <c r="AB2802" s="1"/>
      <c r="AC2802" s="1"/>
    </row>
    <row r="2803" spans="23:29" x14ac:dyDescent="0.4">
      <c r="W2803" s="1"/>
      <c r="X2803" s="1"/>
      <c r="Z2803" s="2"/>
      <c r="AB2803" s="1"/>
      <c r="AC2803" s="1"/>
    </row>
    <row r="2804" spans="23:29" x14ac:dyDescent="0.4">
      <c r="W2804" s="1"/>
      <c r="X2804" s="1"/>
      <c r="Z2804" s="2"/>
      <c r="AB2804" s="1"/>
      <c r="AC2804" s="1"/>
    </row>
    <row r="2805" spans="23:29" x14ac:dyDescent="0.4">
      <c r="W2805" s="1"/>
      <c r="X2805" s="1"/>
      <c r="Z2805" s="2"/>
      <c r="AB2805" s="1"/>
      <c r="AC2805" s="1"/>
    </row>
    <row r="2806" spans="23:29" x14ac:dyDescent="0.4">
      <c r="W2806" s="1"/>
      <c r="X2806" s="1"/>
      <c r="Z2806" s="2"/>
      <c r="AB2806" s="1"/>
      <c r="AC2806" s="1"/>
    </row>
    <row r="2807" spans="23:29" x14ac:dyDescent="0.4">
      <c r="W2807" s="1"/>
      <c r="X2807" s="1"/>
      <c r="Z2807" s="2"/>
      <c r="AB2807" s="1"/>
      <c r="AC2807" s="1"/>
    </row>
    <row r="2808" spans="23:29" x14ac:dyDescent="0.4">
      <c r="W2808" s="1"/>
      <c r="X2808" s="1"/>
      <c r="Z2808" s="2"/>
      <c r="AB2808" s="1"/>
      <c r="AC2808" s="1"/>
    </row>
    <row r="2809" spans="23:29" x14ac:dyDescent="0.4">
      <c r="W2809" s="1"/>
      <c r="X2809" s="1"/>
      <c r="Z2809" s="2"/>
      <c r="AB2809" s="1"/>
      <c r="AC2809" s="1"/>
    </row>
    <row r="2810" spans="23:29" x14ac:dyDescent="0.4">
      <c r="W2810" s="1"/>
      <c r="X2810" s="1"/>
      <c r="Z2810" s="2"/>
      <c r="AB2810" s="1"/>
      <c r="AC2810" s="1"/>
    </row>
    <row r="2811" spans="23:29" x14ac:dyDescent="0.4">
      <c r="W2811" s="1"/>
      <c r="X2811" s="1"/>
      <c r="Z2811" s="2"/>
      <c r="AB2811" s="1"/>
      <c r="AC2811" s="1"/>
    </row>
    <row r="2812" spans="23:29" x14ac:dyDescent="0.4">
      <c r="W2812" s="1"/>
      <c r="X2812" s="1"/>
      <c r="Z2812" s="2"/>
      <c r="AB2812" s="1"/>
      <c r="AC2812" s="1"/>
    </row>
    <row r="2813" spans="23:29" x14ac:dyDescent="0.4">
      <c r="W2813" s="1"/>
      <c r="X2813" s="1"/>
      <c r="Z2813" s="2"/>
      <c r="AB2813" s="1"/>
      <c r="AC2813" s="1"/>
    </row>
    <row r="2814" spans="23:29" x14ac:dyDescent="0.4">
      <c r="W2814" s="1"/>
      <c r="X2814" s="1"/>
      <c r="Z2814" s="2"/>
      <c r="AB2814" s="1"/>
      <c r="AC2814" s="1"/>
    </row>
    <row r="2815" spans="23:29" x14ac:dyDescent="0.4">
      <c r="W2815" s="1"/>
      <c r="X2815" s="1"/>
      <c r="Z2815" s="2"/>
      <c r="AB2815" s="1"/>
      <c r="AC2815" s="1"/>
    </row>
    <row r="2816" spans="23:29" x14ac:dyDescent="0.4">
      <c r="W2816" s="1"/>
      <c r="X2816" s="1"/>
      <c r="Z2816" s="2"/>
      <c r="AB2816" s="1"/>
      <c r="AC2816" s="1"/>
    </row>
    <row r="2817" spans="23:29" x14ac:dyDescent="0.4">
      <c r="W2817" s="1"/>
      <c r="X2817" s="1"/>
      <c r="Z2817" s="2"/>
      <c r="AB2817" s="1"/>
      <c r="AC2817" s="1"/>
    </row>
    <row r="2818" spans="23:29" x14ac:dyDescent="0.4">
      <c r="W2818" s="1"/>
      <c r="X2818" s="1"/>
      <c r="Z2818" s="2"/>
      <c r="AB2818" s="1"/>
      <c r="AC2818" s="1"/>
    </row>
    <row r="2819" spans="23:29" x14ac:dyDescent="0.4">
      <c r="W2819" s="1"/>
      <c r="X2819" s="1"/>
      <c r="Z2819" s="2"/>
      <c r="AB2819" s="1"/>
      <c r="AC2819" s="1"/>
    </row>
    <row r="2820" spans="23:29" x14ac:dyDescent="0.4">
      <c r="W2820" s="1"/>
      <c r="X2820" s="1"/>
      <c r="Z2820" s="2"/>
      <c r="AB2820" s="1"/>
      <c r="AC2820" s="1"/>
    </row>
    <row r="2821" spans="23:29" x14ac:dyDescent="0.4">
      <c r="W2821" s="1"/>
      <c r="X2821" s="1"/>
      <c r="Z2821" s="2"/>
      <c r="AB2821" s="1"/>
      <c r="AC2821" s="1"/>
    </row>
    <row r="2822" spans="23:29" x14ac:dyDescent="0.4">
      <c r="W2822" s="1"/>
      <c r="X2822" s="1"/>
      <c r="Z2822" s="2"/>
      <c r="AB2822" s="1"/>
      <c r="AC2822" s="1"/>
    </row>
    <row r="2823" spans="23:29" x14ac:dyDescent="0.4">
      <c r="W2823" s="1"/>
      <c r="X2823" s="1"/>
      <c r="Z2823" s="2"/>
      <c r="AB2823" s="1"/>
      <c r="AC2823" s="1"/>
    </row>
    <row r="2824" spans="23:29" x14ac:dyDescent="0.4">
      <c r="W2824" s="1"/>
      <c r="X2824" s="1"/>
      <c r="Z2824" s="2"/>
      <c r="AB2824" s="1"/>
      <c r="AC2824" s="1"/>
    </row>
    <row r="2825" spans="23:29" x14ac:dyDescent="0.4">
      <c r="W2825" s="1"/>
      <c r="X2825" s="1"/>
      <c r="Z2825" s="2"/>
      <c r="AB2825" s="1"/>
      <c r="AC2825" s="1"/>
    </row>
    <row r="2826" spans="23:29" x14ac:dyDescent="0.4">
      <c r="W2826" s="1"/>
      <c r="X2826" s="1"/>
      <c r="Z2826" s="2"/>
      <c r="AB2826" s="1"/>
      <c r="AC2826" s="1"/>
    </row>
    <row r="2827" spans="23:29" x14ac:dyDescent="0.4">
      <c r="W2827" s="1"/>
      <c r="X2827" s="1"/>
      <c r="Z2827" s="2"/>
      <c r="AB2827" s="1"/>
      <c r="AC2827" s="1"/>
    </row>
    <row r="2828" spans="23:29" x14ac:dyDescent="0.4">
      <c r="W2828" s="1"/>
      <c r="X2828" s="1"/>
      <c r="Z2828" s="2"/>
      <c r="AB2828" s="1"/>
      <c r="AC2828" s="1"/>
    </row>
    <row r="2829" spans="23:29" x14ac:dyDescent="0.4">
      <c r="W2829" s="1"/>
      <c r="X2829" s="1"/>
      <c r="Z2829" s="2"/>
      <c r="AB2829" s="1"/>
      <c r="AC2829" s="1"/>
    </row>
    <row r="2830" spans="23:29" x14ac:dyDescent="0.4">
      <c r="W2830" s="1"/>
      <c r="X2830" s="1"/>
      <c r="Z2830" s="2"/>
      <c r="AB2830" s="1"/>
      <c r="AC2830" s="1"/>
    </row>
    <row r="2831" spans="23:29" x14ac:dyDescent="0.4">
      <c r="W2831" s="1"/>
      <c r="X2831" s="1"/>
      <c r="Z2831" s="2"/>
      <c r="AB2831" s="1"/>
      <c r="AC2831" s="1"/>
    </row>
    <row r="2832" spans="23:29" x14ac:dyDescent="0.4">
      <c r="W2832" s="1"/>
      <c r="X2832" s="1"/>
      <c r="Z2832" s="2"/>
      <c r="AB2832" s="1"/>
      <c r="AC2832" s="1"/>
    </row>
    <row r="2833" spans="23:29" x14ac:dyDescent="0.4">
      <c r="W2833" s="1"/>
      <c r="X2833" s="1"/>
      <c r="Z2833" s="2"/>
      <c r="AB2833" s="1"/>
      <c r="AC2833" s="1"/>
    </row>
    <row r="2834" spans="23:29" x14ac:dyDescent="0.4">
      <c r="W2834" s="1"/>
      <c r="X2834" s="1"/>
      <c r="Z2834" s="2"/>
      <c r="AB2834" s="1"/>
      <c r="AC2834" s="1"/>
    </row>
    <row r="2835" spans="23:29" x14ac:dyDescent="0.4">
      <c r="W2835" s="1"/>
      <c r="X2835" s="1"/>
      <c r="Z2835" s="2"/>
      <c r="AB2835" s="1"/>
      <c r="AC2835" s="1"/>
    </row>
    <row r="2836" spans="23:29" x14ac:dyDescent="0.4">
      <c r="W2836" s="1"/>
      <c r="X2836" s="1"/>
      <c r="Z2836" s="2"/>
      <c r="AB2836" s="1"/>
      <c r="AC2836" s="1"/>
    </row>
    <row r="2837" spans="23:29" x14ac:dyDescent="0.4">
      <c r="W2837" s="1"/>
      <c r="X2837" s="1"/>
      <c r="Z2837" s="2"/>
      <c r="AB2837" s="1"/>
      <c r="AC2837" s="1"/>
    </row>
    <row r="2838" spans="23:29" x14ac:dyDescent="0.4">
      <c r="W2838" s="1"/>
      <c r="X2838" s="1"/>
      <c r="Z2838" s="2"/>
      <c r="AB2838" s="1"/>
      <c r="AC2838" s="1"/>
    </row>
    <row r="2839" spans="23:29" x14ac:dyDescent="0.4">
      <c r="W2839" s="1"/>
      <c r="X2839" s="1"/>
      <c r="Z2839" s="2"/>
      <c r="AB2839" s="1"/>
      <c r="AC2839" s="1"/>
    </row>
    <row r="2840" spans="23:29" x14ac:dyDescent="0.4">
      <c r="W2840" s="1"/>
      <c r="X2840" s="1"/>
      <c r="Z2840" s="2"/>
      <c r="AB2840" s="1"/>
      <c r="AC2840" s="1"/>
    </row>
    <row r="2841" spans="23:29" x14ac:dyDescent="0.4">
      <c r="W2841" s="1"/>
      <c r="X2841" s="1"/>
      <c r="Z2841" s="2"/>
      <c r="AB2841" s="1"/>
      <c r="AC2841" s="1"/>
    </row>
    <row r="2842" spans="23:29" x14ac:dyDescent="0.4">
      <c r="W2842" s="1"/>
      <c r="X2842" s="1"/>
      <c r="Z2842" s="2"/>
      <c r="AB2842" s="1"/>
      <c r="AC2842" s="1"/>
    </row>
    <row r="2843" spans="23:29" x14ac:dyDescent="0.4">
      <c r="W2843" s="1"/>
      <c r="X2843" s="1"/>
      <c r="Z2843" s="2"/>
      <c r="AB2843" s="1"/>
      <c r="AC2843" s="1"/>
    </row>
    <row r="2844" spans="23:29" x14ac:dyDescent="0.4">
      <c r="W2844" s="1"/>
      <c r="X2844" s="1"/>
      <c r="Z2844" s="2"/>
      <c r="AB2844" s="1"/>
      <c r="AC2844" s="1"/>
    </row>
    <row r="2845" spans="23:29" x14ac:dyDescent="0.4">
      <c r="W2845" s="1"/>
      <c r="X2845" s="1"/>
      <c r="Z2845" s="2"/>
      <c r="AB2845" s="1"/>
      <c r="AC2845" s="1"/>
    </row>
    <row r="2846" spans="23:29" x14ac:dyDescent="0.4">
      <c r="W2846" s="1"/>
      <c r="X2846" s="1"/>
      <c r="Z2846" s="2"/>
      <c r="AB2846" s="1"/>
      <c r="AC2846" s="1"/>
    </row>
    <row r="2847" spans="23:29" x14ac:dyDescent="0.4">
      <c r="W2847" s="1"/>
      <c r="X2847" s="1"/>
      <c r="Z2847" s="2"/>
      <c r="AB2847" s="1"/>
      <c r="AC2847" s="1"/>
    </row>
    <row r="2848" spans="23:29" x14ac:dyDescent="0.4">
      <c r="W2848" s="1"/>
      <c r="X2848" s="1"/>
      <c r="Z2848" s="2"/>
      <c r="AB2848" s="1"/>
      <c r="AC2848" s="1"/>
    </row>
    <row r="2849" spans="23:29" x14ac:dyDescent="0.4">
      <c r="W2849" s="1"/>
      <c r="X2849" s="1"/>
      <c r="Z2849" s="2"/>
      <c r="AB2849" s="1"/>
      <c r="AC2849" s="1"/>
    </row>
    <row r="2850" spans="23:29" x14ac:dyDescent="0.4">
      <c r="W2850" s="1"/>
      <c r="X2850" s="1"/>
      <c r="Z2850" s="2"/>
      <c r="AB2850" s="1"/>
      <c r="AC2850" s="1"/>
    </row>
    <row r="2851" spans="23:29" x14ac:dyDescent="0.4">
      <c r="W2851" s="1"/>
      <c r="X2851" s="1"/>
      <c r="Z2851" s="2"/>
      <c r="AB2851" s="1"/>
      <c r="AC2851" s="1"/>
    </row>
    <row r="2852" spans="23:29" x14ac:dyDescent="0.4">
      <c r="W2852" s="1"/>
      <c r="X2852" s="1"/>
      <c r="Z2852" s="2"/>
      <c r="AB2852" s="1"/>
      <c r="AC2852" s="1"/>
    </row>
    <row r="2853" spans="23:29" x14ac:dyDescent="0.4">
      <c r="W2853" s="1"/>
      <c r="X2853" s="1"/>
      <c r="Z2853" s="2"/>
      <c r="AB2853" s="1"/>
      <c r="AC2853" s="1"/>
    </row>
    <row r="2854" spans="23:29" x14ac:dyDescent="0.4">
      <c r="W2854" s="1"/>
      <c r="X2854" s="1"/>
      <c r="Z2854" s="2"/>
      <c r="AB2854" s="1"/>
      <c r="AC2854" s="1"/>
    </row>
    <row r="2855" spans="23:29" x14ac:dyDescent="0.4">
      <c r="W2855" s="1"/>
      <c r="X2855" s="1"/>
      <c r="Z2855" s="2"/>
      <c r="AB2855" s="1"/>
      <c r="AC2855" s="1"/>
    </row>
    <row r="2856" spans="23:29" x14ac:dyDescent="0.4">
      <c r="W2856" s="1"/>
      <c r="X2856" s="1"/>
      <c r="Z2856" s="2"/>
      <c r="AB2856" s="1"/>
      <c r="AC2856" s="1"/>
    </row>
    <row r="2857" spans="23:29" x14ac:dyDescent="0.4">
      <c r="W2857" s="1"/>
      <c r="X2857" s="1"/>
      <c r="Z2857" s="2"/>
      <c r="AB2857" s="1"/>
      <c r="AC2857" s="1"/>
    </row>
    <row r="2858" spans="23:29" x14ac:dyDescent="0.4">
      <c r="W2858" s="1"/>
      <c r="X2858" s="1"/>
      <c r="Z2858" s="2"/>
      <c r="AB2858" s="1"/>
      <c r="AC2858" s="1"/>
    </row>
    <row r="2859" spans="23:29" x14ac:dyDescent="0.4">
      <c r="W2859" s="1"/>
      <c r="X2859" s="1"/>
      <c r="Z2859" s="2"/>
      <c r="AB2859" s="1"/>
      <c r="AC2859" s="1"/>
    </row>
    <row r="2860" spans="23:29" x14ac:dyDescent="0.4">
      <c r="W2860" s="1"/>
      <c r="X2860" s="1"/>
      <c r="Z2860" s="2"/>
      <c r="AB2860" s="1"/>
      <c r="AC2860" s="1"/>
    </row>
    <row r="2861" spans="23:29" x14ac:dyDescent="0.4">
      <c r="W2861" s="1"/>
      <c r="X2861" s="1"/>
      <c r="Z2861" s="2"/>
      <c r="AB2861" s="1"/>
      <c r="AC2861" s="1"/>
    </row>
    <row r="2862" spans="23:29" x14ac:dyDescent="0.4">
      <c r="W2862" s="1"/>
      <c r="X2862" s="1"/>
      <c r="Z2862" s="2"/>
      <c r="AB2862" s="1"/>
      <c r="AC2862" s="1"/>
    </row>
    <row r="2863" spans="23:29" x14ac:dyDescent="0.4">
      <c r="W2863" s="1"/>
      <c r="X2863" s="1"/>
      <c r="Z2863" s="2"/>
      <c r="AB2863" s="1"/>
      <c r="AC2863" s="1"/>
    </row>
    <row r="2864" spans="23:29" x14ac:dyDescent="0.4">
      <c r="W2864" s="1"/>
      <c r="X2864" s="1"/>
      <c r="Z2864" s="2"/>
      <c r="AB2864" s="1"/>
      <c r="AC2864" s="1"/>
    </row>
    <row r="2865" spans="23:29" x14ac:dyDescent="0.4">
      <c r="W2865" s="1"/>
      <c r="X2865" s="1"/>
      <c r="Z2865" s="2"/>
      <c r="AB2865" s="1"/>
      <c r="AC2865" s="1"/>
    </row>
    <row r="2866" spans="23:29" x14ac:dyDescent="0.4">
      <c r="W2866" s="1"/>
      <c r="X2866" s="1"/>
      <c r="Z2866" s="2"/>
      <c r="AB2866" s="1"/>
      <c r="AC2866" s="1"/>
    </row>
    <row r="2867" spans="23:29" x14ac:dyDescent="0.4">
      <c r="W2867" s="1"/>
      <c r="X2867" s="1"/>
      <c r="Z2867" s="2"/>
      <c r="AB2867" s="1"/>
      <c r="AC2867" s="1"/>
    </row>
    <row r="2868" spans="23:29" x14ac:dyDescent="0.4">
      <c r="W2868" s="1"/>
      <c r="X2868" s="1"/>
      <c r="Z2868" s="2"/>
      <c r="AB2868" s="1"/>
      <c r="AC2868" s="1"/>
    </row>
    <row r="2869" spans="23:29" x14ac:dyDescent="0.4">
      <c r="W2869" s="1"/>
      <c r="X2869" s="1"/>
      <c r="Z2869" s="2"/>
      <c r="AB2869" s="1"/>
      <c r="AC2869" s="1"/>
    </row>
    <row r="2870" spans="23:29" x14ac:dyDescent="0.4">
      <c r="W2870" s="1"/>
      <c r="X2870" s="1"/>
      <c r="Z2870" s="2"/>
      <c r="AB2870" s="1"/>
      <c r="AC2870" s="1"/>
    </row>
    <row r="2871" spans="23:29" x14ac:dyDescent="0.4">
      <c r="W2871" s="1"/>
      <c r="X2871" s="1"/>
      <c r="Z2871" s="2"/>
      <c r="AB2871" s="1"/>
      <c r="AC2871" s="1"/>
    </row>
    <row r="2872" spans="23:29" x14ac:dyDescent="0.4">
      <c r="W2872" s="1"/>
      <c r="X2872" s="1"/>
      <c r="Z2872" s="2"/>
      <c r="AB2872" s="1"/>
      <c r="AC2872" s="1"/>
    </row>
    <row r="2873" spans="23:29" x14ac:dyDescent="0.4">
      <c r="W2873" s="1"/>
      <c r="X2873" s="1"/>
      <c r="Z2873" s="2"/>
      <c r="AB2873" s="1"/>
      <c r="AC2873" s="1"/>
    </row>
    <row r="2874" spans="23:29" x14ac:dyDescent="0.4">
      <c r="W2874" s="1"/>
      <c r="X2874" s="1"/>
      <c r="Z2874" s="2"/>
      <c r="AB2874" s="1"/>
      <c r="AC2874" s="1"/>
    </row>
    <row r="2875" spans="23:29" x14ac:dyDescent="0.4">
      <c r="W2875" s="1"/>
      <c r="X2875" s="1"/>
      <c r="Z2875" s="2"/>
      <c r="AB2875" s="1"/>
      <c r="AC2875" s="1"/>
    </row>
    <row r="2876" spans="23:29" x14ac:dyDescent="0.4">
      <c r="W2876" s="1"/>
      <c r="X2876" s="1"/>
      <c r="Z2876" s="2"/>
      <c r="AB2876" s="1"/>
      <c r="AC2876" s="1"/>
    </row>
    <row r="2877" spans="23:29" x14ac:dyDescent="0.4">
      <c r="W2877" s="1"/>
      <c r="X2877" s="1"/>
      <c r="Z2877" s="2"/>
      <c r="AB2877" s="1"/>
      <c r="AC2877" s="1"/>
    </row>
    <row r="2878" spans="23:29" x14ac:dyDescent="0.4">
      <c r="W2878" s="1"/>
      <c r="X2878" s="1"/>
      <c r="Z2878" s="2"/>
      <c r="AB2878" s="1"/>
      <c r="AC2878" s="1"/>
    </row>
    <row r="2879" spans="23:29" x14ac:dyDescent="0.4">
      <c r="W2879" s="1"/>
      <c r="X2879" s="1"/>
      <c r="Z2879" s="2"/>
      <c r="AB2879" s="1"/>
      <c r="AC2879" s="1"/>
    </row>
    <row r="2880" spans="23:29" x14ac:dyDescent="0.4">
      <c r="W2880" s="1"/>
      <c r="X2880" s="1"/>
      <c r="Z2880" s="2"/>
      <c r="AB2880" s="1"/>
      <c r="AC2880" s="1"/>
    </row>
    <row r="2881" spans="23:29" x14ac:dyDescent="0.4">
      <c r="W2881" s="1"/>
      <c r="X2881" s="1"/>
      <c r="Z2881" s="2"/>
      <c r="AB2881" s="1"/>
      <c r="AC2881" s="1"/>
    </row>
    <row r="2882" spans="23:29" x14ac:dyDescent="0.4">
      <c r="W2882" s="1"/>
      <c r="X2882" s="1"/>
      <c r="Z2882" s="2"/>
      <c r="AB2882" s="1"/>
      <c r="AC2882" s="1"/>
    </row>
    <row r="2883" spans="23:29" x14ac:dyDescent="0.4">
      <c r="W2883" s="1"/>
      <c r="X2883" s="1"/>
      <c r="Z2883" s="2"/>
      <c r="AB2883" s="1"/>
      <c r="AC2883" s="1"/>
    </row>
    <row r="2884" spans="23:29" x14ac:dyDescent="0.4">
      <c r="W2884" s="1"/>
      <c r="X2884" s="1"/>
      <c r="Z2884" s="2"/>
      <c r="AB2884" s="1"/>
      <c r="AC2884" s="1"/>
    </row>
    <row r="2885" spans="23:29" x14ac:dyDescent="0.4">
      <c r="W2885" s="1"/>
      <c r="X2885" s="1"/>
      <c r="Z2885" s="2"/>
      <c r="AB2885" s="1"/>
      <c r="AC2885" s="1"/>
    </row>
    <row r="2886" spans="23:29" x14ac:dyDescent="0.4">
      <c r="W2886" s="1"/>
      <c r="X2886" s="1"/>
      <c r="Z2886" s="2"/>
      <c r="AB2886" s="1"/>
      <c r="AC2886" s="1"/>
    </row>
    <row r="2887" spans="23:29" x14ac:dyDescent="0.4">
      <c r="W2887" s="1"/>
      <c r="X2887" s="1"/>
      <c r="Z2887" s="2"/>
      <c r="AB2887" s="1"/>
      <c r="AC2887" s="1"/>
    </row>
    <row r="2888" spans="23:29" x14ac:dyDescent="0.4">
      <c r="W2888" s="1"/>
      <c r="X2888" s="1"/>
      <c r="Z2888" s="2"/>
      <c r="AB2888" s="1"/>
      <c r="AC2888" s="1"/>
    </row>
    <row r="2889" spans="23:29" x14ac:dyDescent="0.4">
      <c r="W2889" s="1"/>
      <c r="X2889" s="1"/>
      <c r="Z2889" s="2"/>
      <c r="AB2889" s="1"/>
      <c r="AC2889" s="1"/>
    </row>
    <row r="2890" spans="23:29" x14ac:dyDescent="0.4">
      <c r="W2890" s="1"/>
      <c r="X2890" s="1"/>
      <c r="Z2890" s="2"/>
      <c r="AB2890" s="1"/>
      <c r="AC2890" s="1"/>
    </row>
    <row r="2891" spans="23:29" x14ac:dyDescent="0.4">
      <c r="W2891" s="1"/>
      <c r="X2891" s="1"/>
      <c r="Z2891" s="2"/>
      <c r="AB2891" s="1"/>
      <c r="AC2891" s="1"/>
    </row>
    <row r="2892" spans="23:29" x14ac:dyDescent="0.4">
      <c r="W2892" s="1"/>
      <c r="X2892" s="1"/>
      <c r="Z2892" s="2"/>
      <c r="AB2892" s="1"/>
      <c r="AC2892" s="1"/>
    </row>
    <row r="2893" spans="23:29" x14ac:dyDescent="0.4">
      <c r="W2893" s="1"/>
      <c r="X2893" s="1"/>
      <c r="Z2893" s="2"/>
      <c r="AB2893" s="1"/>
      <c r="AC2893" s="1"/>
    </row>
    <row r="2894" spans="23:29" x14ac:dyDescent="0.4">
      <c r="W2894" s="1"/>
      <c r="X2894" s="1"/>
      <c r="Z2894" s="2"/>
      <c r="AB2894" s="1"/>
      <c r="AC2894" s="1"/>
    </row>
    <row r="2895" spans="23:29" x14ac:dyDescent="0.4">
      <c r="W2895" s="1"/>
      <c r="X2895" s="1"/>
      <c r="Z2895" s="2"/>
      <c r="AB2895" s="1"/>
      <c r="AC2895" s="1"/>
    </row>
    <row r="2896" spans="23:29" x14ac:dyDescent="0.4">
      <c r="W2896" s="1"/>
      <c r="X2896" s="1"/>
      <c r="Z2896" s="2"/>
      <c r="AB2896" s="1"/>
      <c r="AC2896" s="1"/>
    </row>
    <row r="2897" spans="23:29" x14ac:dyDescent="0.4">
      <c r="W2897" s="1"/>
      <c r="X2897" s="1"/>
      <c r="Z2897" s="2"/>
      <c r="AB2897" s="1"/>
      <c r="AC2897" s="1"/>
    </row>
    <row r="2898" spans="23:29" x14ac:dyDescent="0.4">
      <c r="W2898" s="1"/>
      <c r="X2898" s="1"/>
      <c r="Z2898" s="2"/>
      <c r="AB2898" s="1"/>
      <c r="AC2898" s="1"/>
    </row>
    <row r="2899" spans="23:29" x14ac:dyDescent="0.4">
      <c r="W2899" s="1"/>
      <c r="X2899" s="1"/>
      <c r="Z2899" s="2"/>
      <c r="AB2899" s="1"/>
      <c r="AC2899" s="1"/>
    </row>
    <row r="2900" spans="23:29" x14ac:dyDescent="0.4">
      <c r="W2900" s="1"/>
      <c r="X2900" s="1"/>
      <c r="Z2900" s="2"/>
      <c r="AB2900" s="1"/>
      <c r="AC2900" s="1"/>
    </row>
    <row r="2901" spans="23:29" x14ac:dyDescent="0.4">
      <c r="W2901" s="1"/>
      <c r="X2901" s="1"/>
      <c r="Z2901" s="2"/>
      <c r="AB2901" s="1"/>
      <c r="AC2901" s="1"/>
    </row>
    <row r="2902" spans="23:29" x14ac:dyDescent="0.4">
      <c r="W2902" s="1"/>
      <c r="X2902" s="1"/>
      <c r="Z2902" s="2"/>
      <c r="AB2902" s="1"/>
      <c r="AC2902" s="1"/>
    </row>
    <row r="2903" spans="23:29" x14ac:dyDescent="0.4">
      <c r="W2903" s="1"/>
      <c r="X2903" s="1"/>
      <c r="Z2903" s="2"/>
      <c r="AB2903" s="1"/>
      <c r="AC2903" s="1"/>
    </row>
    <row r="2904" spans="23:29" x14ac:dyDescent="0.4">
      <c r="W2904" s="1"/>
      <c r="X2904" s="1"/>
      <c r="Z2904" s="2"/>
      <c r="AB2904" s="1"/>
      <c r="AC2904" s="1"/>
    </row>
    <row r="2905" spans="23:29" x14ac:dyDescent="0.4">
      <c r="W2905" s="1"/>
      <c r="X2905" s="1"/>
      <c r="Z2905" s="2"/>
      <c r="AB2905" s="1"/>
      <c r="AC2905" s="1"/>
    </row>
    <row r="2906" spans="23:29" x14ac:dyDescent="0.4">
      <c r="W2906" s="1"/>
      <c r="X2906" s="1"/>
      <c r="Z2906" s="2"/>
      <c r="AB2906" s="1"/>
      <c r="AC2906" s="1"/>
    </row>
    <row r="2907" spans="23:29" x14ac:dyDescent="0.4">
      <c r="W2907" s="1"/>
      <c r="X2907" s="1"/>
      <c r="Z2907" s="2"/>
      <c r="AB2907" s="1"/>
      <c r="AC2907" s="1"/>
    </row>
    <row r="2908" spans="23:29" x14ac:dyDescent="0.4">
      <c r="W2908" s="1"/>
      <c r="X2908" s="1"/>
      <c r="Z2908" s="2"/>
      <c r="AB2908" s="1"/>
      <c r="AC2908" s="1"/>
    </row>
    <row r="2909" spans="23:29" x14ac:dyDescent="0.4">
      <c r="W2909" s="1"/>
      <c r="X2909" s="1"/>
      <c r="Z2909" s="2"/>
      <c r="AB2909" s="1"/>
      <c r="AC2909" s="1"/>
    </row>
    <row r="2910" spans="23:29" x14ac:dyDescent="0.4">
      <c r="W2910" s="1"/>
      <c r="X2910" s="1"/>
      <c r="Z2910" s="2"/>
      <c r="AB2910" s="1"/>
      <c r="AC2910" s="1"/>
    </row>
    <row r="2911" spans="23:29" x14ac:dyDescent="0.4">
      <c r="W2911" s="1"/>
      <c r="X2911" s="1"/>
      <c r="Z2911" s="2"/>
      <c r="AB2911" s="1"/>
      <c r="AC2911" s="1"/>
    </row>
    <row r="2912" spans="23:29" x14ac:dyDescent="0.4">
      <c r="W2912" s="1"/>
      <c r="X2912" s="1"/>
      <c r="Z2912" s="2"/>
      <c r="AB2912" s="1"/>
      <c r="AC2912" s="1"/>
    </row>
    <row r="2913" spans="23:29" x14ac:dyDescent="0.4">
      <c r="W2913" s="1"/>
      <c r="X2913" s="1"/>
      <c r="Z2913" s="2"/>
      <c r="AB2913" s="1"/>
      <c r="AC2913" s="1"/>
    </row>
    <row r="2914" spans="23:29" x14ac:dyDescent="0.4">
      <c r="W2914" s="1"/>
      <c r="X2914" s="1"/>
      <c r="Z2914" s="2"/>
      <c r="AB2914" s="1"/>
      <c r="AC2914" s="1"/>
    </row>
    <row r="2915" spans="23:29" x14ac:dyDescent="0.4">
      <c r="W2915" s="1"/>
      <c r="X2915" s="1"/>
      <c r="Z2915" s="2"/>
      <c r="AB2915" s="1"/>
      <c r="AC2915" s="1"/>
    </row>
    <row r="2916" spans="23:29" x14ac:dyDescent="0.4">
      <c r="W2916" s="1"/>
      <c r="X2916" s="1"/>
      <c r="Z2916" s="2"/>
      <c r="AB2916" s="1"/>
      <c r="AC2916" s="1"/>
    </row>
    <row r="2917" spans="23:29" x14ac:dyDescent="0.4">
      <c r="W2917" s="1"/>
      <c r="X2917" s="1"/>
      <c r="Z2917" s="2"/>
      <c r="AB2917" s="1"/>
      <c r="AC2917" s="1"/>
    </row>
    <row r="2918" spans="23:29" x14ac:dyDescent="0.4">
      <c r="W2918" s="1"/>
      <c r="X2918" s="1"/>
      <c r="Z2918" s="2"/>
      <c r="AB2918" s="1"/>
      <c r="AC2918" s="1"/>
    </row>
    <row r="2919" spans="23:29" x14ac:dyDescent="0.4">
      <c r="W2919" s="1"/>
      <c r="X2919" s="1"/>
      <c r="Z2919" s="2"/>
      <c r="AB2919" s="1"/>
      <c r="AC2919" s="1"/>
    </row>
    <row r="2920" spans="23:29" x14ac:dyDescent="0.4">
      <c r="W2920" s="1"/>
      <c r="X2920" s="1"/>
      <c r="Z2920" s="2"/>
      <c r="AB2920" s="1"/>
      <c r="AC2920" s="1"/>
    </row>
    <row r="2921" spans="23:29" x14ac:dyDescent="0.4">
      <c r="W2921" s="1"/>
      <c r="X2921" s="1"/>
      <c r="Z2921" s="2"/>
      <c r="AB2921" s="1"/>
      <c r="AC2921" s="1"/>
    </row>
    <row r="2922" spans="23:29" x14ac:dyDescent="0.4">
      <c r="W2922" s="1"/>
      <c r="X2922" s="1"/>
      <c r="Z2922" s="2"/>
      <c r="AB2922" s="1"/>
      <c r="AC2922" s="1"/>
    </row>
    <row r="2923" spans="23:29" x14ac:dyDescent="0.4">
      <c r="W2923" s="1"/>
      <c r="X2923" s="1"/>
      <c r="Z2923" s="2"/>
      <c r="AB2923" s="1"/>
      <c r="AC2923" s="1"/>
    </row>
    <row r="2924" spans="23:29" x14ac:dyDescent="0.4">
      <c r="W2924" s="1"/>
      <c r="X2924" s="1"/>
      <c r="Z2924" s="2"/>
      <c r="AB2924" s="1"/>
      <c r="AC2924" s="1"/>
    </row>
    <row r="2925" spans="23:29" x14ac:dyDescent="0.4">
      <c r="W2925" s="1"/>
      <c r="X2925" s="1"/>
      <c r="Z2925" s="2"/>
      <c r="AB2925" s="1"/>
      <c r="AC2925" s="1"/>
    </row>
    <row r="2926" spans="23:29" x14ac:dyDescent="0.4">
      <c r="W2926" s="1"/>
      <c r="X2926" s="1"/>
      <c r="Z2926" s="2"/>
      <c r="AB2926" s="1"/>
      <c r="AC2926" s="1"/>
    </row>
    <row r="2927" spans="23:29" x14ac:dyDescent="0.4">
      <c r="W2927" s="1"/>
      <c r="X2927" s="1"/>
      <c r="Z2927" s="2"/>
      <c r="AB2927" s="1"/>
      <c r="AC2927" s="1"/>
    </row>
    <row r="2928" spans="23:29" x14ac:dyDescent="0.4">
      <c r="W2928" s="1"/>
      <c r="X2928" s="1"/>
      <c r="Z2928" s="2"/>
      <c r="AB2928" s="1"/>
      <c r="AC2928" s="1"/>
    </row>
    <row r="2929" spans="23:29" x14ac:dyDescent="0.4">
      <c r="W2929" s="1"/>
      <c r="X2929" s="1"/>
      <c r="Z2929" s="2"/>
      <c r="AB2929" s="1"/>
      <c r="AC2929" s="1"/>
    </row>
    <row r="2930" spans="23:29" x14ac:dyDescent="0.4">
      <c r="W2930" s="1"/>
      <c r="X2930" s="1"/>
      <c r="Z2930" s="2"/>
      <c r="AB2930" s="1"/>
      <c r="AC2930" s="1"/>
    </row>
    <row r="2931" spans="23:29" x14ac:dyDescent="0.4">
      <c r="W2931" s="1"/>
      <c r="X2931" s="1"/>
      <c r="Z2931" s="2"/>
      <c r="AB2931" s="1"/>
      <c r="AC2931" s="1"/>
    </row>
    <row r="2932" spans="23:29" x14ac:dyDescent="0.4">
      <c r="W2932" s="1"/>
      <c r="X2932" s="1"/>
      <c r="Z2932" s="2"/>
      <c r="AB2932" s="1"/>
      <c r="AC2932" s="1"/>
    </row>
    <row r="2933" spans="23:29" x14ac:dyDescent="0.4">
      <c r="W2933" s="1"/>
      <c r="X2933" s="1"/>
      <c r="Z2933" s="2"/>
      <c r="AB2933" s="1"/>
      <c r="AC2933" s="1"/>
    </row>
    <row r="2934" spans="23:29" x14ac:dyDescent="0.4">
      <c r="W2934" s="1"/>
      <c r="X2934" s="1"/>
      <c r="Z2934" s="2"/>
      <c r="AB2934" s="1"/>
      <c r="AC2934" s="1"/>
    </row>
    <row r="2935" spans="23:29" x14ac:dyDescent="0.4">
      <c r="W2935" s="1"/>
      <c r="X2935" s="1"/>
      <c r="Z2935" s="2"/>
      <c r="AB2935" s="1"/>
      <c r="AC2935" s="1"/>
    </row>
    <row r="2936" spans="23:29" x14ac:dyDescent="0.4">
      <c r="W2936" s="1"/>
      <c r="X2936" s="1"/>
      <c r="Z2936" s="2"/>
      <c r="AB2936" s="1"/>
      <c r="AC2936" s="1"/>
    </row>
    <row r="2937" spans="23:29" x14ac:dyDescent="0.4">
      <c r="W2937" s="1"/>
      <c r="X2937" s="1"/>
      <c r="Z2937" s="2"/>
      <c r="AB2937" s="1"/>
      <c r="AC2937" s="1"/>
    </row>
    <row r="2938" spans="23:29" x14ac:dyDescent="0.4">
      <c r="W2938" s="1"/>
      <c r="X2938" s="1"/>
      <c r="Z2938" s="2"/>
      <c r="AB2938" s="1"/>
      <c r="AC2938" s="1"/>
    </row>
    <row r="2939" spans="23:29" x14ac:dyDescent="0.4">
      <c r="W2939" s="1"/>
      <c r="X2939" s="1"/>
      <c r="Z2939" s="2"/>
      <c r="AB2939" s="1"/>
      <c r="AC2939" s="1"/>
    </row>
    <row r="2940" spans="23:29" x14ac:dyDescent="0.4">
      <c r="W2940" s="1"/>
      <c r="X2940" s="1"/>
      <c r="Z2940" s="2"/>
      <c r="AB2940" s="1"/>
      <c r="AC2940" s="1"/>
    </row>
    <row r="2941" spans="23:29" x14ac:dyDescent="0.4">
      <c r="W2941" s="1"/>
      <c r="X2941" s="1"/>
      <c r="Z2941" s="2"/>
      <c r="AB2941" s="1"/>
      <c r="AC2941" s="1"/>
    </row>
    <row r="2942" spans="23:29" x14ac:dyDescent="0.4">
      <c r="W2942" s="1"/>
      <c r="X2942" s="1"/>
      <c r="Z2942" s="2"/>
      <c r="AB2942" s="1"/>
      <c r="AC2942" s="1"/>
    </row>
    <row r="2943" spans="23:29" x14ac:dyDescent="0.4">
      <c r="W2943" s="1"/>
      <c r="X2943" s="1"/>
      <c r="Z2943" s="2"/>
      <c r="AB2943" s="1"/>
      <c r="AC2943" s="1"/>
    </row>
    <row r="2944" spans="23:29" x14ac:dyDescent="0.4">
      <c r="W2944" s="1"/>
      <c r="X2944" s="1"/>
      <c r="Z2944" s="2"/>
      <c r="AB2944" s="1"/>
      <c r="AC2944" s="1"/>
    </row>
    <row r="2945" spans="23:29" x14ac:dyDescent="0.4">
      <c r="W2945" s="1"/>
      <c r="X2945" s="1"/>
      <c r="Z2945" s="2"/>
      <c r="AB2945" s="1"/>
      <c r="AC2945" s="1"/>
    </row>
    <row r="2946" spans="23:29" x14ac:dyDescent="0.4">
      <c r="W2946" s="1"/>
      <c r="X2946" s="1"/>
      <c r="Z2946" s="2"/>
      <c r="AB2946" s="1"/>
      <c r="AC2946" s="1"/>
    </row>
    <row r="2947" spans="23:29" x14ac:dyDescent="0.4">
      <c r="W2947" s="1"/>
      <c r="X2947" s="1"/>
      <c r="Z2947" s="2"/>
      <c r="AB2947" s="1"/>
      <c r="AC2947" s="1"/>
    </row>
    <row r="2948" spans="23:29" x14ac:dyDescent="0.4">
      <c r="W2948" s="1"/>
      <c r="X2948" s="1"/>
      <c r="Z2948" s="2"/>
      <c r="AB2948" s="1"/>
      <c r="AC2948" s="1"/>
    </row>
    <row r="2949" spans="23:29" x14ac:dyDescent="0.4">
      <c r="W2949" s="1"/>
      <c r="X2949" s="1"/>
      <c r="Z2949" s="2"/>
      <c r="AB2949" s="1"/>
      <c r="AC2949" s="1"/>
    </row>
    <row r="2950" spans="23:29" x14ac:dyDescent="0.4">
      <c r="W2950" s="1"/>
      <c r="X2950" s="1"/>
      <c r="Z2950" s="2"/>
      <c r="AB2950" s="1"/>
      <c r="AC2950" s="1"/>
    </row>
    <row r="2951" spans="23:29" x14ac:dyDescent="0.4">
      <c r="W2951" s="1"/>
      <c r="X2951" s="1"/>
      <c r="Z2951" s="2"/>
      <c r="AB2951" s="1"/>
      <c r="AC2951" s="1"/>
    </row>
    <row r="2952" spans="23:29" x14ac:dyDescent="0.4">
      <c r="W2952" s="1"/>
      <c r="X2952" s="1"/>
      <c r="Z2952" s="2"/>
      <c r="AB2952" s="1"/>
      <c r="AC2952" s="1"/>
    </row>
    <row r="2953" spans="23:29" x14ac:dyDescent="0.4">
      <c r="W2953" s="1"/>
      <c r="X2953" s="1"/>
      <c r="Z2953" s="2"/>
      <c r="AB2953" s="1"/>
      <c r="AC2953" s="1"/>
    </row>
    <row r="2954" spans="23:29" x14ac:dyDescent="0.4">
      <c r="W2954" s="1"/>
      <c r="X2954" s="1"/>
      <c r="Z2954" s="2"/>
      <c r="AB2954" s="1"/>
      <c r="AC2954" s="1"/>
    </row>
    <row r="2955" spans="23:29" x14ac:dyDescent="0.4">
      <c r="W2955" s="1"/>
      <c r="X2955" s="1"/>
      <c r="Z2955" s="2"/>
      <c r="AB2955" s="1"/>
      <c r="AC2955" s="1"/>
    </row>
    <row r="2956" spans="23:29" x14ac:dyDescent="0.4">
      <c r="W2956" s="1"/>
      <c r="X2956" s="1"/>
      <c r="Z2956" s="2"/>
      <c r="AB2956" s="1"/>
      <c r="AC2956" s="1"/>
    </row>
    <row r="2957" spans="23:29" x14ac:dyDescent="0.4">
      <c r="W2957" s="1"/>
      <c r="X2957" s="1"/>
      <c r="Z2957" s="2"/>
      <c r="AB2957" s="1"/>
      <c r="AC2957" s="1"/>
    </row>
    <row r="2958" spans="23:29" x14ac:dyDescent="0.4">
      <c r="W2958" s="1"/>
      <c r="X2958" s="1"/>
      <c r="Z2958" s="2"/>
      <c r="AB2958" s="1"/>
      <c r="AC2958" s="1"/>
    </row>
    <row r="2959" spans="23:29" x14ac:dyDescent="0.4">
      <c r="W2959" s="1"/>
      <c r="X2959" s="1"/>
      <c r="Z2959" s="2"/>
      <c r="AB2959" s="1"/>
      <c r="AC2959" s="1"/>
    </row>
    <row r="2960" spans="23:29" x14ac:dyDescent="0.4">
      <c r="W2960" s="1"/>
      <c r="X2960" s="1"/>
      <c r="Z2960" s="2"/>
      <c r="AB2960" s="1"/>
      <c r="AC2960" s="1"/>
    </row>
    <row r="2961" spans="23:29" x14ac:dyDescent="0.4">
      <c r="W2961" s="1"/>
      <c r="X2961" s="1"/>
      <c r="Z2961" s="2"/>
      <c r="AB2961" s="1"/>
      <c r="AC2961" s="1"/>
    </row>
    <row r="2962" spans="23:29" x14ac:dyDescent="0.4">
      <c r="W2962" s="1"/>
      <c r="X2962" s="1"/>
      <c r="Z2962" s="2"/>
      <c r="AB2962" s="1"/>
      <c r="AC2962" s="1"/>
    </row>
    <row r="2963" spans="23:29" x14ac:dyDescent="0.4">
      <c r="W2963" s="1"/>
      <c r="X2963" s="1"/>
      <c r="Z2963" s="2"/>
      <c r="AB2963" s="1"/>
      <c r="AC2963" s="1"/>
    </row>
    <row r="2964" spans="23:29" x14ac:dyDescent="0.4">
      <c r="W2964" s="1"/>
      <c r="X2964" s="1"/>
      <c r="Z2964" s="2"/>
      <c r="AB2964" s="1"/>
      <c r="AC2964" s="1"/>
    </row>
    <row r="2965" spans="23:29" x14ac:dyDescent="0.4">
      <c r="W2965" s="1"/>
      <c r="X2965" s="1"/>
      <c r="Z2965" s="2"/>
      <c r="AB2965" s="1"/>
      <c r="AC2965" s="1"/>
    </row>
    <row r="2966" spans="23:29" x14ac:dyDescent="0.4">
      <c r="W2966" s="1"/>
      <c r="X2966" s="1"/>
      <c r="Z2966" s="2"/>
      <c r="AB2966" s="1"/>
      <c r="AC2966" s="1"/>
    </row>
    <row r="2967" spans="23:29" x14ac:dyDescent="0.4">
      <c r="W2967" s="1"/>
      <c r="X2967" s="1"/>
      <c r="Z2967" s="2"/>
      <c r="AB2967" s="1"/>
      <c r="AC2967" s="1"/>
    </row>
    <row r="2968" spans="23:29" x14ac:dyDescent="0.4">
      <c r="W2968" s="1"/>
      <c r="X2968" s="1"/>
      <c r="Z2968" s="2"/>
      <c r="AB2968" s="1"/>
      <c r="AC2968" s="1"/>
    </row>
    <row r="2969" spans="23:29" x14ac:dyDescent="0.4">
      <c r="W2969" s="1"/>
      <c r="X2969" s="1"/>
      <c r="Z2969" s="2"/>
      <c r="AB2969" s="1"/>
      <c r="AC2969" s="1"/>
    </row>
    <row r="2970" spans="23:29" x14ac:dyDescent="0.4">
      <c r="W2970" s="1"/>
      <c r="X2970" s="1"/>
      <c r="Z2970" s="2"/>
      <c r="AB2970" s="1"/>
      <c r="AC2970" s="1"/>
    </row>
    <row r="2971" spans="23:29" x14ac:dyDescent="0.4">
      <c r="W2971" s="1"/>
      <c r="X2971" s="1"/>
      <c r="Z2971" s="2"/>
      <c r="AB2971" s="1"/>
      <c r="AC2971" s="1"/>
    </row>
    <row r="2972" spans="23:29" x14ac:dyDescent="0.4">
      <c r="W2972" s="1"/>
      <c r="X2972" s="1"/>
      <c r="Z2972" s="2"/>
      <c r="AB2972" s="1"/>
      <c r="AC2972" s="1"/>
    </row>
    <row r="2973" spans="23:29" x14ac:dyDescent="0.4">
      <c r="W2973" s="1"/>
      <c r="X2973" s="1"/>
      <c r="Z2973" s="2"/>
      <c r="AB2973" s="1"/>
      <c r="AC2973" s="1"/>
    </row>
    <row r="2974" spans="23:29" x14ac:dyDescent="0.4">
      <c r="W2974" s="1"/>
      <c r="X2974" s="1"/>
      <c r="Z2974" s="2"/>
      <c r="AB2974" s="1"/>
      <c r="AC2974" s="1"/>
    </row>
    <row r="2975" spans="23:29" x14ac:dyDescent="0.4">
      <c r="W2975" s="1"/>
      <c r="X2975" s="1"/>
      <c r="Z2975" s="2"/>
      <c r="AB2975" s="1"/>
      <c r="AC2975" s="1"/>
    </row>
    <row r="2976" spans="23:29" x14ac:dyDescent="0.4">
      <c r="W2976" s="1"/>
      <c r="X2976" s="1"/>
      <c r="Z2976" s="2"/>
      <c r="AB2976" s="1"/>
      <c r="AC2976" s="1"/>
    </row>
    <row r="2977" spans="23:29" x14ac:dyDescent="0.4">
      <c r="W2977" s="1"/>
      <c r="X2977" s="1"/>
      <c r="Z2977" s="2"/>
      <c r="AB2977" s="1"/>
      <c r="AC2977" s="1"/>
    </row>
    <row r="2978" spans="23:29" x14ac:dyDescent="0.4">
      <c r="W2978" s="1"/>
      <c r="X2978" s="1"/>
      <c r="Z2978" s="2"/>
      <c r="AB2978" s="1"/>
      <c r="AC2978" s="1"/>
    </row>
    <row r="2979" spans="23:29" x14ac:dyDescent="0.4">
      <c r="W2979" s="1"/>
      <c r="X2979" s="1"/>
      <c r="Z2979" s="2"/>
      <c r="AB2979" s="1"/>
      <c r="AC2979" s="1"/>
    </row>
    <row r="2980" spans="23:29" x14ac:dyDescent="0.4">
      <c r="W2980" s="1"/>
      <c r="X2980" s="1"/>
      <c r="Z2980" s="2"/>
      <c r="AB2980" s="1"/>
      <c r="AC2980" s="1"/>
    </row>
    <row r="2981" spans="23:29" x14ac:dyDescent="0.4">
      <c r="W2981" s="1"/>
      <c r="X2981" s="1"/>
      <c r="Z2981" s="2"/>
      <c r="AB2981" s="1"/>
      <c r="AC2981" s="1"/>
    </row>
    <row r="2982" spans="23:29" x14ac:dyDescent="0.4">
      <c r="W2982" s="1"/>
      <c r="X2982" s="1"/>
      <c r="Z2982" s="2"/>
      <c r="AB2982" s="1"/>
      <c r="AC2982" s="1"/>
    </row>
    <row r="2983" spans="23:29" x14ac:dyDescent="0.4">
      <c r="W2983" s="1"/>
      <c r="X2983" s="1"/>
      <c r="Z2983" s="2"/>
      <c r="AB2983" s="1"/>
      <c r="AC2983" s="1"/>
    </row>
    <row r="2984" spans="23:29" x14ac:dyDescent="0.4">
      <c r="W2984" s="1"/>
      <c r="X2984" s="1"/>
      <c r="Z2984" s="2"/>
      <c r="AB2984" s="1"/>
      <c r="AC2984" s="1"/>
    </row>
    <row r="2985" spans="23:29" x14ac:dyDescent="0.4">
      <c r="W2985" s="1"/>
      <c r="X2985" s="1"/>
      <c r="Z2985" s="2"/>
      <c r="AB2985" s="1"/>
      <c r="AC2985" s="1"/>
    </row>
    <row r="2986" spans="23:29" x14ac:dyDescent="0.4">
      <c r="W2986" s="1"/>
      <c r="X2986" s="1"/>
      <c r="Z2986" s="2"/>
      <c r="AB2986" s="1"/>
      <c r="AC2986" s="1"/>
    </row>
    <row r="2987" spans="23:29" x14ac:dyDescent="0.4">
      <c r="W2987" s="1"/>
      <c r="X2987" s="1"/>
      <c r="Z2987" s="2"/>
      <c r="AB2987" s="1"/>
      <c r="AC2987" s="1"/>
    </row>
    <row r="2988" spans="23:29" x14ac:dyDescent="0.4">
      <c r="W2988" s="1"/>
      <c r="X2988" s="1"/>
      <c r="Z2988" s="2"/>
      <c r="AB2988" s="1"/>
      <c r="AC2988" s="1"/>
    </row>
    <row r="2989" spans="23:29" x14ac:dyDescent="0.4">
      <c r="W2989" s="1"/>
      <c r="X2989" s="1"/>
      <c r="Z2989" s="2"/>
      <c r="AB2989" s="1"/>
      <c r="AC2989" s="1"/>
    </row>
    <row r="2990" spans="23:29" x14ac:dyDescent="0.4">
      <c r="W2990" s="1"/>
      <c r="X2990" s="1"/>
      <c r="Z2990" s="2"/>
      <c r="AB2990" s="1"/>
      <c r="AC2990" s="1"/>
    </row>
    <row r="2991" spans="23:29" x14ac:dyDescent="0.4">
      <c r="W2991" s="1"/>
      <c r="X2991" s="1"/>
      <c r="Z2991" s="2"/>
      <c r="AB2991" s="1"/>
      <c r="AC2991" s="1"/>
    </row>
    <row r="2992" spans="23:29" x14ac:dyDescent="0.4">
      <c r="W2992" s="1"/>
      <c r="X2992" s="1"/>
      <c r="Z2992" s="2"/>
      <c r="AB2992" s="1"/>
      <c r="AC2992" s="1"/>
    </row>
    <row r="2993" spans="23:29" x14ac:dyDescent="0.4">
      <c r="W2993" s="1"/>
      <c r="X2993" s="1"/>
      <c r="Z2993" s="2"/>
      <c r="AB2993" s="1"/>
      <c r="AC2993" s="1"/>
    </row>
    <row r="2994" spans="23:29" x14ac:dyDescent="0.4">
      <c r="W2994" s="1"/>
      <c r="X2994" s="1"/>
      <c r="Z2994" s="2"/>
      <c r="AB2994" s="1"/>
      <c r="AC2994" s="1"/>
    </row>
    <row r="2995" spans="23:29" x14ac:dyDescent="0.4">
      <c r="W2995" s="1"/>
      <c r="X2995" s="1"/>
      <c r="Z2995" s="2"/>
      <c r="AB2995" s="1"/>
      <c r="AC2995" s="1"/>
    </row>
    <row r="2996" spans="23:29" x14ac:dyDescent="0.4">
      <c r="W2996" s="1"/>
      <c r="X2996" s="1"/>
      <c r="Z2996" s="2"/>
      <c r="AB2996" s="1"/>
      <c r="AC2996" s="1"/>
    </row>
    <row r="2997" spans="23:29" x14ac:dyDescent="0.4">
      <c r="W2997" s="1"/>
      <c r="X2997" s="1"/>
      <c r="Z2997" s="2"/>
      <c r="AB2997" s="1"/>
      <c r="AC2997" s="1"/>
    </row>
    <row r="2998" spans="23:29" x14ac:dyDescent="0.4">
      <c r="W2998" s="1"/>
      <c r="X2998" s="1"/>
      <c r="Z2998" s="2"/>
      <c r="AB2998" s="1"/>
      <c r="AC2998" s="1"/>
    </row>
    <row r="2999" spans="23:29" x14ac:dyDescent="0.4">
      <c r="W2999" s="1"/>
      <c r="X2999" s="1"/>
      <c r="Z2999" s="2"/>
      <c r="AB2999" s="1"/>
      <c r="AC2999" s="1"/>
    </row>
    <row r="3000" spans="23:29" x14ac:dyDescent="0.4">
      <c r="W3000" s="1"/>
      <c r="X3000" s="1"/>
      <c r="Z3000" s="2"/>
      <c r="AB3000" s="1"/>
      <c r="AC3000" s="1"/>
    </row>
    <row r="3001" spans="23:29" x14ac:dyDescent="0.4">
      <c r="W3001" s="1"/>
      <c r="X3001" s="1"/>
      <c r="Z3001" s="2"/>
      <c r="AB3001" s="1"/>
      <c r="AC3001" s="1"/>
    </row>
    <row r="3002" spans="23:29" x14ac:dyDescent="0.4">
      <c r="W3002" s="1"/>
      <c r="X3002" s="1"/>
      <c r="Z3002" s="2"/>
      <c r="AB3002" s="1"/>
      <c r="AC3002" s="1"/>
    </row>
    <row r="3003" spans="23:29" x14ac:dyDescent="0.4">
      <c r="W3003" s="1"/>
      <c r="X3003" s="1"/>
      <c r="Z3003" s="2"/>
      <c r="AB3003" s="1"/>
      <c r="AC3003" s="1"/>
    </row>
    <row r="3004" spans="23:29" x14ac:dyDescent="0.4">
      <c r="W3004" s="1"/>
      <c r="X3004" s="1"/>
      <c r="Z3004" s="2"/>
      <c r="AB3004" s="1"/>
      <c r="AC3004" s="1"/>
    </row>
    <row r="3005" spans="23:29" x14ac:dyDescent="0.4">
      <c r="W3005" s="1"/>
      <c r="X3005" s="1"/>
      <c r="Z3005" s="2"/>
      <c r="AB3005" s="1"/>
      <c r="AC3005" s="1"/>
    </row>
    <row r="3006" spans="23:29" x14ac:dyDescent="0.4">
      <c r="W3006" s="1"/>
      <c r="X3006" s="1"/>
      <c r="Z3006" s="2"/>
      <c r="AB3006" s="1"/>
      <c r="AC3006" s="1"/>
    </row>
    <row r="3007" spans="23:29" x14ac:dyDescent="0.4">
      <c r="W3007" s="1"/>
      <c r="X3007" s="1"/>
      <c r="Z3007" s="2"/>
      <c r="AB3007" s="1"/>
      <c r="AC3007" s="1"/>
    </row>
    <row r="3008" spans="23:29" x14ac:dyDescent="0.4">
      <c r="W3008" s="1"/>
      <c r="X3008" s="1"/>
      <c r="Z3008" s="2"/>
      <c r="AB3008" s="1"/>
      <c r="AC3008" s="1"/>
    </row>
    <row r="3009" spans="23:29" x14ac:dyDescent="0.4">
      <c r="W3009" s="1"/>
      <c r="X3009" s="1"/>
      <c r="Z3009" s="2"/>
      <c r="AB3009" s="1"/>
      <c r="AC3009" s="1"/>
    </row>
    <row r="3010" spans="23:29" x14ac:dyDescent="0.4">
      <c r="W3010" s="1"/>
      <c r="X3010" s="1"/>
      <c r="Z3010" s="2"/>
      <c r="AB3010" s="1"/>
      <c r="AC3010" s="1"/>
    </row>
    <row r="3011" spans="23:29" x14ac:dyDescent="0.4">
      <c r="W3011" s="1"/>
      <c r="X3011" s="1"/>
      <c r="Z3011" s="2"/>
      <c r="AB3011" s="1"/>
      <c r="AC3011" s="1"/>
    </row>
    <row r="3012" spans="23:29" x14ac:dyDescent="0.4">
      <c r="W3012" s="1"/>
      <c r="X3012" s="1"/>
      <c r="Z3012" s="2"/>
      <c r="AB3012" s="1"/>
      <c r="AC3012" s="1"/>
    </row>
    <row r="3013" spans="23:29" x14ac:dyDescent="0.4">
      <c r="W3013" s="1"/>
      <c r="X3013" s="1"/>
      <c r="Z3013" s="2"/>
      <c r="AB3013" s="1"/>
      <c r="AC3013" s="1"/>
    </row>
    <row r="3014" spans="23:29" x14ac:dyDescent="0.4">
      <c r="W3014" s="1"/>
      <c r="X3014" s="1"/>
      <c r="Z3014" s="2"/>
      <c r="AB3014" s="1"/>
      <c r="AC3014" s="1"/>
    </row>
    <row r="3015" spans="23:29" x14ac:dyDescent="0.4">
      <c r="W3015" s="1"/>
      <c r="X3015" s="1"/>
      <c r="Z3015" s="2"/>
      <c r="AB3015" s="1"/>
      <c r="AC3015" s="1"/>
    </row>
    <row r="3016" spans="23:29" x14ac:dyDescent="0.4">
      <c r="W3016" s="1"/>
      <c r="X3016" s="1"/>
      <c r="Z3016" s="2"/>
      <c r="AB3016" s="1"/>
      <c r="AC3016" s="1"/>
    </row>
    <row r="3017" spans="23:29" x14ac:dyDescent="0.4">
      <c r="W3017" s="1"/>
      <c r="X3017" s="1"/>
      <c r="Z3017" s="2"/>
      <c r="AB3017" s="1"/>
      <c r="AC3017" s="1"/>
    </row>
    <row r="3018" spans="23:29" x14ac:dyDescent="0.4">
      <c r="W3018" s="1"/>
      <c r="X3018" s="1"/>
      <c r="Z3018" s="2"/>
      <c r="AB3018" s="1"/>
      <c r="AC3018" s="1"/>
    </row>
    <row r="3019" spans="23:29" x14ac:dyDescent="0.4">
      <c r="W3019" s="1"/>
      <c r="X3019" s="1"/>
      <c r="Z3019" s="2"/>
      <c r="AB3019" s="1"/>
      <c r="AC3019" s="1"/>
    </row>
    <row r="3020" spans="23:29" x14ac:dyDescent="0.4">
      <c r="W3020" s="1"/>
      <c r="X3020" s="1"/>
      <c r="Z3020" s="2"/>
      <c r="AB3020" s="1"/>
      <c r="AC3020" s="1"/>
    </row>
    <row r="3021" spans="23:29" x14ac:dyDescent="0.4">
      <c r="W3021" s="1"/>
      <c r="X3021" s="1"/>
      <c r="Z3021" s="2"/>
      <c r="AB3021" s="1"/>
      <c r="AC3021" s="1"/>
    </row>
    <row r="3022" spans="23:29" x14ac:dyDescent="0.4">
      <c r="W3022" s="1"/>
      <c r="X3022" s="1"/>
      <c r="Z3022" s="2"/>
      <c r="AB3022" s="1"/>
      <c r="AC3022" s="1"/>
    </row>
    <row r="3023" spans="23:29" x14ac:dyDescent="0.4">
      <c r="W3023" s="1"/>
      <c r="X3023" s="1"/>
      <c r="Z3023" s="2"/>
      <c r="AB3023" s="1"/>
      <c r="AC3023" s="1"/>
    </row>
    <row r="3024" spans="23:29" x14ac:dyDescent="0.4">
      <c r="W3024" s="1"/>
      <c r="X3024" s="1"/>
      <c r="Z3024" s="2"/>
      <c r="AB3024" s="1"/>
      <c r="AC3024" s="1"/>
    </row>
    <row r="3025" spans="23:29" x14ac:dyDescent="0.4">
      <c r="W3025" s="1"/>
      <c r="X3025" s="1"/>
      <c r="Z3025" s="2"/>
      <c r="AB3025" s="1"/>
      <c r="AC3025" s="1"/>
    </row>
    <row r="3026" spans="23:29" x14ac:dyDescent="0.4">
      <c r="W3026" s="1"/>
      <c r="X3026" s="1"/>
      <c r="Z3026" s="2"/>
      <c r="AB3026" s="1"/>
      <c r="AC3026" s="1"/>
    </row>
    <row r="3027" spans="23:29" x14ac:dyDescent="0.4">
      <c r="W3027" s="1"/>
      <c r="X3027" s="1"/>
      <c r="Z3027" s="2"/>
      <c r="AB3027" s="1"/>
      <c r="AC3027" s="1"/>
    </row>
    <row r="3028" spans="23:29" x14ac:dyDescent="0.4">
      <c r="W3028" s="1"/>
      <c r="X3028" s="1"/>
      <c r="Z3028" s="2"/>
      <c r="AB3028" s="1"/>
      <c r="AC3028" s="1"/>
    </row>
    <row r="3029" spans="23:29" x14ac:dyDescent="0.4">
      <c r="W3029" s="1"/>
      <c r="X3029" s="1"/>
      <c r="Z3029" s="2"/>
      <c r="AB3029" s="1"/>
      <c r="AC3029" s="1"/>
    </row>
    <row r="3030" spans="23:29" x14ac:dyDescent="0.4">
      <c r="W3030" s="1"/>
      <c r="X3030" s="1"/>
      <c r="Z3030" s="2"/>
      <c r="AB3030" s="1"/>
      <c r="AC3030" s="1"/>
    </row>
    <row r="3031" spans="23:29" x14ac:dyDescent="0.4">
      <c r="W3031" s="1"/>
      <c r="X3031" s="1"/>
      <c r="Z3031" s="2"/>
      <c r="AB3031" s="1"/>
      <c r="AC3031" s="1"/>
    </row>
    <row r="3032" spans="23:29" x14ac:dyDescent="0.4">
      <c r="W3032" s="1"/>
      <c r="X3032" s="1"/>
      <c r="Z3032" s="2"/>
      <c r="AB3032" s="1"/>
      <c r="AC3032" s="1"/>
    </row>
    <row r="3033" spans="23:29" x14ac:dyDescent="0.4">
      <c r="W3033" s="1"/>
      <c r="X3033" s="1"/>
      <c r="Z3033" s="2"/>
      <c r="AB3033" s="1"/>
      <c r="AC3033" s="1"/>
    </row>
    <row r="3034" spans="23:29" x14ac:dyDescent="0.4">
      <c r="W3034" s="1"/>
      <c r="X3034" s="1"/>
      <c r="Z3034" s="2"/>
      <c r="AB3034" s="1"/>
      <c r="AC3034" s="1"/>
    </row>
    <row r="3035" spans="23:29" x14ac:dyDescent="0.4">
      <c r="W3035" s="1"/>
      <c r="X3035" s="1"/>
      <c r="Z3035" s="2"/>
      <c r="AB3035" s="1"/>
      <c r="AC3035" s="1"/>
    </row>
    <row r="3036" spans="23:29" x14ac:dyDescent="0.4">
      <c r="W3036" s="1"/>
      <c r="X3036" s="1"/>
      <c r="Z3036" s="2"/>
      <c r="AB3036" s="1"/>
      <c r="AC3036" s="1"/>
    </row>
    <row r="3037" spans="23:29" x14ac:dyDescent="0.4">
      <c r="W3037" s="1"/>
      <c r="X3037" s="1"/>
      <c r="Z3037" s="2"/>
      <c r="AB3037" s="1"/>
      <c r="AC3037" s="1"/>
    </row>
    <row r="3038" spans="23:29" x14ac:dyDescent="0.4">
      <c r="W3038" s="1"/>
      <c r="X3038" s="1"/>
      <c r="Z3038" s="2"/>
      <c r="AB3038" s="1"/>
      <c r="AC3038" s="1"/>
    </row>
    <row r="3039" spans="23:29" x14ac:dyDescent="0.4">
      <c r="W3039" s="1"/>
      <c r="X3039" s="1"/>
      <c r="Z3039" s="2"/>
      <c r="AB3039" s="1"/>
      <c r="AC3039" s="1"/>
    </row>
    <row r="3040" spans="23:29" x14ac:dyDescent="0.4">
      <c r="W3040" s="1"/>
      <c r="X3040" s="1"/>
      <c r="Z3040" s="2"/>
      <c r="AB3040" s="1"/>
      <c r="AC3040" s="1"/>
    </row>
    <row r="3041" spans="23:29" x14ac:dyDescent="0.4">
      <c r="W3041" s="1"/>
      <c r="X3041" s="1"/>
      <c r="Z3041" s="2"/>
      <c r="AB3041" s="1"/>
      <c r="AC3041" s="1"/>
    </row>
    <row r="3042" spans="23:29" x14ac:dyDescent="0.4">
      <c r="W3042" s="1"/>
      <c r="X3042" s="1"/>
      <c r="Z3042" s="2"/>
      <c r="AB3042" s="1"/>
      <c r="AC3042" s="1"/>
    </row>
    <row r="3043" spans="23:29" x14ac:dyDescent="0.4">
      <c r="W3043" s="1"/>
      <c r="X3043" s="1"/>
      <c r="Z3043" s="2"/>
      <c r="AB3043" s="1"/>
      <c r="AC3043" s="1"/>
    </row>
    <row r="3044" spans="23:29" x14ac:dyDescent="0.4">
      <c r="W3044" s="1"/>
      <c r="X3044" s="1"/>
      <c r="Z3044" s="2"/>
      <c r="AB3044" s="1"/>
      <c r="AC3044" s="1"/>
    </row>
    <row r="3045" spans="23:29" x14ac:dyDescent="0.4">
      <c r="W3045" s="1"/>
      <c r="X3045" s="1"/>
      <c r="Z3045" s="2"/>
      <c r="AB3045" s="1"/>
      <c r="AC3045" s="1"/>
    </row>
    <row r="3046" spans="23:29" x14ac:dyDescent="0.4">
      <c r="W3046" s="1"/>
      <c r="X3046" s="1"/>
      <c r="Z3046" s="2"/>
      <c r="AB3046" s="1"/>
      <c r="AC3046" s="1"/>
    </row>
    <row r="3047" spans="23:29" x14ac:dyDescent="0.4">
      <c r="W3047" s="1"/>
      <c r="X3047" s="1"/>
      <c r="Z3047" s="2"/>
      <c r="AB3047" s="1"/>
      <c r="AC3047" s="1"/>
    </row>
    <row r="3048" spans="23:29" x14ac:dyDescent="0.4">
      <c r="W3048" s="1"/>
      <c r="X3048" s="1"/>
      <c r="Z3048" s="2"/>
      <c r="AB3048" s="1"/>
      <c r="AC3048" s="1"/>
    </row>
    <row r="3049" spans="23:29" x14ac:dyDescent="0.4">
      <c r="W3049" s="1"/>
      <c r="X3049" s="1"/>
      <c r="Z3049" s="2"/>
      <c r="AB3049" s="1"/>
      <c r="AC3049" s="1"/>
    </row>
    <row r="3050" spans="23:29" x14ac:dyDescent="0.4">
      <c r="W3050" s="1"/>
      <c r="X3050" s="1"/>
      <c r="Z3050" s="2"/>
      <c r="AB3050" s="1"/>
      <c r="AC3050" s="1"/>
    </row>
    <row r="3051" spans="23:29" x14ac:dyDescent="0.4">
      <c r="W3051" s="1"/>
      <c r="X3051" s="1"/>
      <c r="Z3051" s="2"/>
      <c r="AB3051" s="1"/>
      <c r="AC3051" s="1"/>
    </row>
    <row r="3052" spans="23:29" x14ac:dyDescent="0.4">
      <c r="W3052" s="1"/>
      <c r="X3052" s="1"/>
      <c r="Z3052" s="2"/>
      <c r="AB3052" s="1"/>
      <c r="AC3052" s="1"/>
    </row>
    <row r="3053" spans="23:29" x14ac:dyDescent="0.4">
      <c r="W3053" s="1"/>
      <c r="X3053" s="1"/>
      <c r="Z3053" s="2"/>
      <c r="AB3053" s="1"/>
      <c r="AC3053" s="1"/>
    </row>
    <row r="3054" spans="23:29" x14ac:dyDescent="0.4">
      <c r="W3054" s="1"/>
      <c r="X3054" s="1"/>
      <c r="Z3054" s="2"/>
      <c r="AB3054" s="1"/>
      <c r="AC3054" s="1"/>
    </row>
    <row r="3055" spans="23:29" x14ac:dyDescent="0.4">
      <c r="W3055" s="1"/>
      <c r="X3055" s="1"/>
      <c r="Z3055" s="2"/>
      <c r="AB3055" s="1"/>
      <c r="AC3055" s="1"/>
    </row>
    <row r="3056" spans="23:29" x14ac:dyDescent="0.4">
      <c r="W3056" s="1"/>
      <c r="X3056" s="1"/>
      <c r="Z3056" s="2"/>
      <c r="AB3056" s="1"/>
      <c r="AC3056" s="1"/>
    </row>
    <row r="3057" spans="23:29" x14ac:dyDescent="0.4">
      <c r="W3057" s="1"/>
      <c r="X3057" s="1"/>
      <c r="Z3057" s="2"/>
      <c r="AB3057" s="1"/>
      <c r="AC3057" s="1"/>
    </row>
    <row r="3058" spans="23:29" x14ac:dyDescent="0.4">
      <c r="W3058" s="1"/>
      <c r="X3058" s="1"/>
      <c r="Z3058" s="2"/>
      <c r="AB3058" s="1"/>
      <c r="AC3058" s="1"/>
    </row>
    <row r="3059" spans="23:29" x14ac:dyDescent="0.4">
      <c r="W3059" s="1"/>
      <c r="X3059" s="1"/>
      <c r="Z3059" s="2"/>
      <c r="AB3059" s="1"/>
      <c r="AC3059" s="1"/>
    </row>
    <row r="3060" spans="23:29" x14ac:dyDescent="0.4">
      <c r="W3060" s="1"/>
      <c r="X3060" s="1"/>
      <c r="Z3060" s="2"/>
      <c r="AB3060" s="1"/>
      <c r="AC3060" s="1"/>
    </row>
    <row r="3061" spans="23:29" x14ac:dyDescent="0.4">
      <c r="W3061" s="1"/>
      <c r="X3061" s="1"/>
      <c r="Z3061" s="2"/>
      <c r="AB3061" s="1"/>
      <c r="AC3061" s="1"/>
    </row>
    <row r="3062" spans="23:29" x14ac:dyDescent="0.4">
      <c r="W3062" s="1"/>
      <c r="X3062" s="1"/>
      <c r="Z3062" s="2"/>
      <c r="AB3062" s="1"/>
      <c r="AC3062" s="1"/>
    </row>
    <row r="3063" spans="23:29" x14ac:dyDescent="0.4">
      <c r="W3063" s="1"/>
      <c r="X3063" s="1"/>
      <c r="Z3063" s="2"/>
      <c r="AB3063" s="1"/>
      <c r="AC3063" s="1"/>
    </row>
    <row r="3064" spans="23:29" x14ac:dyDescent="0.4">
      <c r="W3064" s="1"/>
      <c r="X3064" s="1"/>
      <c r="Z3064" s="2"/>
      <c r="AB3064" s="1"/>
      <c r="AC3064" s="1"/>
    </row>
    <row r="3065" spans="23:29" x14ac:dyDescent="0.4">
      <c r="W3065" s="1"/>
      <c r="X3065" s="1"/>
      <c r="Z3065" s="2"/>
      <c r="AB3065" s="1"/>
      <c r="AC3065" s="1"/>
    </row>
    <row r="3066" spans="23:29" x14ac:dyDescent="0.4">
      <c r="W3066" s="1"/>
      <c r="X3066" s="1"/>
      <c r="Z3066" s="2"/>
      <c r="AB3066" s="1"/>
      <c r="AC3066" s="1"/>
    </row>
    <row r="3067" spans="23:29" x14ac:dyDescent="0.4">
      <c r="W3067" s="1"/>
      <c r="X3067" s="1"/>
      <c r="Z3067" s="2"/>
      <c r="AB3067" s="1"/>
      <c r="AC3067" s="1"/>
    </row>
    <row r="3068" spans="23:29" x14ac:dyDescent="0.4">
      <c r="W3068" s="1"/>
      <c r="X3068" s="1"/>
      <c r="Z3068" s="2"/>
      <c r="AB3068" s="1"/>
      <c r="AC3068" s="1"/>
    </row>
    <row r="3069" spans="23:29" x14ac:dyDescent="0.4">
      <c r="W3069" s="1"/>
      <c r="X3069" s="1"/>
      <c r="Z3069" s="2"/>
      <c r="AB3069" s="1"/>
      <c r="AC3069" s="1"/>
    </row>
    <row r="3070" spans="23:29" x14ac:dyDescent="0.4">
      <c r="W3070" s="1"/>
      <c r="X3070" s="1"/>
      <c r="Z3070" s="2"/>
      <c r="AB3070" s="1"/>
      <c r="AC3070" s="1"/>
    </row>
    <row r="3071" spans="23:29" x14ac:dyDescent="0.4">
      <c r="W3071" s="1"/>
      <c r="X3071" s="1"/>
      <c r="Z3071" s="2"/>
      <c r="AB3071" s="1"/>
      <c r="AC3071" s="1"/>
    </row>
    <row r="3072" spans="23:29" x14ac:dyDescent="0.4">
      <c r="W3072" s="1"/>
      <c r="X3072" s="1"/>
      <c r="Z3072" s="2"/>
      <c r="AB3072" s="1"/>
      <c r="AC3072" s="1"/>
    </row>
    <row r="3073" spans="23:29" x14ac:dyDescent="0.4">
      <c r="W3073" s="1"/>
      <c r="X3073" s="1"/>
      <c r="Z3073" s="2"/>
      <c r="AB3073" s="1"/>
      <c r="AC3073" s="1"/>
    </row>
    <row r="3074" spans="23:29" x14ac:dyDescent="0.4">
      <c r="W3074" s="1"/>
      <c r="X3074" s="1"/>
      <c r="Z3074" s="2"/>
      <c r="AB3074" s="1"/>
      <c r="AC3074" s="1"/>
    </row>
    <row r="3075" spans="23:29" x14ac:dyDescent="0.4">
      <c r="W3075" s="1"/>
      <c r="X3075" s="1"/>
      <c r="Z3075" s="2"/>
      <c r="AB3075" s="1"/>
      <c r="AC3075" s="1"/>
    </row>
    <row r="3076" spans="23:29" x14ac:dyDescent="0.4">
      <c r="W3076" s="1"/>
      <c r="X3076" s="1"/>
      <c r="Z3076" s="2"/>
      <c r="AB3076" s="1"/>
      <c r="AC3076" s="1"/>
    </row>
    <row r="3077" spans="23:29" x14ac:dyDescent="0.4">
      <c r="W3077" s="1"/>
      <c r="X3077" s="1"/>
      <c r="Z3077" s="2"/>
      <c r="AB3077" s="1"/>
      <c r="AC3077" s="1"/>
    </row>
    <row r="3078" spans="23:29" x14ac:dyDescent="0.4">
      <c r="W3078" s="1"/>
      <c r="X3078" s="1"/>
      <c r="Z3078" s="2"/>
      <c r="AB3078" s="1"/>
      <c r="AC3078" s="1"/>
    </row>
    <row r="3079" spans="23:29" x14ac:dyDescent="0.4">
      <c r="W3079" s="1"/>
      <c r="X3079" s="1"/>
      <c r="Z3079" s="2"/>
      <c r="AB3079" s="1"/>
      <c r="AC3079" s="1"/>
    </row>
    <row r="3080" spans="23:29" x14ac:dyDescent="0.4">
      <c r="W3080" s="1"/>
      <c r="X3080" s="1"/>
      <c r="Z3080" s="2"/>
      <c r="AB3080" s="1"/>
      <c r="AC3080" s="1"/>
    </row>
    <row r="3081" spans="23:29" x14ac:dyDescent="0.4">
      <c r="W3081" s="1"/>
      <c r="X3081" s="1"/>
      <c r="Z3081" s="2"/>
      <c r="AB3081" s="1"/>
      <c r="AC3081" s="1"/>
    </row>
    <row r="3082" spans="23:29" x14ac:dyDescent="0.4">
      <c r="W3082" s="1"/>
      <c r="X3082" s="1"/>
      <c r="Z3082" s="2"/>
      <c r="AB3082" s="1"/>
      <c r="AC3082" s="1"/>
    </row>
    <row r="3083" spans="23:29" x14ac:dyDescent="0.4">
      <c r="W3083" s="1"/>
      <c r="X3083" s="1"/>
      <c r="Z3083" s="2"/>
      <c r="AB3083" s="1"/>
      <c r="AC3083" s="1"/>
    </row>
    <row r="3084" spans="23:29" x14ac:dyDescent="0.4">
      <c r="W3084" s="1"/>
      <c r="X3084" s="1"/>
      <c r="Z3084" s="2"/>
      <c r="AB3084" s="1"/>
      <c r="AC3084" s="1"/>
    </row>
    <row r="3085" spans="23:29" x14ac:dyDescent="0.4">
      <c r="W3085" s="1"/>
      <c r="X3085" s="1"/>
      <c r="Z3085" s="2"/>
      <c r="AB3085" s="1"/>
      <c r="AC3085" s="1"/>
    </row>
    <row r="3086" spans="23:29" x14ac:dyDescent="0.4">
      <c r="W3086" s="1"/>
      <c r="X3086" s="1"/>
      <c r="Z3086" s="2"/>
      <c r="AB3086" s="1"/>
      <c r="AC3086" s="1"/>
    </row>
    <row r="3087" spans="23:29" x14ac:dyDescent="0.4">
      <c r="W3087" s="1"/>
      <c r="X3087" s="1"/>
      <c r="Z3087" s="2"/>
      <c r="AB3087" s="1"/>
      <c r="AC3087" s="1"/>
    </row>
    <row r="3088" spans="23:29" x14ac:dyDescent="0.4">
      <c r="W3088" s="1"/>
      <c r="X3088" s="1"/>
      <c r="Z3088" s="2"/>
      <c r="AB3088" s="1"/>
      <c r="AC3088" s="1"/>
    </row>
    <row r="3089" spans="23:29" x14ac:dyDescent="0.4">
      <c r="W3089" s="1"/>
      <c r="X3089" s="1"/>
      <c r="Z3089" s="2"/>
      <c r="AB3089" s="1"/>
      <c r="AC3089" s="1"/>
    </row>
    <row r="3090" spans="23:29" x14ac:dyDescent="0.4">
      <c r="W3090" s="1"/>
      <c r="X3090" s="1"/>
      <c r="Z3090" s="2"/>
      <c r="AB3090" s="1"/>
      <c r="AC3090" s="1"/>
    </row>
    <row r="3091" spans="23:29" x14ac:dyDescent="0.4">
      <c r="W3091" s="1"/>
      <c r="X3091" s="1"/>
      <c r="Z3091" s="2"/>
      <c r="AB3091" s="1"/>
      <c r="AC3091" s="1"/>
    </row>
    <row r="3092" spans="23:29" x14ac:dyDescent="0.4">
      <c r="W3092" s="1"/>
      <c r="X3092" s="1"/>
      <c r="Z3092" s="2"/>
      <c r="AB3092" s="1"/>
      <c r="AC3092" s="1"/>
    </row>
    <row r="3093" spans="23:29" x14ac:dyDescent="0.4">
      <c r="W3093" s="1"/>
      <c r="X3093" s="1"/>
      <c r="Z3093" s="2"/>
      <c r="AB3093" s="1"/>
      <c r="AC3093" s="1"/>
    </row>
    <row r="3094" spans="23:29" x14ac:dyDescent="0.4">
      <c r="W3094" s="1"/>
      <c r="X3094" s="1"/>
      <c r="Z3094" s="2"/>
      <c r="AB3094" s="1"/>
      <c r="AC3094" s="1"/>
    </row>
    <row r="3095" spans="23:29" x14ac:dyDescent="0.4">
      <c r="W3095" s="1"/>
      <c r="X3095" s="1"/>
      <c r="Z3095" s="2"/>
      <c r="AB3095" s="1"/>
      <c r="AC3095" s="1"/>
    </row>
    <row r="3096" spans="23:29" x14ac:dyDescent="0.4">
      <c r="W3096" s="1"/>
      <c r="X3096" s="1"/>
      <c r="Z3096" s="2"/>
      <c r="AB3096" s="1"/>
      <c r="AC3096" s="1"/>
    </row>
    <row r="3097" spans="23:29" x14ac:dyDescent="0.4">
      <c r="W3097" s="1"/>
      <c r="X3097" s="1"/>
      <c r="Z3097" s="2"/>
      <c r="AB3097" s="1"/>
      <c r="AC3097" s="1"/>
    </row>
    <row r="3098" spans="23:29" x14ac:dyDescent="0.4">
      <c r="W3098" s="1"/>
      <c r="X3098" s="1"/>
      <c r="Z3098" s="2"/>
      <c r="AB3098" s="1"/>
      <c r="AC3098" s="1"/>
    </row>
    <row r="3099" spans="23:29" x14ac:dyDescent="0.4">
      <c r="W3099" s="1"/>
      <c r="X3099" s="1"/>
      <c r="Z3099" s="2"/>
      <c r="AB3099" s="1"/>
      <c r="AC3099" s="1"/>
    </row>
    <row r="3100" spans="23:29" x14ac:dyDescent="0.4">
      <c r="W3100" s="1"/>
      <c r="X3100" s="1"/>
      <c r="Z3100" s="2"/>
      <c r="AB3100" s="1"/>
      <c r="AC3100" s="1"/>
    </row>
    <row r="3101" spans="23:29" x14ac:dyDescent="0.4">
      <c r="W3101" s="1"/>
      <c r="X3101" s="1"/>
      <c r="Z3101" s="2"/>
      <c r="AB3101" s="1"/>
      <c r="AC3101" s="1"/>
    </row>
    <row r="3102" spans="23:29" x14ac:dyDescent="0.4">
      <c r="W3102" s="1"/>
      <c r="X3102" s="1"/>
      <c r="Z3102" s="2"/>
      <c r="AB3102" s="1"/>
      <c r="AC3102" s="1"/>
    </row>
    <row r="3103" spans="23:29" x14ac:dyDescent="0.4">
      <c r="W3103" s="1"/>
      <c r="X3103" s="1"/>
      <c r="Z3103" s="2"/>
      <c r="AB3103" s="1"/>
      <c r="AC3103" s="1"/>
    </row>
    <row r="3104" spans="23:29" x14ac:dyDescent="0.4">
      <c r="W3104" s="1"/>
      <c r="X3104" s="1"/>
      <c r="Z3104" s="2"/>
      <c r="AB3104" s="1"/>
      <c r="AC3104" s="1"/>
    </row>
    <row r="3105" spans="23:29" x14ac:dyDescent="0.4">
      <c r="W3105" s="1"/>
      <c r="X3105" s="1"/>
      <c r="Z3105" s="2"/>
      <c r="AB3105" s="1"/>
      <c r="AC3105" s="1"/>
    </row>
    <row r="3106" spans="23:29" x14ac:dyDescent="0.4">
      <c r="W3106" s="1"/>
      <c r="X3106" s="1"/>
      <c r="Z3106" s="2"/>
      <c r="AB3106" s="1"/>
      <c r="AC3106" s="1"/>
    </row>
    <row r="3107" spans="23:29" x14ac:dyDescent="0.4">
      <c r="W3107" s="1"/>
      <c r="X3107" s="1"/>
      <c r="Z3107" s="2"/>
      <c r="AB3107" s="1"/>
      <c r="AC3107" s="1"/>
    </row>
    <row r="3108" spans="23:29" x14ac:dyDescent="0.4">
      <c r="W3108" s="1"/>
      <c r="X3108" s="1"/>
      <c r="Z3108" s="2"/>
      <c r="AB3108" s="1"/>
      <c r="AC3108" s="1"/>
    </row>
    <row r="3109" spans="23:29" x14ac:dyDescent="0.4">
      <c r="W3109" s="1"/>
      <c r="X3109" s="1"/>
      <c r="Z3109" s="2"/>
      <c r="AB3109" s="1"/>
      <c r="AC3109" s="1"/>
    </row>
    <row r="3110" spans="23:29" x14ac:dyDescent="0.4">
      <c r="W3110" s="1"/>
      <c r="X3110" s="1"/>
      <c r="Z3110" s="2"/>
      <c r="AB3110" s="1"/>
      <c r="AC3110" s="1"/>
    </row>
    <row r="3111" spans="23:29" x14ac:dyDescent="0.4">
      <c r="W3111" s="1"/>
      <c r="X3111" s="1"/>
      <c r="Z3111" s="2"/>
      <c r="AB3111" s="1"/>
      <c r="AC3111" s="1"/>
    </row>
    <row r="3112" spans="23:29" x14ac:dyDescent="0.4">
      <c r="W3112" s="1"/>
      <c r="X3112" s="1"/>
      <c r="Z3112" s="2"/>
      <c r="AB3112" s="1"/>
      <c r="AC3112" s="1"/>
    </row>
    <row r="3113" spans="23:29" x14ac:dyDescent="0.4">
      <c r="W3113" s="1"/>
      <c r="X3113" s="1"/>
      <c r="Z3113" s="2"/>
      <c r="AB3113" s="1"/>
      <c r="AC3113" s="1"/>
    </row>
    <row r="3114" spans="23:29" x14ac:dyDescent="0.4">
      <c r="W3114" s="1"/>
      <c r="X3114" s="1"/>
      <c r="Z3114" s="2"/>
      <c r="AB3114" s="1"/>
      <c r="AC3114" s="1"/>
    </row>
    <row r="3115" spans="23:29" x14ac:dyDescent="0.4">
      <c r="W3115" s="1"/>
      <c r="X3115" s="1"/>
      <c r="Z3115" s="2"/>
      <c r="AB3115" s="1"/>
      <c r="AC3115" s="1"/>
    </row>
    <row r="3116" spans="23:29" x14ac:dyDescent="0.4">
      <c r="W3116" s="1"/>
      <c r="X3116" s="1"/>
      <c r="Z3116" s="2"/>
      <c r="AB3116" s="1"/>
      <c r="AC3116" s="1"/>
    </row>
    <row r="3117" spans="23:29" x14ac:dyDescent="0.4">
      <c r="W3117" s="1"/>
      <c r="X3117" s="1"/>
      <c r="Z3117" s="2"/>
      <c r="AB3117" s="1"/>
      <c r="AC3117" s="1"/>
    </row>
    <row r="3118" spans="23:29" x14ac:dyDescent="0.4">
      <c r="W3118" s="1"/>
      <c r="X3118" s="1"/>
      <c r="Z3118" s="2"/>
      <c r="AB3118" s="1"/>
      <c r="AC3118" s="1"/>
    </row>
    <row r="3119" spans="23:29" x14ac:dyDescent="0.4">
      <c r="W3119" s="1"/>
      <c r="X3119" s="1"/>
      <c r="Z3119" s="2"/>
      <c r="AB3119" s="1"/>
      <c r="AC3119" s="1"/>
    </row>
    <row r="3120" spans="23:29" x14ac:dyDescent="0.4">
      <c r="W3120" s="1"/>
      <c r="X3120" s="1"/>
      <c r="Z3120" s="2"/>
      <c r="AB3120" s="1"/>
      <c r="AC3120" s="1"/>
    </row>
    <row r="3121" spans="23:29" x14ac:dyDescent="0.4">
      <c r="W3121" s="1"/>
      <c r="X3121" s="1"/>
      <c r="Z3121" s="2"/>
      <c r="AB3121" s="1"/>
      <c r="AC3121" s="1"/>
    </row>
    <row r="3122" spans="23:29" x14ac:dyDescent="0.4">
      <c r="W3122" s="1"/>
      <c r="X3122" s="1"/>
      <c r="Z3122" s="2"/>
      <c r="AB3122" s="1"/>
      <c r="AC3122" s="1"/>
    </row>
    <row r="3123" spans="23:29" x14ac:dyDescent="0.4">
      <c r="W3123" s="1"/>
      <c r="X3123" s="1"/>
      <c r="Z3123" s="2"/>
      <c r="AB3123" s="1"/>
      <c r="AC3123" s="1"/>
    </row>
    <row r="3124" spans="23:29" x14ac:dyDescent="0.4">
      <c r="W3124" s="1"/>
      <c r="X3124" s="1"/>
      <c r="Z3124" s="2"/>
      <c r="AB3124" s="1"/>
      <c r="AC3124" s="1"/>
    </row>
    <row r="3125" spans="23:29" x14ac:dyDescent="0.4">
      <c r="W3125" s="1"/>
      <c r="X3125" s="1"/>
      <c r="Z3125" s="2"/>
      <c r="AB3125" s="1"/>
      <c r="AC3125" s="1"/>
    </row>
    <row r="3126" spans="23:29" x14ac:dyDescent="0.4">
      <c r="W3126" s="1"/>
      <c r="X3126" s="1"/>
      <c r="Z3126" s="2"/>
      <c r="AB3126" s="1"/>
      <c r="AC3126" s="1"/>
    </row>
    <row r="3127" spans="23:29" x14ac:dyDescent="0.4">
      <c r="W3127" s="1"/>
      <c r="X3127" s="1"/>
      <c r="Z3127" s="2"/>
      <c r="AB3127" s="1"/>
      <c r="AC3127" s="1"/>
    </row>
    <row r="3128" spans="23:29" x14ac:dyDescent="0.4">
      <c r="W3128" s="1"/>
      <c r="X3128" s="1"/>
      <c r="Z3128" s="2"/>
      <c r="AB3128" s="1"/>
      <c r="AC3128" s="1"/>
    </row>
    <row r="3129" spans="23:29" x14ac:dyDescent="0.4">
      <c r="W3129" s="1"/>
      <c r="X3129" s="1"/>
      <c r="Z3129" s="2"/>
      <c r="AB3129" s="1"/>
      <c r="AC3129" s="1"/>
    </row>
    <row r="3130" spans="23:29" x14ac:dyDescent="0.4">
      <c r="W3130" s="1"/>
      <c r="X3130" s="1"/>
      <c r="Z3130" s="2"/>
      <c r="AB3130" s="1"/>
      <c r="AC3130" s="1"/>
    </row>
    <row r="3131" spans="23:29" x14ac:dyDescent="0.4">
      <c r="W3131" s="1"/>
      <c r="X3131" s="1"/>
      <c r="Z3131" s="2"/>
      <c r="AB3131" s="1"/>
      <c r="AC3131" s="1"/>
    </row>
    <row r="3132" spans="23:29" x14ac:dyDescent="0.4">
      <c r="W3132" s="1"/>
      <c r="X3132" s="1"/>
      <c r="Z3132" s="2"/>
      <c r="AB3132" s="1"/>
      <c r="AC3132" s="1"/>
    </row>
    <row r="3133" spans="23:29" x14ac:dyDescent="0.4">
      <c r="W3133" s="1"/>
      <c r="X3133" s="1"/>
      <c r="Z3133" s="2"/>
      <c r="AB3133" s="1"/>
      <c r="AC3133" s="1"/>
    </row>
    <row r="3134" spans="23:29" x14ac:dyDescent="0.4">
      <c r="W3134" s="1"/>
      <c r="X3134" s="1"/>
      <c r="Z3134" s="2"/>
      <c r="AB3134" s="1"/>
      <c r="AC3134" s="1"/>
    </row>
    <row r="3135" spans="23:29" x14ac:dyDescent="0.4">
      <c r="W3135" s="1"/>
      <c r="X3135" s="1"/>
      <c r="Z3135" s="2"/>
      <c r="AB3135" s="1"/>
      <c r="AC3135" s="1"/>
    </row>
    <row r="3136" spans="23:29" x14ac:dyDescent="0.4">
      <c r="W3136" s="1"/>
      <c r="X3136" s="1"/>
      <c r="Z3136" s="2"/>
      <c r="AB3136" s="1"/>
      <c r="AC3136" s="1"/>
    </row>
    <row r="3137" spans="23:29" x14ac:dyDescent="0.4">
      <c r="W3137" s="1"/>
      <c r="X3137" s="1"/>
      <c r="Z3137" s="2"/>
      <c r="AB3137" s="1"/>
      <c r="AC3137" s="1"/>
    </row>
    <row r="3138" spans="23:29" x14ac:dyDescent="0.4">
      <c r="W3138" s="1"/>
      <c r="X3138" s="1"/>
      <c r="Z3138" s="2"/>
      <c r="AB3138" s="1"/>
      <c r="AC3138" s="1"/>
    </row>
    <row r="3139" spans="23:29" x14ac:dyDescent="0.4">
      <c r="W3139" s="1"/>
      <c r="X3139" s="1"/>
      <c r="Z3139" s="2"/>
      <c r="AB3139" s="1"/>
      <c r="AC3139" s="1"/>
    </row>
    <row r="3140" spans="23:29" x14ac:dyDescent="0.4">
      <c r="W3140" s="1"/>
      <c r="X3140" s="1"/>
      <c r="Z3140" s="2"/>
      <c r="AB3140" s="1"/>
      <c r="AC3140" s="1"/>
    </row>
    <row r="3141" spans="23:29" x14ac:dyDescent="0.4">
      <c r="W3141" s="1"/>
      <c r="X3141" s="1"/>
      <c r="Z3141" s="2"/>
      <c r="AB3141" s="1"/>
      <c r="AC3141" s="1"/>
    </row>
    <row r="3142" spans="23:29" x14ac:dyDescent="0.4">
      <c r="W3142" s="1"/>
      <c r="X3142" s="1"/>
      <c r="Z3142" s="2"/>
      <c r="AB3142" s="1"/>
      <c r="AC3142" s="1"/>
    </row>
    <row r="3143" spans="23:29" x14ac:dyDescent="0.4">
      <c r="W3143" s="1"/>
      <c r="X3143" s="1"/>
      <c r="Z3143" s="2"/>
      <c r="AB3143" s="1"/>
      <c r="AC3143" s="1"/>
    </row>
    <row r="3144" spans="23:29" x14ac:dyDescent="0.4">
      <c r="W3144" s="1"/>
      <c r="X3144" s="1"/>
      <c r="Z3144" s="2"/>
      <c r="AB3144" s="1"/>
      <c r="AC3144" s="1"/>
    </row>
    <row r="3145" spans="23:29" x14ac:dyDescent="0.4">
      <c r="W3145" s="1"/>
      <c r="X3145" s="1"/>
      <c r="Z3145" s="2"/>
      <c r="AB3145" s="1"/>
      <c r="AC3145" s="1"/>
    </row>
    <row r="3146" spans="23:29" x14ac:dyDescent="0.4">
      <c r="W3146" s="1"/>
      <c r="X3146" s="1"/>
      <c r="Z3146" s="2"/>
      <c r="AB3146" s="1"/>
      <c r="AC3146" s="1"/>
    </row>
    <row r="3147" spans="23:29" x14ac:dyDescent="0.4">
      <c r="W3147" s="1"/>
      <c r="X3147" s="1"/>
      <c r="Z3147" s="2"/>
      <c r="AB3147" s="1"/>
      <c r="AC3147" s="1"/>
    </row>
    <row r="3148" spans="23:29" x14ac:dyDescent="0.4">
      <c r="W3148" s="1"/>
      <c r="X3148" s="1"/>
      <c r="Z3148" s="2"/>
      <c r="AB3148" s="1"/>
      <c r="AC3148" s="1"/>
    </row>
    <row r="3149" spans="23:29" x14ac:dyDescent="0.4">
      <c r="W3149" s="1"/>
      <c r="X3149" s="1"/>
      <c r="Z3149" s="2"/>
      <c r="AB3149" s="1"/>
      <c r="AC3149" s="1"/>
    </row>
    <row r="3150" spans="23:29" x14ac:dyDescent="0.4">
      <c r="W3150" s="1"/>
      <c r="X3150" s="1"/>
      <c r="Z3150" s="2"/>
      <c r="AB3150" s="1"/>
      <c r="AC3150" s="1"/>
    </row>
    <row r="3151" spans="23:29" x14ac:dyDescent="0.4">
      <c r="W3151" s="1"/>
      <c r="X3151" s="1"/>
      <c r="Z3151" s="2"/>
      <c r="AB3151" s="1"/>
      <c r="AC3151" s="1"/>
    </row>
    <row r="3152" spans="23:29" x14ac:dyDescent="0.4">
      <c r="W3152" s="1"/>
      <c r="X3152" s="1"/>
      <c r="Z3152" s="2"/>
      <c r="AB3152" s="1"/>
      <c r="AC3152" s="1"/>
    </row>
    <row r="3153" spans="23:29" x14ac:dyDescent="0.4">
      <c r="W3153" s="1"/>
      <c r="X3153" s="1"/>
      <c r="Z3153" s="2"/>
      <c r="AB3153" s="1"/>
      <c r="AC3153" s="1"/>
    </row>
    <row r="3154" spans="23:29" x14ac:dyDescent="0.4">
      <c r="W3154" s="1"/>
      <c r="X3154" s="1"/>
      <c r="Z3154" s="2"/>
      <c r="AB3154" s="1"/>
      <c r="AC3154" s="1"/>
    </row>
    <row r="3155" spans="23:29" x14ac:dyDescent="0.4">
      <c r="W3155" s="1"/>
      <c r="X3155" s="1"/>
      <c r="Z3155" s="2"/>
      <c r="AB3155" s="1"/>
      <c r="AC3155" s="1"/>
    </row>
    <row r="3156" spans="23:29" x14ac:dyDescent="0.4">
      <c r="W3156" s="1"/>
      <c r="X3156" s="1"/>
      <c r="Z3156" s="2"/>
      <c r="AB3156" s="1"/>
      <c r="AC3156" s="1"/>
    </row>
    <row r="3157" spans="23:29" x14ac:dyDescent="0.4">
      <c r="W3157" s="1"/>
      <c r="X3157" s="1"/>
      <c r="Z3157" s="2"/>
      <c r="AB3157" s="1"/>
      <c r="AC3157" s="1"/>
    </row>
    <row r="3158" spans="23:29" x14ac:dyDescent="0.4">
      <c r="W3158" s="1"/>
      <c r="X3158" s="1"/>
      <c r="Z3158" s="2"/>
      <c r="AB3158" s="1"/>
      <c r="AC3158" s="1"/>
    </row>
    <row r="3159" spans="23:29" x14ac:dyDescent="0.4">
      <c r="W3159" s="1"/>
      <c r="X3159" s="1"/>
      <c r="Z3159" s="2"/>
      <c r="AB3159" s="1"/>
      <c r="AC3159" s="1"/>
    </row>
    <row r="3160" spans="23:29" x14ac:dyDescent="0.4">
      <c r="W3160" s="1"/>
      <c r="X3160" s="1"/>
      <c r="Z3160" s="2"/>
      <c r="AB3160" s="1"/>
      <c r="AC3160" s="1"/>
    </row>
    <row r="3161" spans="23:29" x14ac:dyDescent="0.4">
      <c r="W3161" s="1"/>
      <c r="X3161" s="1"/>
      <c r="Z3161" s="2"/>
      <c r="AB3161" s="1"/>
      <c r="AC3161" s="1"/>
    </row>
    <row r="3162" spans="23:29" x14ac:dyDescent="0.4">
      <c r="W3162" s="1"/>
      <c r="X3162" s="1"/>
      <c r="Z3162" s="2"/>
      <c r="AB3162" s="1"/>
      <c r="AC3162" s="1"/>
    </row>
    <row r="3163" spans="23:29" x14ac:dyDescent="0.4">
      <c r="W3163" s="1"/>
      <c r="X3163" s="1"/>
      <c r="Z3163" s="2"/>
      <c r="AB3163" s="1"/>
      <c r="AC3163" s="1"/>
    </row>
    <row r="3164" spans="23:29" x14ac:dyDescent="0.4">
      <c r="W3164" s="1"/>
      <c r="X3164" s="1"/>
      <c r="Z3164" s="2"/>
      <c r="AB3164" s="1"/>
      <c r="AC3164" s="1"/>
    </row>
    <row r="3165" spans="23:29" x14ac:dyDescent="0.4">
      <c r="W3165" s="1"/>
      <c r="X3165" s="1"/>
      <c r="Z3165" s="2"/>
      <c r="AB3165" s="1"/>
      <c r="AC3165" s="1"/>
    </row>
    <row r="3166" spans="23:29" x14ac:dyDescent="0.4">
      <c r="W3166" s="1"/>
      <c r="X3166" s="1"/>
      <c r="Z3166" s="2"/>
      <c r="AB3166" s="1"/>
      <c r="AC3166" s="1"/>
    </row>
    <row r="3167" spans="23:29" x14ac:dyDescent="0.4">
      <c r="W3167" s="1"/>
      <c r="X3167" s="1"/>
      <c r="Z3167" s="2"/>
      <c r="AB3167" s="1"/>
      <c r="AC3167" s="1"/>
    </row>
    <row r="3168" spans="23:29" x14ac:dyDescent="0.4">
      <c r="W3168" s="1"/>
      <c r="X3168" s="1"/>
      <c r="Z3168" s="2"/>
      <c r="AB3168" s="1"/>
      <c r="AC3168" s="1"/>
    </row>
    <row r="3169" spans="23:29" x14ac:dyDescent="0.4">
      <c r="W3169" s="1"/>
      <c r="X3169" s="1"/>
      <c r="Z3169" s="2"/>
      <c r="AB3169" s="1"/>
      <c r="AC3169" s="1"/>
    </row>
    <row r="3170" spans="23:29" x14ac:dyDescent="0.4">
      <c r="W3170" s="1"/>
      <c r="X3170" s="1"/>
      <c r="Z3170" s="2"/>
      <c r="AB3170" s="1"/>
      <c r="AC3170" s="1"/>
    </row>
    <row r="3171" spans="23:29" x14ac:dyDescent="0.4">
      <c r="W3171" s="1"/>
      <c r="X3171" s="1"/>
      <c r="Z3171" s="2"/>
      <c r="AB3171" s="1"/>
      <c r="AC3171" s="1"/>
    </row>
    <row r="3172" spans="23:29" x14ac:dyDescent="0.4">
      <c r="W3172" s="1"/>
      <c r="X3172" s="1"/>
      <c r="Z3172" s="2"/>
      <c r="AB3172" s="1"/>
      <c r="AC3172" s="1"/>
    </row>
    <row r="3173" spans="23:29" x14ac:dyDescent="0.4">
      <c r="W3173" s="1"/>
      <c r="X3173" s="1"/>
      <c r="Z3173" s="2"/>
      <c r="AB3173" s="1"/>
      <c r="AC3173" s="1"/>
    </row>
    <row r="3174" spans="23:29" x14ac:dyDescent="0.4">
      <c r="W3174" s="1"/>
      <c r="X3174" s="1"/>
      <c r="Z3174" s="2"/>
      <c r="AB3174" s="1"/>
      <c r="AC3174" s="1"/>
    </row>
    <row r="3175" spans="23:29" x14ac:dyDescent="0.4">
      <c r="W3175" s="1"/>
      <c r="X3175" s="1"/>
      <c r="Z3175" s="2"/>
      <c r="AB3175" s="1"/>
      <c r="AC3175" s="1"/>
    </row>
    <row r="3176" spans="23:29" x14ac:dyDescent="0.4">
      <c r="W3176" s="1"/>
      <c r="X3176" s="1"/>
      <c r="Z3176" s="2"/>
      <c r="AB3176" s="1"/>
      <c r="AC3176" s="1"/>
    </row>
    <row r="3177" spans="23:29" x14ac:dyDescent="0.4">
      <c r="W3177" s="1"/>
      <c r="X3177" s="1"/>
      <c r="Z3177" s="2"/>
      <c r="AB3177" s="1"/>
      <c r="AC3177" s="1"/>
    </row>
    <row r="3178" spans="23:29" x14ac:dyDescent="0.4">
      <c r="W3178" s="1"/>
      <c r="X3178" s="1"/>
      <c r="Z3178" s="2"/>
      <c r="AB3178" s="1"/>
      <c r="AC3178" s="1"/>
    </row>
    <row r="3179" spans="23:29" x14ac:dyDescent="0.4">
      <c r="W3179" s="1"/>
      <c r="X3179" s="1"/>
      <c r="Z3179" s="2"/>
      <c r="AB3179" s="1"/>
      <c r="AC3179" s="1"/>
    </row>
    <row r="3180" spans="23:29" x14ac:dyDescent="0.4">
      <c r="W3180" s="1"/>
      <c r="X3180" s="1"/>
      <c r="Z3180" s="2"/>
      <c r="AB3180" s="1"/>
      <c r="AC3180" s="1"/>
    </row>
    <row r="3181" spans="23:29" x14ac:dyDescent="0.4">
      <c r="W3181" s="1"/>
      <c r="X3181" s="1"/>
      <c r="Z3181" s="2"/>
      <c r="AB3181" s="1"/>
      <c r="AC3181" s="1"/>
    </row>
    <row r="3182" spans="23:29" x14ac:dyDescent="0.4">
      <c r="W3182" s="1"/>
      <c r="X3182" s="1"/>
      <c r="Z3182" s="2"/>
      <c r="AB3182" s="1"/>
      <c r="AC3182" s="1"/>
    </row>
    <row r="3183" spans="23:29" x14ac:dyDescent="0.4">
      <c r="W3183" s="1"/>
      <c r="X3183" s="1"/>
      <c r="Z3183" s="2"/>
      <c r="AB3183" s="1"/>
      <c r="AC3183" s="1"/>
    </row>
    <row r="3184" spans="23:29" x14ac:dyDescent="0.4">
      <c r="W3184" s="1"/>
      <c r="X3184" s="1"/>
      <c r="Z3184" s="2"/>
      <c r="AB3184" s="1"/>
      <c r="AC3184" s="1"/>
    </row>
    <row r="3185" spans="23:29" x14ac:dyDescent="0.4">
      <c r="W3185" s="1"/>
      <c r="X3185" s="1"/>
      <c r="Z3185" s="2"/>
      <c r="AB3185" s="1"/>
      <c r="AC3185" s="1"/>
    </row>
    <row r="3186" spans="23:29" x14ac:dyDescent="0.4">
      <c r="W3186" s="1"/>
      <c r="X3186" s="1"/>
      <c r="Z3186" s="2"/>
      <c r="AB3186" s="1"/>
      <c r="AC3186" s="1"/>
    </row>
    <row r="3187" spans="23:29" x14ac:dyDescent="0.4">
      <c r="W3187" s="1"/>
      <c r="X3187" s="1"/>
      <c r="Z3187" s="2"/>
      <c r="AB3187" s="1"/>
      <c r="AC3187" s="1"/>
    </row>
    <row r="3188" spans="23:29" x14ac:dyDescent="0.4">
      <c r="W3188" s="1"/>
      <c r="X3188" s="1"/>
      <c r="Z3188" s="2"/>
      <c r="AB3188" s="1"/>
      <c r="AC3188" s="1"/>
    </row>
    <row r="3189" spans="23:29" x14ac:dyDescent="0.4">
      <c r="W3189" s="1"/>
      <c r="X3189" s="1"/>
      <c r="Z3189" s="2"/>
      <c r="AB3189" s="1"/>
      <c r="AC3189" s="1"/>
    </row>
    <row r="3190" spans="23:29" x14ac:dyDescent="0.4">
      <c r="W3190" s="1"/>
      <c r="X3190" s="1"/>
      <c r="Z3190" s="2"/>
      <c r="AB3190" s="1"/>
      <c r="AC3190" s="1"/>
    </row>
    <row r="3191" spans="23:29" x14ac:dyDescent="0.4">
      <c r="W3191" s="1"/>
      <c r="X3191" s="1"/>
      <c r="Z3191" s="2"/>
      <c r="AB3191" s="1"/>
      <c r="AC3191" s="1"/>
    </row>
    <row r="3192" spans="23:29" x14ac:dyDescent="0.4">
      <c r="W3192" s="1"/>
      <c r="X3192" s="1"/>
      <c r="Z3192" s="2"/>
      <c r="AB3192" s="1"/>
      <c r="AC3192" s="1"/>
    </row>
    <row r="3193" spans="23:29" x14ac:dyDescent="0.4">
      <c r="W3193" s="1"/>
      <c r="X3193" s="1"/>
      <c r="Z3193" s="2"/>
      <c r="AB3193" s="1"/>
      <c r="AC3193" s="1"/>
    </row>
    <row r="3194" spans="23:29" x14ac:dyDescent="0.4">
      <c r="W3194" s="1"/>
      <c r="X3194" s="1"/>
      <c r="Z3194" s="2"/>
      <c r="AB3194" s="1"/>
      <c r="AC3194" s="1"/>
    </row>
    <row r="3195" spans="23:29" x14ac:dyDescent="0.4">
      <c r="W3195" s="1"/>
      <c r="X3195" s="1"/>
      <c r="Z3195" s="2"/>
      <c r="AB3195" s="1"/>
      <c r="AC3195" s="1"/>
    </row>
    <row r="3196" spans="23:29" x14ac:dyDescent="0.4">
      <c r="W3196" s="1"/>
      <c r="X3196" s="1"/>
      <c r="Z3196" s="2"/>
      <c r="AB3196" s="1"/>
      <c r="AC3196" s="1"/>
    </row>
    <row r="3197" spans="23:29" x14ac:dyDescent="0.4">
      <c r="W3197" s="1"/>
      <c r="X3197" s="1"/>
      <c r="Z3197" s="2"/>
      <c r="AB3197" s="1"/>
      <c r="AC3197" s="1"/>
    </row>
    <row r="3198" spans="23:29" x14ac:dyDescent="0.4">
      <c r="W3198" s="1"/>
      <c r="X3198" s="1"/>
      <c r="Z3198" s="2"/>
      <c r="AB3198" s="1"/>
      <c r="AC3198" s="1"/>
    </row>
    <row r="3199" spans="23:29" x14ac:dyDescent="0.4">
      <c r="W3199" s="1"/>
      <c r="X3199" s="1"/>
      <c r="Z3199" s="2"/>
      <c r="AB3199" s="1"/>
      <c r="AC3199" s="1"/>
    </row>
    <row r="3200" spans="23:29" x14ac:dyDescent="0.4">
      <c r="W3200" s="1"/>
      <c r="X3200" s="1"/>
      <c r="Z3200" s="2"/>
      <c r="AB3200" s="1"/>
      <c r="AC3200" s="1"/>
    </row>
    <row r="3201" spans="23:29" x14ac:dyDescent="0.4">
      <c r="W3201" s="1"/>
      <c r="X3201" s="1"/>
      <c r="Z3201" s="2"/>
      <c r="AB3201" s="1"/>
      <c r="AC3201" s="1"/>
    </row>
    <row r="3202" spans="23:29" x14ac:dyDescent="0.4">
      <c r="W3202" s="1"/>
      <c r="X3202" s="1"/>
      <c r="Z3202" s="2"/>
      <c r="AB3202" s="1"/>
      <c r="AC3202" s="1"/>
    </row>
    <row r="3203" spans="23:29" x14ac:dyDescent="0.4">
      <c r="W3203" s="1"/>
      <c r="X3203" s="1"/>
      <c r="Z3203" s="2"/>
      <c r="AB3203" s="1"/>
      <c r="AC3203" s="1"/>
    </row>
    <row r="3204" spans="23:29" x14ac:dyDescent="0.4">
      <c r="W3204" s="1"/>
      <c r="X3204" s="1"/>
      <c r="Z3204" s="2"/>
      <c r="AB3204" s="1"/>
      <c r="AC3204" s="1"/>
    </row>
    <row r="3205" spans="23:29" x14ac:dyDescent="0.4">
      <c r="W3205" s="1"/>
      <c r="X3205" s="1"/>
      <c r="Z3205" s="2"/>
      <c r="AB3205" s="1"/>
      <c r="AC3205" s="1"/>
    </row>
    <row r="3206" spans="23:29" x14ac:dyDescent="0.4">
      <c r="W3206" s="1"/>
      <c r="X3206" s="1"/>
      <c r="Z3206" s="2"/>
      <c r="AB3206" s="1"/>
      <c r="AC3206" s="1"/>
    </row>
    <row r="3207" spans="23:29" x14ac:dyDescent="0.4">
      <c r="W3207" s="1"/>
      <c r="X3207" s="1"/>
      <c r="Z3207" s="2"/>
      <c r="AB3207" s="1"/>
      <c r="AC3207" s="1"/>
    </row>
    <row r="3208" spans="23:29" x14ac:dyDescent="0.4">
      <c r="W3208" s="1"/>
      <c r="X3208" s="1"/>
      <c r="Z3208" s="2"/>
      <c r="AB3208" s="1"/>
      <c r="AC3208" s="1"/>
    </row>
    <row r="3209" spans="23:29" x14ac:dyDescent="0.4">
      <c r="W3209" s="1"/>
      <c r="X3209" s="1"/>
      <c r="Z3209" s="2"/>
      <c r="AB3209" s="1"/>
      <c r="AC3209" s="1"/>
    </row>
    <row r="3210" spans="23:29" x14ac:dyDescent="0.4">
      <c r="W3210" s="1"/>
      <c r="X3210" s="1"/>
      <c r="Z3210" s="2"/>
      <c r="AB3210" s="1"/>
      <c r="AC3210" s="1"/>
    </row>
    <row r="3211" spans="23:29" x14ac:dyDescent="0.4">
      <c r="W3211" s="1"/>
      <c r="X3211" s="1"/>
      <c r="Z3211" s="2"/>
      <c r="AB3211" s="1"/>
      <c r="AC3211" s="1"/>
    </row>
    <row r="3212" spans="23:29" x14ac:dyDescent="0.4">
      <c r="W3212" s="1"/>
      <c r="X3212" s="1"/>
      <c r="Z3212" s="2"/>
      <c r="AB3212" s="1"/>
      <c r="AC3212" s="1"/>
    </row>
    <row r="3213" spans="23:29" x14ac:dyDescent="0.4">
      <c r="W3213" s="1"/>
      <c r="X3213" s="1"/>
      <c r="Z3213" s="2"/>
      <c r="AB3213" s="1"/>
      <c r="AC3213" s="1"/>
    </row>
    <row r="3214" spans="23:29" x14ac:dyDescent="0.4">
      <c r="W3214" s="1"/>
      <c r="X3214" s="1"/>
      <c r="Z3214" s="2"/>
      <c r="AB3214" s="1"/>
      <c r="AC3214" s="1"/>
    </row>
    <row r="3215" spans="23:29" x14ac:dyDescent="0.4">
      <c r="W3215" s="1"/>
      <c r="X3215" s="1"/>
      <c r="Z3215" s="2"/>
      <c r="AB3215" s="1"/>
      <c r="AC3215" s="1"/>
    </row>
    <row r="3216" spans="23:29" x14ac:dyDescent="0.4">
      <c r="W3216" s="1"/>
      <c r="X3216" s="1"/>
      <c r="Z3216" s="2"/>
      <c r="AB3216" s="1"/>
      <c r="AC3216" s="1"/>
    </row>
    <row r="3217" spans="23:29" x14ac:dyDescent="0.4">
      <c r="W3217" s="1"/>
      <c r="X3217" s="1"/>
      <c r="Z3217" s="2"/>
      <c r="AB3217" s="1"/>
      <c r="AC3217" s="1"/>
    </row>
    <row r="3218" spans="23:29" x14ac:dyDescent="0.4">
      <c r="W3218" s="1"/>
      <c r="X3218" s="1"/>
      <c r="Z3218" s="2"/>
      <c r="AB3218" s="1"/>
      <c r="AC3218" s="1"/>
    </row>
    <row r="3219" spans="23:29" x14ac:dyDescent="0.4">
      <c r="W3219" s="1"/>
      <c r="X3219" s="1"/>
      <c r="Z3219" s="2"/>
      <c r="AB3219" s="1"/>
      <c r="AC3219" s="1"/>
    </row>
    <row r="3220" spans="23:29" x14ac:dyDescent="0.4">
      <c r="W3220" s="1"/>
      <c r="X3220" s="1"/>
      <c r="Z3220" s="2"/>
      <c r="AB3220" s="1"/>
      <c r="AC3220" s="1"/>
    </row>
    <row r="3221" spans="23:29" x14ac:dyDescent="0.4">
      <c r="W3221" s="1"/>
      <c r="X3221" s="1"/>
      <c r="Z3221" s="2"/>
      <c r="AB3221" s="1"/>
      <c r="AC3221" s="1"/>
    </row>
    <row r="3222" spans="23:29" x14ac:dyDescent="0.4">
      <c r="W3222" s="1"/>
      <c r="X3222" s="1"/>
      <c r="Z3222" s="2"/>
      <c r="AB3222" s="1"/>
      <c r="AC3222" s="1"/>
    </row>
    <row r="3223" spans="23:29" x14ac:dyDescent="0.4">
      <c r="W3223" s="1"/>
      <c r="X3223" s="1"/>
      <c r="Z3223" s="2"/>
      <c r="AB3223" s="1"/>
      <c r="AC3223" s="1"/>
    </row>
    <row r="3224" spans="23:29" x14ac:dyDescent="0.4">
      <c r="W3224" s="1"/>
      <c r="X3224" s="1"/>
      <c r="Z3224" s="2"/>
      <c r="AB3224" s="1"/>
      <c r="AC3224" s="1"/>
    </row>
    <row r="3225" spans="23:29" x14ac:dyDescent="0.4">
      <c r="W3225" s="1"/>
      <c r="X3225" s="1"/>
      <c r="Z3225" s="2"/>
      <c r="AB3225" s="1"/>
      <c r="AC3225" s="1"/>
    </row>
    <row r="3226" spans="23:29" x14ac:dyDescent="0.4">
      <c r="W3226" s="1"/>
      <c r="X3226" s="1"/>
      <c r="Z3226" s="2"/>
      <c r="AB3226" s="1"/>
      <c r="AC3226" s="1"/>
    </row>
    <row r="3227" spans="23:29" x14ac:dyDescent="0.4">
      <c r="W3227" s="1"/>
      <c r="X3227" s="1"/>
      <c r="Z3227" s="2"/>
      <c r="AB3227" s="1"/>
      <c r="AC3227" s="1"/>
    </row>
    <row r="3228" spans="23:29" x14ac:dyDescent="0.4">
      <c r="W3228" s="1"/>
      <c r="X3228" s="1"/>
      <c r="Z3228" s="2"/>
      <c r="AB3228" s="1"/>
      <c r="AC3228" s="1"/>
    </row>
    <row r="3229" spans="23:29" x14ac:dyDescent="0.4">
      <c r="W3229" s="1"/>
      <c r="X3229" s="1"/>
      <c r="Z3229" s="2"/>
      <c r="AB3229" s="1"/>
      <c r="AC3229" s="1"/>
    </row>
    <row r="3230" spans="23:29" x14ac:dyDescent="0.4">
      <c r="W3230" s="1"/>
      <c r="X3230" s="1"/>
      <c r="Z3230" s="2"/>
      <c r="AB3230" s="1"/>
      <c r="AC3230" s="1"/>
    </row>
    <row r="3231" spans="23:29" x14ac:dyDescent="0.4">
      <c r="W3231" s="1"/>
      <c r="X3231" s="1"/>
      <c r="Z3231" s="2"/>
      <c r="AB3231" s="1"/>
      <c r="AC3231" s="1"/>
    </row>
    <row r="3232" spans="23:29" x14ac:dyDescent="0.4">
      <c r="W3232" s="1"/>
      <c r="X3232" s="1"/>
      <c r="Z3232" s="2"/>
      <c r="AB3232" s="1"/>
      <c r="AC3232" s="1"/>
    </row>
    <row r="3233" spans="23:29" x14ac:dyDescent="0.4">
      <c r="W3233" s="1"/>
      <c r="X3233" s="1"/>
      <c r="Z3233" s="2"/>
      <c r="AB3233" s="1"/>
      <c r="AC3233" s="1"/>
    </row>
    <row r="3234" spans="23:29" x14ac:dyDescent="0.4">
      <c r="W3234" s="1"/>
      <c r="X3234" s="1"/>
      <c r="Z3234" s="2"/>
      <c r="AB3234" s="1"/>
      <c r="AC3234" s="1"/>
    </row>
    <row r="3235" spans="23:29" x14ac:dyDescent="0.4">
      <c r="W3235" s="1"/>
      <c r="X3235" s="1"/>
      <c r="Z3235" s="2"/>
      <c r="AB3235" s="1"/>
      <c r="AC3235" s="1"/>
    </row>
    <row r="3236" spans="23:29" x14ac:dyDescent="0.4">
      <c r="W3236" s="1"/>
      <c r="X3236" s="1"/>
      <c r="Z3236" s="2"/>
      <c r="AB3236" s="1"/>
      <c r="AC3236" s="1"/>
    </row>
    <row r="3237" spans="23:29" x14ac:dyDescent="0.4">
      <c r="W3237" s="1"/>
      <c r="X3237" s="1"/>
      <c r="Z3237" s="2"/>
      <c r="AB3237" s="1"/>
      <c r="AC3237" s="1"/>
    </row>
    <row r="3238" spans="23:29" x14ac:dyDescent="0.4">
      <c r="W3238" s="1"/>
      <c r="X3238" s="1"/>
      <c r="Z3238" s="2"/>
      <c r="AB3238" s="1"/>
      <c r="AC3238" s="1"/>
    </row>
    <row r="3239" spans="23:29" x14ac:dyDescent="0.4">
      <c r="W3239" s="1"/>
      <c r="X3239" s="1"/>
      <c r="Z3239" s="2"/>
      <c r="AB3239" s="1"/>
      <c r="AC3239" s="1"/>
    </row>
    <row r="3240" spans="23:29" x14ac:dyDescent="0.4">
      <c r="W3240" s="1"/>
      <c r="X3240" s="1"/>
      <c r="Z3240" s="2"/>
      <c r="AB3240" s="1"/>
      <c r="AC3240" s="1"/>
    </row>
    <row r="3241" spans="23:29" x14ac:dyDescent="0.4">
      <c r="W3241" s="1"/>
      <c r="X3241" s="1"/>
      <c r="Z3241" s="2"/>
      <c r="AB3241" s="1"/>
      <c r="AC3241" s="1"/>
    </row>
    <row r="3242" spans="23:29" x14ac:dyDescent="0.4">
      <c r="W3242" s="1"/>
      <c r="X3242" s="1"/>
      <c r="Z3242" s="2"/>
      <c r="AB3242" s="1"/>
      <c r="AC3242" s="1"/>
    </row>
    <row r="3243" spans="23:29" x14ac:dyDescent="0.4">
      <c r="W3243" s="1"/>
      <c r="X3243" s="1"/>
      <c r="Z3243" s="2"/>
      <c r="AB3243" s="1"/>
      <c r="AC3243" s="1"/>
    </row>
    <row r="3244" spans="23:29" x14ac:dyDescent="0.4">
      <c r="W3244" s="1"/>
      <c r="X3244" s="1"/>
      <c r="Z3244" s="2"/>
      <c r="AB3244" s="1"/>
      <c r="AC3244" s="1"/>
    </row>
    <row r="3245" spans="23:29" x14ac:dyDescent="0.4">
      <c r="W3245" s="1"/>
      <c r="X3245" s="1"/>
      <c r="Z3245" s="2"/>
      <c r="AB3245" s="1"/>
      <c r="AC3245" s="1"/>
    </row>
    <row r="3246" spans="23:29" x14ac:dyDescent="0.4">
      <c r="W3246" s="1"/>
      <c r="X3246" s="1"/>
      <c r="Z3246" s="2"/>
      <c r="AB3246" s="1"/>
      <c r="AC3246" s="1"/>
    </row>
    <row r="3247" spans="23:29" x14ac:dyDescent="0.4">
      <c r="W3247" s="1"/>
      <c r="X3247" s="1"/>
      <c r="Z3247" s="2"/>
      <c r="AB3247" s="1"/>
      <c r="AC3247" s="1"/>
    </row>
    <row r="3248" spans="23:29" x14ac:dyDescent="0.4">
      <c r="W3248" s="1"/>
      <c r="X3248" s="1"/>
      <c r="Z3248" s="2"/>
      <c r="AB3248" s="1"/>
      <c r="AC3248" s="1"/>
    </row>
    <row r="3249" spans="23:29" x14ac:dyDescent="0.4">
      <c r="W3249" s="1"/>
      <c r="X3249" s="1"/>
      <c r="Z3249" s="2"/>
      <c r="AB3249" s="1"/>
      <c r="AC3249" s="1"/>
    </row>
    <row r="3250" spans="23:29" x14ac:dyDescent="0.4">
      <c r="W3250" s="1"/>
      <c r="X3250" s="1"/>
      <c r="Z3250" s="2"/>
      <c r="AB3250" s="1"/>
      <c r="AC3250" s="1"/>
    </row>
    <row r="3251" spans="23:29" x14ac:dyDescent="0.4">
      <c r="W3251" s="1"/>
      <c r="X3251" s="1"/>
      <c r="Z3251" s="2"/>
      <c r="AB3251" s="1"/>
      <c r="AC3251" s="1"/>
    </row>
    <row r="3252" spans="23:29" x14ac:dyDescent="0.4">
      <c r="W3252" s="1"/>
      <c r="X3252" s="1"/>
      <c r="Z3252" s="2"/>
      <c r="AB3252" s="1"/>
      <c r="AC3252" s="1"/>
    </row>
    <row r="3253" spans="23:29" x14ac:dyDescent="0.4">
      <c r="W3253" s="1"/>
      <c r="X3253" s="1"/>
      <c r="Z3253" s="2"/>
      <c r="AB3253" s="1"/>
      <c r="AC3253" s="1"/>
    </row>
    <row r="3254" spans="23:29" x14ac:dyDescent="0.4">
      <c r="W3254" s="1"/>
      <c r="X3254" s="1"/>
      <c r="Z3254" s="2"/>
      <c r="AB3254" s="1"/>
      <c r="AC3254" s="1"/>
    </row>
    <row r="3255" spans="23:29" x14ac:dyDescent="0.4">
      <c r="W3255" s="1"/>
      <c r="X3255" s="1"/>
      <c r="Z3255" s="2"/>
      <c r="AB3255" s="1"/>
      <c r="AC3255" s="1"/>
    </row>
    <row r="3256" spans="23:29" x14ac:dyDescent="0.4">
      <c r="W3256" s="1"/>
      <c r="X3256" s="1"/>
      <c r="Z3256" s="2"/>
      <c r="AB3256" s="1"/>
      <c r="AC3256" s="1"/>
    </row>
    <row r="3257" spans="23:29" x14ac:dyDescent="0.4">
      <c r="W3257" s="1"/>
      <c r="X3257" s="1"/>
      <c r="Z3257" s="2"/>
      <c r="AB3257" s="1"/>
      <c r="AC3257" s="1"/>
    </row>
    <row r="3258" spans="23:29" x14ac:dyDescent="0.4">
      <c r="W3258" s="1"/>
      <c r="X3258" s="1"/>
      <c r="Z3258" s="2"/>
      <c r="AB3258" s="1"/>
      <c r="AC3258" s="1"/>
    </row>
    <row r="3259" spans="23:29" x14ac:dyDescent="0.4">
      <c r="W3259" s="1"/>
      <c r="X3259" s="1"/>
      <c r="Z3259" s="2"/>
      <c r="AB3259" s="1"/>
      <c r="AC3259" s="1"/>
    </row>
    <row r="3260" spans="23:29" x14ac:dyDescent="0.4">
      <c r="W3260" s="1"/>
      <c r="X3260" s="1"/>
      <c r="Z3260" s="2"/>
      <c r="AB3260" s="1"/>
      <c r="AC3260" s="1"/>
    </row>
    <row r="3261" spans="23:29" x14ac:dyDescent="0.4">
      <c r="W3261" s="1"/>
      <c r="X3261" s="1"/>
      <c r="Z3261" s="2"/>
      <c r="AB3261" s="1"/>
      <c r="AC3261" s="1"/>
    </row>
    <row r="3262" spans="23:29" x14ac:dyDescent="0.4">
      <c r="W3262" s="1"/>
      <c r="X3262" s="1"/>
      <c r="Z3262" s="2"/>
      <c r="AB3262" s="1"/>
      <c r="AC3262" s="1"/>
    </row>
    <row r="3263" spans="23:29" x14ac:dyDescent="0.4">
      <c r="W3263" s="1"/>
      <c r="X3263" s="1"/>
      <c r="Z3263" s="2"/>
      <c r="AB3263" s="1"/>
      <c r="AC3263" s="1"/>
    </row>
    <row r="3264" spans="23:29" x14ac:dyDescent="0.4">
      <c r="W3264" s="1"/>
      <c r="X3264" s="1"/>
      <c r="Z3264" s="2"/>
      <c r="AB3264" s="1"/>
      <c r="AC3264" s="1"/>
    </row>
    <row r="3265" spans="23:29" x14ac:dyDescent="0.4">
      <c r="W3265" s="1"/>
      <c r="X3265" s="1"/>
      <c r="Z3265" s="2"/>
      <c r="AB3265" s="1"/>
      <c r="AC3265" s="1"/>
    </row>
    <row r="3266" spans="23:29" x14ac:dyDescent="0.4">
      <c r="W3266" s="1"/>
      <c r="X3266" s="1"/>
      <c r="Z3266" s="2"/>
      <c r="AB3266" s="1"/>
      <c r="AC3266" s="1"/>
    </row>
    <row r="3267" spans="23:29" x14ac:dyDescent="0.4">
      <c r="W3267" s="1"/>
      <c r="X3267" s="1"/>
      <c r="Z3267" s="2"/>
      <c r="AB3267" s="1"/>
      <c r="AC3267" s="1"/>
    </row>
    <row r="3268" spans="23:29" x14ac:dyDescent="0.4">
      <c r="W3268" s="1"/>
      <c r="X3268" s="1"/>
      <c r="Z3268" s="2"/>
      <c r="AB3268" s="1"/>
      <c r="AC3268" s="1"/>
    </row>
    <row r="3269" spans="23:29" x14ac:dyDescent="0.4">
      <c r="W3269" s="1"/>
      <c r="X3269" s="1"/>
      <c r="Z3269" s="2"/>
      <c r="AB3269" s="1"/>
      <c r="AC3269" s="1"/>
    </row>
    <row r="3270" spans="23:29" x14ac:dyDescent="0.4">
      <c r="W3270" s="1"/>
      <c r="X3270" s="1"/>
      <c r="Z3270" s="2"/>
      <c r="AB3270" s="1"/>
      <c r="AC3270" s="1"/>
    </row>
    <row r="3271" spans="23:29" x14ac:dyDescent="0.4">
      <c r="W3271" s="1"/>
      <c r="X3271" s="1"/>
      <c r="Z3271" s="2"/>
      <c r="AB3271" s="1"/>
      <c r="AC3271" s="1"/>
    </row>
    <row r="3272" spans="23:29" x14ac:dyDescent="0.4">
      <c r="W3272" s="1"/>
      <c r="X3272" s="1"/>
      <c r="Z3272" s="2"/>
      <c r="AB3272" s="1"/>
      <c r="AC3272" s="1"/>
    </row>
    <row r="3273" spans="23:29" x14ac:dyDescent="0.4">
      <c r="W3273" s="1"/>
      <c r="X3273" s="1"/>
      <c r="Z3273" s="2"/>
      <c r="AB3273" s="1"/>
      <c r="AC3273" s="1"/>
    </row>
    <row r="3274" spans="23:29" x14ac:dyDescent="0.4">
      <c r="W3274" s="1"/>
      <c r="X3274" s="1"/>
      <c r="Z3274" s="2"/>
      <c r="AB3274" s="1"/>
      <c r="AC3274" s="1"/>
    </row>
    <row r="3275" spans="23:29" x14ac:dyDescent="0.4">
      <c r="W3275" s="1"/>
      <c r="X3275" s="1"/>
      <c r="Z3275" s="2"/>
      <c r="AB3275" s="1"/>
      <c r="AC3275" s="1"/>
    </row>
    <row r="3276" spans="23:29" x14ac:dyDescent="0.4">
      <c r="W3276" s="1"/>
      <c r="X3276" s="1"/>
      <c r="Z3276" s="2"/>
      <c r="AB3276" s="1"/>
      <c r="AC3276" s="1"/>
    </row>
    <row r="3277" spans="23:29" x14ac:dyDescent="0.4">
      <c r="W3277" s="1"/>
      <c r="X3277" s="1"/>
      <c r="Z3277" s="2"/>
      <c r="AB3277" s="1"/>
      <c r="AC3277" s="1"/>
    </row>
    <row r="3278" spans="23:29" x14ac:dyDescent="0.4">
      <c r="W3278" s="1"/>
      <c r="X3278" s="1"/>
      <c r="Z3278" s="2"/>
      <c r="AB3278" s="1"/>
      <c r="AC3278" s="1"/>
    </row>
    <row r="3279" spans="23:29" x14ac:dyDescent="0.4">
      <c r="W3279" s="1"/>
      <c r="X3279" s="1"/>
      <c r="Z3279" s="2"/>
      <c r="AB3279" s="1"/>
      <c r="AC3279" s="1"/>
    </row>
    <row r="3280" spans="23:29" x14ac:dyDescent="0.4">
      <c r="W3280" s="1"/>
      <c r="X3280" s="1"/>
      <c r="Z3280" s="2"/>
      <c r="AB3280" s="1"/>
      <c r="AC3280" s="1"/>
    </row>
    <row r="3281" spans="23:29" x14ac:dyDescent="0.4">
      <c r="W3281" s="1"/>
      <c r="X3281" s="1"/>
      <c r="Z3281" s="2"/>
      <c r="AB3281" s="1"/>
      <c r="AC3281" s="1"/>
    </row>
    <row r="3282" spans="23:29" x14ac:dyDescent="0.4">
      <c r="W3282" s="1"/>
      <c r="X3282" s="1"/>
      <c r="Z3282" s="2"/>
      <c r="AB3282" s="1"/>
      <c r="AC3282" s="1"/>
    </row>
    <row r="3283" spans="23:29" x14ac:dyDescent="0.4">
      <c r="W3283" s="1"/>
      <c r="X3283" s="1"/>
      <c r="Z3283" s="2"/>
      <c r="AB3283" s="1"/>
      <c r="AC3283" s="1"/>
    </row>
    <row r="3284" spans="23:29" x14ac:dyDescent="0.4">
      <c r="W3284" s="1"/>
      <c r="X3284" s="1"/>
      <c r="Z3284" s="2"/>
      <c r="AB3284" s="1"/>
      <c r="AC3284" s="1"/>
    </row>
    <row r="3285" spans="23:29" x14ac:dyDescent="0.4">
      <c r="W3285" s="1"/>
      <c r="X3285" s="1"/>
      <c r="Z3285" s="2"/>
      <c r="AB3285" s="1"/>
      <c r="AC3285" s="1"/>
    </row>
    <row r="3286" spans="23:29" x14ac:dyDescent="0.4">
      <c r="W3286" s="1"/>
      <c r="X3286" s="1"/>
      <c r="Z3286" s="2"/>
      <c r="AB3286" s="1"/>
      <c r="AC3286" s="1"/>
    </row>
    <row r="3287" spans="23:29" x14ac:dyDescent="0.4">
      <c r="W3287" s="1"/>
      <c r="X3287" s="1"/>
      <c r="Z3287" s="2"/>
      <c r="AB3287" s="1"/>
      <c r="AC3287" s="1"/>
    </row>
    <row r="3288" spans="23:29" x14ac:dyDescent="0.4">
      <c r="W3288" s="1"/>
      <c r="X3288" s="1"/>
      <c r="Z3288" s="2"/>
      <c r="AB3288" s="1"/>
      <c r="AC3288" s="1"/>
    </row>
    <row r="3289" spans="23:29" x14ac:dyDescent="0.4">
      <c r="W3289" s="1"/>
      <c r="X3289" s="1"/>
      <c r="Z3289" s="2"/>
      <c r="AB3289" s="1"/>
      <c r="AC3289" s="1"/>
    </row>
    <row r="3290" spans="23:29" x14ac:dyDescent="0.4">
      <c r="W3290" s="1"/>
      <c r="X3290" s="1"/>
      <c r="Z3290" s="2"/>
      <c r="AB3290" s="1"/>
      <c r="AC3290" s="1"/>
    </row>
    <row r="3291" spans="23:29" x14ac:dyDescent="0.4">
      <c r="W3291" s="1"/>
      <c r="X3291" s="1"/>
      <c r="Z3291" s="2"/>
      <c r="AB3291" s="1"/>
      <c r="AC3291" s="1"/>
    </row>
    <row r="3292" spans="23:29" x14ac:dyDescent="0.4">
      <c r="W3292" s="1"/>
      <c r="X3292" s="1"/>
      <c r="Z3292" s="2"/>
      <c r="AB3292" s="1"/>
      <c r="AC3292" s="1"/>
    </row>
    <row r="3293" spans="23:29" x14ac:dyDescent="0.4">
      <c r="W3293" s="1"/>
      <c r="X3293" s="1"/>
      <c r="Z3293" s="2"/>
      <c r="AB3293" s="1"/>
      <c r="AC3293" s="1"/>
    </row>
    <row r="3294" spans="23:29" x14ac:dyDescent="0.4">
      <c r="W3294" s="1"/>
      <c r="X3294" s="1"/>
      <c r="Z3294" s="2"/>
      <c r="AB3294" s="1"/>
      <c r="AC3294" s="1"/>
    </row>
    <row r="3295" spans="23:29" x14ac:dyDescent="0.4">
      <c r="W3295" s="1"/>
      <c r="X3295" s="1"/>
      <c r="Z3295" s="2"/>
      <c r="AB3295" s="1"/>
      <c r="AC3295" s="1"/>
    </row>
    <row r="3296" spans="23:29" x14ac:dyDescent="0.4">
      <c r="W3296" s="1"/>
      <c r="X3296" s="1"/>
      <c r="Z3296" s="2"/>
      <c r="AB3296" s="1"/>
      <c r="AC3296" s="1"/>
    </row>
    <row r="3297" spans="23:29" x14ac:dyDescent="0.4">
      <c r="W3297" s="1"/>
      <c r="X3297" s="1"/>
      <c r="Z3297" s="2"/>
      <c r="AB3297" s="1"/>
      <c r="AC3297" s="1"/>
    </row>
    <row r="3298" spans="23:29" x14ac:dyDescent="0.4">
      <c r="W3298" s="1"/>
      <c r="X3298" s="1"/>
      <c r="Z3298" s="2"/>
      <c r="AB3298" s="1"/>
      <c r="AC3298" s="1"/>
    </row>
    <row r="3299" spans="23:29" x14ac:dyDescent="0.4">
      <c r="W3299" s="1"/>
      <c r="X3299" s="1"/>
      <c r="Z3299" s="2"/>
      <c r="AB3299" s="1"/>
      <c r="AC3299" s="1"/>
    </row>
    <row r="3300" spans="23:29" x14ac:dyDescent="0.4">
      <c r="W3300" s="1"/>
      <c r="X3300" s="1"/>
      <c r="Z3300" s="2"/>
      <c r="AB3300" s="1"/>
      <c r="AC3300" s="1"/>
    </row>
    <row r="3301" spans="23:29" x14ac:dyDescent="0.4">
      <c r="W3301" s="1"/>
      <c r="X3301" s="1"/>
      <c r="Z3301" s="2"/>
      <c r="AB3301" s="1"/>
      <c r="AC3301" s="1"/>
    </row>
    <row r="3302" spans="23:29" x14ac:dyDescent="0.4">
      <c r="W3302" s="1"/>
      <c r="X3302" s="1"/>
      <c r="Z3302" s="2"/>
      <c r="AB3302" s="1"/>
      <c r="AC3302" s="1"/>
    </row>
    <row r="3303" spans="23:29" x14ac:dyDescent="0.4">
      <c r="W3303" s="1"/>
      <c r="X3303" s="1"/>
      <c r="Z3303" s="2"/>
      <c r="AB3303" s="1"/>
      <c r="AC3303" s="1"/>
    </row>
    <row r="3304" spans="23:29" x14ac:dyDescent="0.4">
      <c r="W3304" s="1"/>
      <c r="X3304" s="1"/>
      <c r="Z3304" s="2"/>
      <c r="AB3304" s="1"/>
      <c r="AC3304" s="1"/>
    </row>
    <row r="3305" spans="23:29" x14ac:dyDescent="0.4">
      <c r="W3305" s="1"/>
      <c r="X3305" s="1"/>
      <c r="Z3305" s="2"/>
      <c r="AB3305" s="1"/>
      <c r="AC3305" s="1"/>
    </row>
    <row r="3306" spans="23:29" x14ac:dyDescent="0.4">
      <c r="W3306" s="1"/>
      <c r="X3306" s="1"/>
      <c r="Z3306" s="2"/>
      <c r="AB3306" s="1"/>
      <c r="AC3306" s="1"/>
    </row>
    <row r="3307" spans="23:29" x14ac:dyDescent="0.4">
      <c r="W3307" s="1"/>
      <c r="X3307" s="1"/>
      <c r="Z3307" s="2"/>
      <c r="AB3307" s="1"/>
      <c r="AC3307" s="1"/>
    </row>
    <row r="3308" spans="23:29" x14ac:dyDescent="0.4">
      <c r="W3308" s="1"/>
      <c r="X3308" s="1"/>
      <c r="Z3308" s="2"/>
      <c r="AB3308" s="1"/>
      <c r="AC3308" s="1"/>
    </row>
    <row r="3309" spans="23:29" x14ac:dyDescent="0.4">
      <c r="W3309" s="1"/>
      <c r="X3309" s="1"/>
      <c r="Z3309" s="2"/>
      <c r="AB3309" s="1"/>
      <c r="AC3309" s="1"/>
    </row>
    <row r="3310" spans="23:29" x14ac:dyDescent="0.4">
      <c r="W3310" s="1"/>
      <c r="X3310" s="1"/>
      <c r="Z3310" s="2"/>
      <c r="AB3310" s="1"/>
      <c r="AC3310" s="1"/>
    </row>
    <row r="3311" spans="23:29" x14ac:dyDescent="0.4">
      <c r="W3311" s="1"/>
      <c r="X3311" s="1"/>
      <c r="Z3311" s="2"/>
      <c r="AB3311" s="1"/>
      <c r="AC3311" s="1"/>
    </row>
    <row r="3312" spans="23:29" x14ac:dyDescent="0.4">
      <c r="W3312" s="1"/>
      <c r="X3312" s="1"/>
      <c r="Z3312" s="2"/>
      <c r="AB3312" s="1"/>
      <c r="AC3312" s="1"/>
    </row>
    <row r="3313" spans="23:29" x14ac:dyDescent="0.4">
      <c r="W3313" s="1"/>
      <c r="X3313" s="1"/>
      <c r="Z3313" s="2"/>
      <c r="AB3313" s="1"/>
      <c r="AC3313" s="1"/>
    </row>
    <row r="3314" spans="23:29" x14ac:dyDescent="0.4">
      <c r="W3314" s="1"/>
      <c r="X3314" s="1"/>
      <c r="Z3314" s="2"/>
      <c r="AB3314" s="1"/>
      <c r="AC3314" s="1"/>
    </row>
    <row r="3315" spans="23:29" x14ac:dyDescent="0.4">
      <c r="W3315" s="1"/>
      <c r="X3315" s="1"/>
      <c r="Z3315" s="2"/>
      <c r="AB3315" s="1"/>
      <c r="AC3315" s="1"/>
    </row>
    <row r="3316" spans="23:29" x14ac:dyDescent="0.4">
      <c r="W3316" s="1"/>
      <c r="X3316" s="1"/>
      <c r="Z3316" s="2"/>
      <c r="AB3316" s="1"/>
      <c r="AC3316" s="1"/>
    </row>
    <row r="3317" spans="23:29" x14ac:dyDescent="0.4">
      <c r="W3317" s="1"/>
      <c r="X3317" s="1"/>
      <c r="Z3317" s="2"/>
      <c r="AB3317" s="1"/>
      <c r="AC3317" s="1"/>
    </row>
    <row r="3318" spans="23:29" x14ac:dyDescent="0.4">
      <c r="W3318" s="1"/>
      <c r="X3318" s="1"/>
      <c r="Z3318" s="2"/>
      <c r="AB3318" s="1"/>
      <c r="AC3318" s="1"/>
    </row>
    <row r="3319" spans="23:29" x14ac:dyDescent="0.4">
      <c r="W3319" s="1"/>
      <c r="X3319" s="1"/>
      <c r="Z3319" s="2"/>
      <c r="AB3319" s="1"/>
      <c r="AC3319" s="1"/>
    </row>
    <row r="3320" spans="23:29" x14ac:dyDescent="0.4">
      <c r="W3320" s="1"/>
      <c r="X3320" s="1"/>
      <c r="Z3320" s="2"/>
      <c r="AB3320" s="1"/>
      <c r="AC3320" s="1"/>
    </row>
    <row r="3321" spans="23:29" x14ac:dyDescent="0.4">
      <c r="W3321" s="1"/>
      <c r="X3321" s="1"/>
      <c r="Z3321" s="2"/>
      <c r="AB3321" s="1"/>
      <c r="AC3321" s="1"/>
    </row>
    <row r="3322" spans="23:29" x14ac:dyDescent="0.4">
      <c r="W3322" s="1"/>
      <c r="X3322" s="1"/>
      <c r="Z3322" s="2"/>
      <c r="AB3322" s="1"/>
      <c r="AC3322" s="1"/>
    </row>
    <row r="3323" spans="23:29" x14ac:dyDescent="0.4">
      <c r="W3323" s="1"/>
      <c r="X3323" s="1"/>
      <c r="Z3323" s="2"/>
      <c r="AB3323" s="1"/>
      <c r="AC3323" s="1"/>
    </row>
    <row r="3324" spans="23:29" x14ac:dyDescent="0.4">
      <c r="W3324" s="1"/>
      <c r="X3324" s="1"/>
      <c r="Z3324" s="2"/>
      <c r="AB3324" s="1"/>
      <c r="AC3324" s="1"/>
    </row>
    <row r="3325" spans="23:29" x14ac:dyDescent="0.4">
      <c r="W3325" s="1"/>
      <c r="X3325" s="1"/>
      <c r="Z3325" s="2"/>
      <c r="AB3325" s="1"/>
      <c r="AC3325" s="1"/>
    </row>
    <row r="3326" spans="23:29" x14ac:dyDescent="0.4">
      <c r="W3326" s="1"/>
      <c r="X3326" s="1"/>
      <c r="Z3326" s="2"/>
      <c r="AB3326" s="1"/>
      <c r="AC3326" s="1"/>
    </row>
    <row r="3327" spans="23:29" x14ac:dyDescent="0.4">
      <c r="W3327" s="1"/>
      <c r="X3327" s="1"/>
      <c r="Z3327" s="2"/>
      <c r="AB3327" s="1"/>
      <c r="AC3327" s="1"/>
    </row>
    <row r="3328" spans="23:29" x14ac:dyDescent="0.4">
      <c r="W3328" s="1"/>
      <c r="X3328" s="1"/>
      <c r="Z3328" s="2"/>
      <c r="AB3328" s="1"/>
      <c r="AC3328" s="1"/>
    </row>
    <row r="3329" spans="23:29" x14ac:dyDescent="0.4">
      <c r="W3329" s="1"/>
      <c r="X3329" s="1"/>
      <c r="Z3329" s="2"/>
      <c r="AB3329" s="1"/>
      <c r="AC3329" s="1"/>
    </row>
    <row r="3330" spans="23:29" x14ac:dyDescent="0.4">
      <c r="W3330" s="1"/>
      <c r="X3330" s="1"/>
      <c r="Z3330" s="2"/>
      <c r="AB3330" s="1"/>
      <c r="AC3330" s="1"/>
    </row>
    <row r="3331" spans="23:29" x14ac:dyDescent="0.4">
      <c r="W3331" s="1"/>
      <c r="X3331" s="1"/>
      <c r="Z3331" s="2"/>
      <c r="AB3331" s="1"/>
      <c r="AC3331" s="1"/>
    </row>
    <row r="3332" spans="23:29" x14ac:dyDescent="0.4">
      <c r="W3332" s="1"/>
      <c r="X3332" s="1"/>
      <c r="Z3332" s="2"/>
      <c r="AB3332" s="1"/>
      <c r="AC3332" s="1"/>
    </row>
    <row r="3333" spans="23:29" x14ac:dyDescent="0.4">
      <c r="W3333" s="1"/>
      <c r="X3333" s="1"/>
      <c r="Z3333" s="2"/>
      <c r="AB3333" s="1"/>
      <c r="AC3333" s="1"/>
    </row>
    <row r="3334" spans="23:29" x14ac:dyDescent="0.4">
      <c r="W3334" s="1"/>
      <c r="X3334" s="1"/>
      <c r="Z3334" s="2"/>
      <c r="AB3334" s="1"/>
      <c r="AC3334" s="1"/>
    </row>
    <row r="3335" spans="23:29" x14ac:dyDescent="0.4">
      <c r="W3335" s="1"/>
      <c r="X3335" s="1"/>
      <c r="Z3335" s="2"/>
      <c r="AB3335" s="1"/>
      <c r="AC3335" s="1"/>
    </row>
    <row r="3336" spans="23:29" x14ac:dyDescent="0.4">
      <c r="W3336" s="1"/>
      <c r="X3336" s="1"/>
      <c r="Z3336" s="2"/>
      <c r="AB3336" s="1"/>
      <c r="AC3336" s="1"/>
    </row>
    <row r="3337" spans="23:29" x14ac:dyDescent="0.4">
      <c r="W3337" s="1"/>
      <c r="X3337" s="1"/>
      <c r="Z3337" s="2"/>
      <c r="AB3337" s="1"/>
      <c r="AC3337" s="1"/>
    </row>
    <row r="3338" spans="23:29" x14ac:dyDescent="0.4">
      <c r="W3338" s="1"/>
      <c r="X3338" s="1"/>
      <c r="Z3338" s="2"/>
      <c r="AB3338" s="1"/>
      <c r="AC3338" s="1"/>
    </row>
    <row r="3339" spans="23:29" x14ac:dyDescent="0.4">
      <c r="W3339" s="1"/>
      <c r="X3339" s="1"/>
      <c r="Z3339" s="2"/>
      <c r="AB3339" s="1"/>
      <c r="AC3339" s="1"/>
    </row>
    <row r="3340" spans="23:29" x14ac:dyDescent="0.4">
      <c r="W3340" s="1"/>
      <c r="X3340" s="1"/>
      <c r="Z3340" s="2"/>
      <c r="AB3340" s="1"/>
      <c r="AC3340" s="1"/>
    </row>
    <row r="3341" spans="23:29" x14ac:dyDescent="0.4">
      <c r="W3341" s="1"/>
      <c r="X3341" s="1"/>
      <c r="Z3341" s="2"/>
      <c r="AB3341" s="1"/>
      <c r="AC3341" s="1"/>
    </row>
    <row r="3342" spans="23:29" x14ac:dyDescent="0.4">
      <c r="W3342" s="1"/>
      <c r="X3342" s="1"/>
      <c r="Z3342" s="2"/>
      <c r="AB3342" s="1"/>
      <c r="AC3342" s="1"/>
    </row>
    <row r="3343" spans="23:29" x14ac:dyDescent="0.4">
      <c r="W3343" s="1"/>
      <c r="X3343" s="1"/>
      <c r="Z3343" s="2"/>
      <c r="AB3343" s="1"/>
      <c r="AC3343" s="1"/>
    </row>
    <row r="3344" spans="23:29" x14ac:dyDescent="0.4">
      <c r="W3344" s="1"/>
      <c r="X3344" s="1"/>
      <c r="Z3344" s="2"/>
      <c r="AB3344" s="1"/>
      <c r="AC3344" s="1"/>
    </row>
    <row r="3345" spans="23:29" x14ac:dyDescent="0.4">
      <c r="W3345" s="1"/>
      <c r="X3345" s="1"/>
      <c r="Z3345" s="2"/>
      <c r="AB3345" s="1"/>
      <c r="AC3345" s="1"/>
    </row>
    <row r="3346" spans="23:29" x14ac:dyDescent="0.4">
      <c r="W3346" s="1"/>
      <c r="X3346" s="1"/>
      <c r="Z3346" s="2"/>
      <c r="AB3346" s="1"/>
      <c r="AC3346" s="1"/>
    </row>
    <row r="3347" spans="23:29" x14ac:dyDescent="0.4">
      <c r="W3347" s="1"/>
      <c r="X3347" s="1"/>
      <c r="Z3347" s="2"/>
      <c r="AB3347" s="1"/>
      <c r="AC3347" s="1"/>
    </row>
    <row r="3348" spans="23:29" x14ac:dyDescent="0.4">
      <c r="W3348" s="1"/>
      <c r="X3348" s="1"/>
      <c r="Z3348" s="2"/>
      <c r="AB3348" s="1"/>
      <c r="AC3348" s="1"/>
    </row>
    <row r="3349" spans="23:29" x14ac:dyDescent="0.4">
      <c r="W3349" s="1"/>
      <c r="X3349" s="1"/>
      <c r="Z3349" s="2"/>
      <c r="AB3349" s="1"/>
      <c r="AC3349" s="1"/>
    </row>
    <row r="3350" spans="23:29" x14ac:dyDescent="0.4">
      <c r="W3350" s="1"/>
      <c r="X3350" s="1"/>
      <c r="Z3350" s="2"/>
      <c r="AB3350" s="1"/>
      <c r="AC3350" s="1"/>
    </row>
    <row r="3351" spans="23:29" x14ac:dyDescent="0.4">
      <c r="W3351" s="1"/>
      <c r="X3351" s="1"/>
      <c r="Z3351" s="2"/>
      <c r="AB3351" s="1"/>
      <c r="AC3351" s="1"/>
    </row>
    <row r="3352" spans="23:29" x14ac:dyDescent="0.4">
      <c r="W3352" s="1"/>
      <c r="X3352" s="1"/>
      <c r="Z3352" s="2"/>
      <c r="AB3352" s="1"/>
      <c r="AC3352" s="1"/>
    </row>
    <row r="3353" spans="23:29" x14ac:dyDescent="0.4">
      <c r="W3353" s="1"/>
      <c r="X3353" s="1"/>
      <c r="Z3353" s="2"/>
      <c r="AB3353" s="1"/>
      <c r="AC3353" s="1"/>
    </row>
    <row r="3354" spans="23:29" x14ac:dyDescent="0.4">
      <c r="W3354" s="1"/>
      <c r="X3354" s="1"/>
      <c r="Z3354" s="2"/>
      <c r="AB3354" s="1"/>
      <c r="AC3354" s="1"/>
    </row>
    <row r="3355" spans="23:29" x14ac:dyDescent="0.4">
      <c r="W3355" s="1"/>
      <c r="X3355" s="1"/>
      <c r="Z3355" s="2"/>
      <c r="AB3355" s="1"/>
      <c r="AC3355" s="1"/>
    </row>
    <row r="3356" spans="23:29" x14ac:dyDescent="0.4">
      <c r="W3356" s="1"/>
      <c r="X3356" s="1"/>
      <c r="Z3356" s="2"/>
      <c r="AB3356" s="1"/>
      <c r="AC3356" s="1"/>
    </row>
    <row r="3357" spans="23:29" x14ac:dyDescent="0.4">
      <c r="W3357" s="1"/>
      <c r="X3357" s="1"/>
      <c r="Z3357" s="2"/>
      <c r="AB3357" s="1"/>
      <c r="AC3357" s="1"/>
    </row>
    <row r="3358" spans="23:29" x14ac:dyDescent="0.4">
      <c r="W3358" s="1"/>
      <c r="X3358" s="1"/>
      <c r="Z3358" s="2"/>
      <c r="AB3358" s="1"/>
      <c r="AC3358" s="1"/>
    </row>
    <row r="3359" spans="23:29" x14ac:dyDescent="0.4">
      <c r="W3359" s="1"/>
      <c r="X3359" s="1"/>
      <c r="Z3359" s="2"/>
      <c r="AB3359" s="1"/>
      <c r="AC3359" s="1"/>
    </row>
    <row r="3360" spans="23:29" x14ac:dyDescent="0.4">
      <c r="W3360" s="1"/>
      <c r="X3360" s="1"/>
      <c r="Z3360" s="2"/>
      <c r="AB3360" s="1"/>
      <c r="AC3360" s="1"/>
    </row>
    <row r="3361" spans="23:29" x14ac:dyDescent="0.4">
      <c r="W3361" s="1"/>
      <c r="X3361" s="1"/>
      <c r="Z3361" s="2"/>
      <c r="AB3361" s="1"/>
      <c r="AC3361" s="1"/>
    </row>
    <row r="3362" spans="23:29" x14ac:dyDescent="0.4">
      <c r="W3362" s="1"/>
      <c r="X3362" s="1"/>
      <c r="Z3362" s="2"/>
      <c r="AB3362" s="1"/>
      <c r="AC3362" s="1"/>
    </row>
    <row r="3363" spans="23:29" x14ac:dyDescent="0.4">
      <c r="W3363" s="1"/>
      <c r="X3363" s="1"/>
      <c r="Z3363" s="2"/>
      <c r="AB3363" s="1"/>
      <c r="AC3363" s="1"/>
    </row>
    <row r="3364" spans="23:29" x14ac:dyDescent="0.4">
      <c r="W3364" s="1"/>
      <c r="X3364" s="1"/>
      <c r="Z3364" s="2"/>
      <c r="AB3364" s="1"/>
      <c r="AC3364" s="1"/>
    </row>
    <row r="3365" spans="23:29" x14ac:dyDescent="0.4">
      <c r="W3365" s="1"/>
      <c r="X3365" s="1"/>
      <c r="Z3365" s="2"/>
      <c r="AB3365" s="1"/>
      <c r="AC3365" s="1"/>
    </row>
    <row r="3366" spans="23:29" x14ac:dyDescent="0.4">
      <c r="W3366" s="1"/>
      <c r="X3366" s="1"/>
      <c r="Z3366" s="2"/>
      <c r="AB3366" s="1"/>
      <c r="AC3366" s="1"/>
    </row>
    <row r="3367" spans="23:29" x14ac:dyDescent="0.4">
      <c r="W3367" s="1"/>
      <c r="X3367" s="1"/>
      <c r="Z3367" s="2"/>
      <c r="AB3367" s="1"/>
      <c r="AC3367" s="1"/>
    </row>
    <row r="3368" spans="23:29" x14ac:dyDescent="0.4">
      <c r="W3368" s="1"/>
      <c r="X3368" s="1"/>
      <c r="Z3368" s="2"/>
      <c r="AB3368" s="1"/>
      <c r="AC3368" s="1"/>
    </row>
    <row r="3369" spans="23:29" x14ac:dyDescent="0.4">
      <c r="W3369" s="1"/>
      <c r="X3369" s="1"/>
      <c r="Z3369" s="2"/>
      <c r="AB3369" s="1"/>
      <c r="AC3369" s="1"/>
    </row>
    <row r="3370" spans="23:29" x14ac:dyDescent="0.4">
      <c r="W3370" s="1"/>
      <c r="X3370" s="1"/>
      <c r="Z3370" s="2"/>
      <c r="AB3370" s="1"/>
      <c r="AC3370" s="1"/>
    </row>
    <row r="3371" spans="23:29" x14ac:dyDescent="0.4">
      <c r="W3371" s="1"/>
      <c r="X3371" s="1"/>
      <c r="Z3371" s="2"/>
      <c r="AB3371" s="1"/>
      <c r="AC3371" s="1"/>
    </row>
    <row r="3372" spans="23:29" x14ac:dyDescent="0.4">
      <c r="W3372" s="1"/>
      <c r="X3372" s="1"/>
      <c r="Z3372" s="2"/>
      <c r="AB3372" s="1"/>
      <c r="AC3372" s="1"/>
    </row>
    <row r="3373" spans="23:29" x14ac:dyDescent="0.4">
      <c r="W3373" s="1"/>
      <c r="X3373" s="1"/>
      <c r="Z3373" s="2"/>
      <c r="AB3373" s="1"/>
      <c r="AC3373" s="1"/>
    </row>
    <row r="3374" spans="23:29" x14ac:dyDescent="0.4">
      <c r="W3374" s="1"/>
      <c r="X3374" s="1"/>
      <c r="Z3374" s="2"/>
      <c r="AB3374" s="1"/>
      <c r="AC3374" s="1"/>
    </row>
    <row r="3375" spans="23:29" x14ac:dyDescent="0.4">
      <c r="W3375" s="1"/>
      <c r="X3375" s="1"/>
      <c r="Z3375" s="2"/>
      <c r="AB3375" s="1"/>
      <c r="AC3375" s="1"/>
    </row>
    <row r="3376" spans="23:29" x14ac:dyDescent="0.4">
      <c r="W3376" s="1"/>
      <c r="X3376" s="1"/>
      <c r="Z3376" s="2"/>
      <c r="AB3376" s="1"/>
      <c r="AC3376" s="1"/>
    </row>
    <row r="3377" spans="23:29" x14ac:dyDescent="0.4">
      <c r="W3377" s="1"/>
      <c r="X3377" s="1"/>
      <c r="Z3377" s="2"/>
      <c r="AB3377" s="1"/>
      <c r="AC3377" s="1"/>
    </row>
    <row r="3378" spans="23:29" x14ac:dyDescent="0.4">
      <c r="W3378" s="1"/>
      <c r="X3378" s="1"/>
      <c r="Z3378" s="2"/>
      <c r="AB3378" s="1"/>
      <c r="AC3378" s="1"/>
    </row>
    <row r="3379" spans="23:29" x14ac:dyDescent="0.4">
      <c r="W3379" s="1"/>
      <c r="X3379" s="1"/>
      <c r="Z3379" s="2"/>
      <c r="AB3379" s="1"/>
      <c r="AC3379" s="1"/>
    </row>
    <row r="3380" spans="23:29" x14ac:dyDescent="0.4">
      <c r="W3380" s="1"/>
      <c r="X3380" s="1"/>
      <c r="Z3380" s="2"/>
      <c r="AB3380" s="1"/>
      <c r="AC3380" s="1"/>
    </row>
    <row r="3381" spans="23:29" x14ac:dyDescent="0.4">
      <c r="W3381" s="1"/>
      <c r="X3381" s="1"/>
      <c r="Z3381" s="2"/>
      <c r="AB3381" s="1"/>
      <c r="AC3381" s="1"/>
    </row>
    <row r="3382" spans="23:29" x14ac:dyDescent="0.4">
      <c r="W3382" s="1"/>
      <c r="X3382" s="1"/>
      <c r="Z3382" s="2"/>
      <c r="AB3382" s="1"/>
      <c r="AC3382" s="1"/>
    </row>
    <row r="3383" spans="23:29" x14ac:dyDescent="0.4">
      <c r="W3383" s="1"/>
      <c r="X3383" s="1"/>
      <c r="Z3383" s="2"/>
      <c r="AB3383" s="1"/>
      <c r="AC3383" s="1"/>
    </row>
    <row r="3384" spans="23:29" x14ac:dyDescent="0.4">
      <c r="W3384" s="1"/>
      <c r="X3384" s="1"/>
      <c r="Z3384" s="2"/>
      <c r="AB3384" s="1"/>
      <c r="AC3384" s="1"/>
    </row>
    <row r="3385" spans="23:29" x14ac:dyDescent="0.4">
      <c r="W3385" s="1"/>
      <c r="X3385" s="1"/>
      <c r="Z3385" s="2"/>
      <c r="AB3385" s="1"/>
      <c r="AC3385" s="1"/>
    </row>
    <row r="3386" spans="23:29" x14ac:dyDescent="0.4">
      <c r="W3386" s="1"/>
      <c r="X3386" s="1"/>
      <c r="Z3386" s="2"/>
      <c r="AB3386" s="1"/>
      <c r="AC3386" s="1"/>
    </row>
    <row r="3387" spans="23:29" x14ac:dyDescent="0.4">
      <c r="W3387" s="1"/>
      <c r="X3387" s="1"/>
      <c r="Z3387" s="2"/>
      <c r="AB3387" s="1"/>
      <c r="AC3387" s="1"/>
    </row>
    <row r="3388" spans="23:29" x14ac:dyDescent="0.4">
      <c r="W3388" s="1"/>
      <c r="X3388" s="1"/>
      <c r="Z3388" s="2"/>
      <c r="AB3388" s="1"/>
      <c r="AC3388" s="1"/>
    </row>
    <row r="3389" spans="23:29" x14ac:dyDescent="0.4">
      <c r="W3389" s="1"/>
      <c r="X3389" s="1"/>
      <c r="Z3389" s="2"/>
      <c r="AB3389" s="1"/>
      <c r="AC3389" s="1"/>
    </row>
    <row r="3390" spans="23:29" x14ac:dyDescent="0.4">
      <c r="W3390" s="1"/>
      <c r="X3390" s="1"/>
      <c r="Z3390" s="2"/>
      <c r="AB3390" s="1"/>
      <c r="AC3390" s="1"/>
    </row>
    <row r="3391" spans="23:29" x14ac:dyDescent="0.4">
      <c r="W3391" s="1"/>
      <c r="X3391" s="1"/>
      <c r="Z3391" s="2"/>
      <c r="AB3391" s="1"/>
      <c r="AC3391" s="1"/>
    </row>
    <row r="3392" spans="23:29" x14ac:dyDescent="0.4">
      <c r="W3392" s="1"/>
      <c r="X3392" s="1"/>
      <c r="Z3392" s="2"/>
      <c r="AB3392" s="1"/>
      <c r="AC3392" s="1"/>
    </row>
    <row r="3393" spans="23:29" x14ac:dyDescent="0.4">
      <c r="W3393" s="1"/>
      <c r="X3393" s="1"/>
      <c r="Z3393" s="2"/>
      <c r="AB3393" s="1"/>
      <c r="AC3393" s="1"/>
    </row>
    <row r="3394" spans="23:29" x14ac:dyDescent="0.4">
      <c r="W3394" s="1"/>
      <c r="X3394" s="1"/>
      <c r="Z3394" s="2"/>
      <c r="AB3394" s="1"/>
      <c r="AC3394" s="1"/>
    </row>
    <row r="3395" spans="23:29" x14ac:dyDescent="0.4">
      <c r="W3395" s="1"/>
      <c r="X3395" s="1"/>
      <c r="Z3395" s="2"/>
      <c r="AB3395" s="1"/>
      <c r="AC3395" s="1"/>
    </row>
    <row r="3396" spans="23:29" x14ac:dyDescent="0.4">
      <c r="W3396" s="1"/>
      <c r="X3396" s="1"/>
      <c r="Z3396" s="2"/>
      <c r="AB3396" s="1"/>
      <c r="AC3396" s="1"/>
    </row>
    <row r="3397" spans="23:29" x14ac:dyDescent="0.4">
      <c r="W3397" s="1"/>
      <c r="X3397" s="1"/>
      <c r="Z3397" s="2"/>
      <c r="AB3397" s="1"/>
      <c r="AC3397" s="1"/>
    </row>
    <row r="3398" spans="23:29" x14ac:dyDescent="0.4">
      <c r="W3398" s="1"/>
      <c r="X3398" s="1"/>
      <c r="Z3398" s="2"/>
      <c r="AB3398" s="1"/>
      <c r="AC3398" s="1"/>
    </row>
    <row r="3399" spans="23:29" x14ac:dyDescent="0.4">
      <c r="W3399" s="1"/>
      <c r="X3399" s="1"/>
      <c r="Z3399" s="2"/>
      <c r="AB3399" s="1"/>
      <c r="AC3399" s="1"/>
    </row>
    <row r="3400" spans="23:29" x14ac:dyDescent="0.4">
      <c r="W3400" s="1"/>
      <c r="X3400" s="1"/>
      <c r="Z3400" s="2"/>
      <c r="AB3400" s="1"/>
      <c r="AC3400" s="1"/>
    </row>
    <row r="3401" spans="23:29" x14ac:dyDescent="0.4">
      <c r="W3401" s="1"/>
      <c r="X3401" s="1"/>
      <c r="Z3401" s="2"/>
      <c r="AB3401" s="1"/>
      <c r="AC3401" s="1"/>
    </row>
    <row r="3402" spans="23:29" x14ac:dyDescent="0.4">
      <c r="W3402" s="1"/>
      <c r="X3402" s="1"/>
      <c r="Z3402" s="2"/>
      <c r="AB3402" s="1"/>
      <c r="AC3402" s="1"/>
    </row>
    <row r="3403" spans="23:29" x14ac:dyDescent="0.4">
      <c r="W3403" s="1"/>
      <c r="X3403" s="1"/>
      <c r="Z3403" s="2"/>
      <c r="AB3403" s="1"/>
      <c r="AC3403" s="1"/>
    </row>
    <row r="3404" spans="23:29" x14ac:dyDescent="0.4">
      <c r="W3404" s="1"/>
      <c r="X3404" s="1"/>
      <c r="Z3404" s="2"/>
      <c r="AB3404" s="1"/>
      <c r="AC3404" s="1"/>
    </row>
    <row r="3405" spans="23:29" x14ac:dyDescent="0.4">
      <c r="W3405" s="1"/>
      <c r="X3405" s="1"/>
      <c r="Z3405" s="2"/>
      <c r="AB3405" s="1"/>
      <c r="AC3405" s="1"/>
    </row>
    <row r="3406" spans="23:29" x14ac:dyDescent="0.4">
      <c r="W3406" s="1"/>
      <c r="X3406" s="1"/>
      <c r="Z3406" s="2"/>
      <c r="AB3406" s="1"/>
      <c r="AC3406" s="1"/>
    </row>
    <row r="3407" spans="23:29" x14ac:dyDescent="0.4">
      <c r="W3407" s="1"/>
      <c r="X3407" s="1"/>
      <c r="Z3407" s="2"/>
      <c r="AB3407" s="1"/>
      <c r="AC3407" s="1"/>
    </row>
    <row r="3408" spans="23:29" x14ac:dyDescent="0.4">
      <c r="W3408" s="1"/>
      <c r="X3408" s="1"/>
      <c r="Z3408" s="2"/>
      <c r="AB3408" s="1"/>
      <c r="AC3408" s="1"/>
    </row>
    <row r="3409" spans="23:29" x14ac:dyDescent="0.4">
      <c r="W3409" s="1"/>
      <c r="X3409" s="1"/>
      <c r="Z3409" s="2"/>
      <c r="AB3409" s="1"/>
      <c r="AC3409" s="1"/>
    </row>
    <row r="3410" spans="23:29" x14ac:dyDescent="0.4">
      <c r="W3410" s="1"/>
      <c r="X3410" s="1"/>
      <c r="Z3410" s="2"/>
      <c r="AB3410" s="1"/>
      <c r="AC3410" s="1"/>
    </row>
    <row r="3411" spans="23:29" x14ac:dyDescent="0.4">
      <c r="W3411" s="1"/>
      <c r="X3411" s="1"/>
      <c r="Z3411" s="2"/>
      <c r="AB3411" s="1"/>
      <c r="AC3411" s="1"/>
    </row>
    <row r="3412" spans="23:29" x14ac:dyDescent="0.4">
      <c r="W3412" s="1"/>
      <c r="X3412" s="1"/>
      <c r="Z3412" s="2"/>
      <c r="AB3412" s="1"/>
      <c r="AC3412" s="1"/>
    </row>
    <row r="3413" spans="23:29" x14ac:dyDescent="0.4">
      <c r="W3413" s="1"/>
      <c r="X3413" s="1"/>
      <c r="Z3413" s="2"/>
      <c r="AB3413" s="1"/>
      <c r="AC3413" s="1"/>
    </row>
    <row r="3414" spans="23:29" x14ac:dyDescent="0.4">
      <c r="W3414" s="1"/>
      <c r="X3414" s="1"/>
      <c r="Z3414" s="2"/>
      <c r="AB3414" s="1"/>
      <c r="AC3414" s="1"/>
    </row>
    <row r="3415" spans="23:29" x14ac:dyDescent="0.4">
      <c r="W3415" s="1"/>
      <c r="X3415" s="1"/>
      <c r="Z3415" s="2"/>
      <c r="AB3415" s="1"/>
      <c r="AC3415" s="1"/>
    </row>
    <row r="3416" spans="23:29" x14ac:dyDescent="0.4">
      <c r="W3416" s="1"/>
      <c r="X3416" s="1"/>
      <c r="Z3416" s="2"/>
      <c r="AB3416" s="1"/>
      <c r="AC3416" s="1"/>
    </row>
    <row r="3417" spans="23:29" x14ac:dyDescent="0.4">
      <c r="W3417" s="1"/>
      <c r="X3417" s="1"/>
      <c r="Z3417" s="2"/>
      <c r="AB3417" s="1"/>
      <c r="AC3417" s="1"/>
    </row>
    <row r="3418" spans="23:29" x14ac:dyDescent="0.4">
      <c r="W3418" s="1"/>
      <c r="X3418" s="1"/>
      <c r="Z3418" s="2"/>
      <c r="AB3418" s="1"/>
      <c r="AC3418" s="1"/>
    </row>
    <row r="3419" spans="23:29" x14ac:dyDescent="0.4">
      <c r="W3419" s="1"/>
      <c r="X3419" s="1"/>
      <c r="Z3419" s="2"/>
      <c r="AB3419" s="1"/>
      <c r="AC3419" s="1"/>
    </row>
    <row r="3420" spans="23:29" x14ac:dyDescent="0.4">
      <c r="W3420" s="1"/>
      <c r="X3420" s="1"/>
      <c r="Z3420" s="2"/>
      <c r="AB3420" s="1"/>
      <c r="AC3420" s="1"/>
    </row>
    <row r="3421" spans="23:29" x14ac:dyDescent="0.4">
      <c r="W3421" s="1"/>
      <c r="X3421" s="1"/>
      <c r="Z3421" s="2"/>
      <c r="AB3421" s="1"/>
      <c r="AC3421" s="1"/>
    </row>
    <row r="3422" spans="23:29" x14ac:dyDescent="0.4">
      <c r="W3422" s="1"/>
      <c r="X3422" s="1"/>
      <c r="Z3422" s="2"/>
      <c r="AB3422" s="1"/>
      <c r="AC3422" s="1"/>
    </row>
    <row r="3423" spans="23:29" x14ac:dyDescent="0.4">
      <c r="W3423" s="1"/>
      <c r="X3423" s="1"/>
      <c r="Z3423" s="2"/>
      <c r="AB3423" s="1"/>
      <c r="AC3423" s="1"/>
    </row>
    <row r="3424" spans="23:29" x14ac:dyDescent="0.4">
      <c r="W3424" s="1"/>
      <c r="X3424" s="1"/>
      <c r="Z3424" s="2"/>
      <c r="AB3424" s="1"/>
      <c r="AC3424" s="1"/>
    </row>
    <row r="3425" spans="23:29" x14ac:dyDescent="0.4">
      <c r="W3425" s="1"/>
      <c r="X3425" s="1"/>
      <c r="Z3425" s="2"/>
      <c r="AB3425" s="1"/>
      <c r="AC3425" s="1"/>
    </row>
    <row r="3426" spans="23:29" x14ac:dyDescent="0.4">
      <c r="W3426" s="1"/>
      <c r="X3426" s="1"/>
      <c r="Z3426" s="2"/>
      <c r="AB3426" s="1"/>
      <c r="AC3426" s="1"/>
    </row>
    <row r="3427" spans="23:29" x14ac:dyDescent="0.4">
      <c r="W3427" s="1"/>
      <c r="X3427" s="1"/>
      <c r="Z3427" s="2"/>
      <c r="AB3427" s="1"/>
      <c r="AC3427" s="1"/>
    </row>
    <row r="3428" spans="23:29" x14ac:dyDescent="0.4">
      <c r="W3428" s="1"/>
      <c r="X3428" s="1"/>
      <c r="Z3428" s="2"/>
      <c r="AB3428" s="1"/>
      <c r="AC3428" s="1"/>
    </row>
    <row r="3429" spans="23:29" x14ac:dyDescent="0.4">
      <c r="W3429" s="1"/>
      <c r="X3429" s="1"/>
      <c r="Z3429" s="2"/>
      <c r="AB3429" s="1"/>
      <c r="AC3429" s="1"/>
    </row>
    <row r="3430" spans="23:29" x14ac:dyDescent="0.4">
      <c r="W3430" s="1"/>
      <c r="X3430" s="1"/>
      <c r="Z3430" s="2"/>
      <c r="AB3430" s="1"/>
      <c r="AC3430" s="1"/>
    </row>
    <row r="3431" spans="23:29" x14ac:dyDescent="0.4">
      <c r="W3431" s="1"/>
      <c r="X3431" s="1"/>
      <c r="Z3431" s="2"/>
      <c r="AB3431" s="1"/>
      <c r="AC3431" s="1"/>
    </row>
    <row r="3432" spans="23:29" x14ac:dyDescent="0.4">
      <c r="W3432" s="1"/>
      <c r="X3432" s="1"/>
      <c r="Z3432" s="2"/>
      <c r="AB3432" s="1"/>
      <c r="AC3432" s="1"/>
    </row>
    <row r="3433" spans="23:29" x14ac:dyDescent="0.4">
      <c r="W3433" s="1"/>
      <c r="X3433" s="1"/>
      <c r="Z3433" s="2"/>
      <c r="AB3433" s="1"/>
      <c r="AC3433" s="1"/>
    </row>
    <row r="3434" spans="23:29" x14ac:dyDescent="0.4">
      <c r="W3434" s="1"/>
      <c r="X3434" s="1"/>
      <c r="Z3434" s="2"/>
      <c r="AB3434" s="1"/>
      <c r="AC3434" s="1"/>
    </row>
    <row r="3435" spans="23:29" x14ac:dyDescent="0.4">
      <c r="W3435" s="1"/>
      <c r="X3435" s="1"/>
      <c r="Z3435" s="2"/>
      <c r="AB3435" s="1"/>
      <c r="AC3435" s="1"/>
    </row>
    <row r="3436" spans="23:29" x14ac:dyDescent="0.4">
      <c r="W3436" s="1"/>
      <c r="X3436" s="1"/>
      <c r="Z3436" s="2"/>
      <c r="AB3436" s="1"/>
      <c r="AC3436" s="1"/>
    </row>
    <row r="3437" spans="23:29" x14ac:dyDescent="0.4">
      <c r="W3437" s="1"/>
      <c r="X3437" s="1"/>
      <c r="Z3437" s="2"/>
      <c r="AB3437" s="1"/>
      <c r="AC3437" s="1"/>
    </row>
    <row r="3438" spans="23:29" x14ac:dyDescent="0.4">
      <c r="W3438" s="1"/>
      <c r="X3438" s="1"/>
      <c r="Z3438" s="2"/>
      <c r="AB3438" s="1"/>
      <c r="AC3438" s="1"/>
    </row>
    <row r="3439" spans="23:29" x14ac:dyDescent="0.4">
      <c r="W3439" s="1"/>
      <c r="X3439" s="1"/>
      <c r="Z3439" s="2"/>
      <c r="AB3439" s="1"/>
      <c r="AC3439" s="1"/>
    </row>
    <row r="3440" spans="23:29" x14ac:dyDescent="0.4">
      <c r="W3440" s="1"/>
      <c r="X3440" s="1"/>
      <c r="Z3440" s="2"/>
      <c r="AB3440" s="1"/>
      <c r="AC3440" s="1"/>
    </row>
    <row r="3441" spans="23:29" x14ac:dyDescent="0.4">
      <c r="W3441" s="1"/>
      <c r="X3441" s="1"/>
      <c r="Z3441" s="2"/>
      <c r="AB3441" s="1"/>
      <c r="AC3441" s="1"/>
    </row>
    <row r="3442" spans="23:29" x14ac:dyDescent="0.4">
      <c r="W3442" s="1"/>
      <c r="X3442" s="1"/>
      <c r="Z3442" s="2"/>
      <c r="AB3442" s="1"/>
      <c r="AC3442" s="1"/>
    </row>
    <row r="3443" spans="23:29" x14ac:dyDescent="0.4">
      <c r="W3443" s="1"/>
      <c r="X3443" s="1"/>
      <c r="Z3443" s="2"/>
      <c r="AB3443" s="1"/>
      <c r="AC3443" s="1"/>
    </row>
    <row r="3444" spans="23:29" x14ac:dyDescent="0.4">
      <c r="W3444" s="1"/>
      <c r="X3444" s="1"/>
      <c r="Z3444" s="2"/>
      <c r="AB3444" s="1"/>
      <c r="AC3444" s="1"/>
    </row>
    <row r="3445" spans="23:29" x14ac:dyDescent="0.4">
      <c r="W3445" s="1"/>
      <c r="X3445" s="1"/>
      <c r="Z3445" s="2"/>
      <c r="AB3445" s="1"/>
      <c r="AC3445" s="1"/>
    </row>
    <row r="3446" spans="23:29" x14ac:dyDescent="0.4">
      <c r="W3446" s="1"/>
      <c r="X3446" s="1"/>
      <c r="Z3446" s="2"/>
      <c r="AB3446" s="1"/>
      <c r="AC3446" s="1"/>
    </row>
    <row r="3447" spans="23:29" x14ac:dyDescent="0.4">
      <c r="W3447" s="1"/>
      <c r="X3447" s="1"/>
      <c r="Z3447" s="2"/>
      <c r="AB3447" s="1"/>
      <c r="AC3447" s="1"/>
    </row>
    <row r="3448" spans="23:29" x14ac:dyDescent="0.4">
      <c r="W3448" s="1"/>
      <c r="X3448" s="1"/>
      <c r="Z3448" s="2"/>
      <c r="AB3448" s="1"/>
      <c r="AC3448" s="1"/>
    </row>
    <row r="3449" spans="23:29" x14ac:dyDescent="0.4">
      <c r="W3449" s="1"/>
      <c r="X3449" s="1"/>
      <c r="Z3449" s="2"/>
      <c r="AB3449" s="1"/>
      <c r="AC3449" s="1"/>
    </row>
    <row r="3450" spans="23:29" x14ac:dyDescent="0.4">
      <c r="W3450" s="1"/>
      <c r="X3450" s="1"/>
      <c r="Z3450" s="2"/>
      <c r="AB3450" s="1"/>
      <c r="AC3450" s="1"/>
    </row>
    <row r="3451" spans="23:29" x14ac:dyDescent="0.4">
      <c r="W3451" s="1"/>
      <c r="X3451" s="1"/>
      <c r="Z3451" s="2"/>
      <c r="AB3451" s="1"/>
      <c r="AC3451" s="1"/>
    </row>
    <row r="3452" spans="23:29" x14ac:dyDescent="0.4">
      <c r="W3452" s="1"/>
      <c r="X3452" s="1"/>
      <c r="Z3452" s="2"/>
      <c r="AB3452" s="1"/>
      <c r="AC3452" s="1"/>
    </row>
    <row r="3453" spans="23:29" x14ac:dyDescent="0.4">
      <c r="W3453" s="1"/>
      <c r="X3453" s="1"/>
      <c r="Z3453" s="2"/>
      <c r="AB3453" s="1"/>
      <c r="AC3453" s="1"/>
    </row>
    <row r="3454" spans="23:29" x14ac:dyDescent="0.4">
      <c r="W3454" s="1"/>
      <c r="X3454" s="1"/>
      <c r="Z3454" s="2"/>
      <c r="AB3454" s="1"/>
      <c r="AC3454" s="1"/>
    </row>
    <row r="3455" spans="23:29" x14ac:dyDescent="0.4">
      <c r="W3455" s="1"/>
      <c r="X3455" s="1"/>
      <c r="Z3455" s="2"/>
      <c r="AB3455" s="1"/>
      <c r="AC3455" s="1"/>
    </row>
    <row r="3456" spans="23:29" x14ac:dyDescent="0.4">
      <c r="W3456" s="1"/>
      <c r="X3456" s="1"/>
      <c r="Z3456" s="2"/>
      <c r="AB3456" s="1"/>
      <c r="AC3456" s="1"/>
    </row>
    <row r="3457" spans="23:29" x14ac:dyDescent="0.4">
      <c r="W3457" s="1"/>
      <c r="X3457" s="1"/>
      <c r="Z3457" s="2"/>
      <c r="AB3457" s="1"/>
      <c r="AC3457" s="1"/>
    </row>
    <row r="3458" spans="23:29" x14ac:dyDescent="0.4">
      <c r="W3458" s="1"/>
      <c r="X3458" s="1"/>
      <c r="Z3458" s="2"/>
      <c r="AB3458" s="1"/>
      <c r="AC3458" s="1"/>
    </row>
    <row r="3459" spans="23:29" x14ac:dyDescent="0.4">
      <c r="W3459" s="1"/>
      <c r="X3459" s="1"/>
      <c r="Z3459" s="2"/>
      <c r="AB3459" s="1"/>
      <c r="AC3459" s="1"/>
    </row>
    <row r="3460" spans="23:29" x14ac:dyDescent="0.4">
      <c r="W3460" s="1"/>
      <c r="X3460" s="1"/>
      <c r="Z3460" s="2"/>
      <c r="AB3460" s="1"/>
      <c r="AC3460" s="1"/>
    </row>
    <row r="3461" spans="23:29" x14ac:dyDescent="0.4">
      <c r="W3461" s="1"/>
      <c r="X3461" s="1"/>
      <c r="Z3461" s="2"/>
      <c r="AB3461" s="1"/>
      <c r="AC3461" s="1"/>
    </row>
    <row r="3462" spans="23:29" x14ac:dyDescent="0.4">
      <c r="W3462" s="1"/>
      <c r="X3462" s="1"/>
      <c r="Z3462" s="2"/>
      <c r="AB3462" s="1"/>
      <c r="AC3462" s="1"/>
    </row>
    <row r="3463" spans="23:29" x14ac:dyDescent="0.4">
      <c r="W3463" s="1"/>
      <c r="X3463" s="1"/>
      <c r="Z3463" s="2"/>
      <c r="AB3463" s="1"/>
      <c r="AC3463" s="1"/>
    </row>
    <row r="3464" spans="23:29" x14ac:dyDescent="0.4">
      <c r="W3464" s="1"/>
      <c r="X3464" s="1"/>
      <c r="Z3464" s="2"/>
      <c r="AB3464" s="1"/>
      <c r="AC3464" s="1"/>
    </row>
    <row r="3465" spans="23:29" x14ac:dyDescent="0.4">
      <c r="W3465" s="1"/>
      <c r="X3465" s="1"/>
      <c r="Z3465" s="2"/>
      <c r="AB3465" s="1"/>
      <c r="AC3465" s="1"/>
    </row>
    <row r="3466" spans="23:29" x14ac:dyDescent="0.4">
      <c r="W3466" s="1"/>
      <c r="X3466" s="1"/>
      <c r="Z3466" s="2"/>
      <c r="AB3466" s="1"/>
      <c r="AC3466" s="1"/>
    </row>
    <row r="3467" spans="23:29" x14ac:dyDescent="0.4">
      <c r="W3467" s="1"/>
      <c r="X3467" s="1"/>
      <c r="Z3467" s="2"/>
      <c r="AB3467" s="1"/>
      <c r="AC3467" s="1"/>
    </row>
    <row r="3468" spans="23:29" x14ac:dyDescent="0.4">
      <c r="W3468" s="1"/>
      <c r="X3468" s="1"/>
      <c r="Z3468" s="2"/>
      <c r="AB3468" s="1"/>
      <c r="AC3468" s="1"/>
    </row>
    <row r="3469" spans="23:29" x14ac:dyDescent="0.4">
      <c r="W3469" s="1"/>
      <c r="X3469" s="1"/>
      <c r="Z3469" s="2"/>
      <c r="AB3469" s="1"/>
      <c r="AC3469" s="1"/>
    </row>
    <row r="3470" spans="23:29" x14ac:dyDescent="0.4">
      <c r="W3470" s="1"/>
      <c r="X3470" s="1"/>
      <c r="Z3470" s="2"/>
      <c r="AB3470" s="1"/>
      <c r="AC3470" s="1"/>
    </row>
    <row r="3471" spans="23:29" x14ac:dyDescent="0.4">
      <c r="W3471" s="1"/>
      <c r="X3471" s="1"/>
      <c r="Z3471" s="2"/>
      <c r="AB3471" s="1"/>
      <c r="AC3471" s="1"/>
    </row>
    <row r="3472" spans="23:29" x14ac:dyDescent="0.4">
      <c r="W3472" s="1"/>
      <c r="X3472" s="1"/>
      <c r="Z3472" s="2"/>
      <c r="AB3472" s="1"/>
      <c r="AC3472" s="1"/>
    </row>
    <row r="3473" spans="23:29" x14ac:dyDescent="0.4">
      <c r="W3473" s="1"/>
      <c r="X3473" s="1"/>
      <c r="Z3473" s="2"/>
      <c r="AB3473" s="1"/>
      <c r="AC3473" s="1"/>
    </row>
    <row r="3474" spans="23:29" x14ac:dyDescent="0.4">
      <c r="W3474" s="1"/>
      <c r="X3474" s="1"/>
      <c r="Z3474" s="2"/>
      <c r="AB3474" s="1"/>
      <c r="AC3474" s="1"/>
    </row>
    <row r="3475" spans="23:29" x14ac:dyDescent="0.4">
      <c r="W3475" s="1"/>
      <c r="X3475" s="1"/>
      <c r="Z3475" s="2"/>
      <c r="AB3475" s="1"/>
      <c r="AC3475" s="1"/>
    </row>
    <row r="3476" spans="23:29" x14ac:dyDescent="0.4">
      <c r="W3476" s="1"/>
      <c r="X3476" s="1"/>
      <c r="Z3476" s="2"/>
      <c r="AB3476" s="1"/>
      <c r="AC3476" s="1"/>
    </row>
    <row r="3477" spans="23:29" x14ac:dyDescent="0.4">
      <c r="W3477" s="1"/>
      <c r="X3477" s="1"/>
      <c r="Z3477" s="2"/>
      <c r="AB3477" s="1"/>
      <c r="AC3477" s="1"/>
    </row>
    <row r="3478" spans="23:29" x14ac:dyDescent="0.4">
      <c r="W3478" s="1"/>
      <c r="X3478" s="1"/>
      <c r="Z3478" s="2"/>
      <c r="AB3478" s="1"/>
      <c r="AC3478" s="1"/>
    </row>
    <row r="3479" spans="23:29" x14ac:dyDescent="0.4">
      <c r="W3479" s="1"/>
      <c r="X3479" s="1"/>
      <c r="Z3479" s="2"/>
      <c r="AB3479" s="1"/>
      <c r="AC3479" s="1"/>
    </row>
    <row r="3480" spans="23:29" x14ac:dyDescent="0.4">
      <c r="W3480" s="1"/>
      <c r="X3480" s="1"/>
      <c r="Z3480" s="2"/>
      <c r="AB3480" s="1"/>
      <c r="AC3480" s="1"/>
    </row>
    <row r="3481" spans="23:29" x14ac:dyDescent="0.4">
      <c r="W3481" s="1"/>
      <c r="X3481" s="1"/>
      <c r="Z3481" s="2"/>
      <c r="AB3481" s="1"/>
      <c r="AC3481" s="1"/>
    </row>
    <row r="3482" spans="23:29" x14ac:dyDescent="0.4">
      <c r="W3482" s="1"/>
      <c r="X3482" s="1"/>
      <c r="Z3482" s="2"/>
      <c r="AB3482" s="1"/>
      <c r="AC3482" s="1"/>
    </row>
    <row r="3483" spans="23:29" x14ac:dyDescent="0.4">
      <c r="W3483" s="1"/>
      <c r="X3483" s="1"/>
      <c r="Z3483" s="2"/>
      <c r="AB3483" s="1"/>
      <c r="AC3483" s="1"/>
    </row>
    <row r="3484" spans="23:29" x14ac:dyDescent="0.4">
      <c r="W3484" s="1"/>
      <c r="X3484" s="1"/>
      <c r="Z3484" s="2"/>
      <c r="AB3484" s="1"/>
      <c r="AC3484" s="1"/>
    </row>
    <row r="3485" spans="23:29" x14ac:dyDescent="0.4">
      <c r="W3485" s="1"/>
      <c r="X3485" s="1"/>
      <c r="Z3485" s="2"/>
      <c r="AB3485" s="1"/>
      <c r="AC3485" s="1"/>
    </row>
    <row r="3486" spans="23:29" x14ac:dyDescent="0.4">
      <c r="W3486" s="1"/>
      <c r="X3486" s="1"/>
      <c r="Z3486" s="2"/>
      <c r="AB3486" s="1"/>
      <c r="AC3486" s="1"/>
    </row>
    <row r="3487" spans="23:29" x14ac:dyDescent="0.4">
      <c r="W3487" s="1"/>
      <c r="X3487" s="1"/>
      <c r="Z3487" s="2"/>
      <c r="AB3487" s="1"/>
      <c r="AC3487" s="1"/>
    </row>
    <row r="3488" spans="23:29" x14ac:dyDescent="0.4">
      <c r="W3488" s="1"/>
      <c r="X3488" s="1"/>
      <c r="Z3488" s="2"/>
      <c r="AB3488" s="1"/>
      <c r="AC3488" s="1"/>
    </row>
    <row r="3489" spans="23:29" x14ac:dyDescent="0.4">
      <c r="W3489" s="1"/>
      <c r="X3489" s="1"/>
      <c r="Z3489" s="2"/>
      <c r="AB3489" s="1"/>
      <c r="AC3489" s="1"/>
    </row>
    <row r="3490" spans="23:29" x14ac:dyDescent="0.4">
      <c r="W3490" s="1"/>
      <c r="X3490" s="1"/>
      <c r="Z3490" s="2"/>
      <c r="AB3490" s="1"/>
      <c r="AC3490" s="1"/>
    </row>
    <row r="3491" spans="23:29" x14ac:dyDescent="0.4">
      <c r="W3491" s="1"/>
      <c r="X3491" s="1"/>
      <c r="Z3491" s="2"/>
      <c r="AB3491" s="1"/>
      <c r="AC3491" s="1"/>
    </row>
    <row r="3492" spans="23:29" x14ac:dyDescent="0.4">
      <c r="W3492" s="1"/>
      <c r="X3492" s="1"/>
      <c r="Z3492" s="2"/>
      <c r="AB3492" s="1"/>
      <c r="AC3492" s="1"/>
    </row>
    <row r="3493" spans="23:29" x14ac:dyDescent="0.4">
      <c r="W3493" s="1"/>
      <c r="X3493" s="1"/>
      <c r="Z3493" s="2"/>
      <c r="AB3493" s="1"/>
      <c r="AC3493" s="1"/>
    </row>
    <row r="3494" spans="23:29" x14ac:dyDescent="0.4">
      <c r="W3494" s="1"/>
      <c r="X3494" s="1"/>
      <c r="Z3494" s="2"/>
      <c r="AB3494" s="1"/>
      <c r="AC3494" s="1"/>
    </row>
    <row r="3495" spans="23:29" x14ac:dyDescent="0.4">
      <c r="W3495" s="1"/>
      <c r="X3495" s="1"/>
      <c r="Z3495" s="2"/>
      <c r="AB3495" s="1"/>
      <c r="AC3495" s="1"/>
    </row>
    <row r="3496" spans="23:29" x14ac:dyDescent="0.4">
      <c r="W3496" s="1"/>
      <c r="X3496" s="1"/>
      <c r="Z3496" s="2"/>
      <c r="AB3496" s="1"/>
      <c r="AC3496" s="1"/>
    </row>
    <row r="3497" spans="23:29" x14ac:dyDescent="0.4">
      <c r="W3497" s="1"/>
      <c r="X3497" s="1"/>
      <c r="Z3497" s="2"/>
      <c r="AB3497" s="1"/>
      <c r="AC3497" s="1"/>
    </row>
    <row r="3498" spans="23:29" x14ac:dyDescent="0.4">
      <c r="W3498" s="1"/>
      <c r="X3498" s="1"/>
      <c r="Z3498" s="2"/>
      <c r="AB3498" s="1"/>
      <c r="AC3498" s="1"/>
    </row>
    <row r="3499" spans="23:29" x14ac:dyDescent="0.4">
      <c r="W3499" s="1"/>
      <c r="X3499" s="1"/>
      <c r="Z3499" s="2"/>
      <c r="AB3499" s="1"/>
      <c r="AC3499" s="1"/>
    </row>
    <row r="3500" spans="23:29" x14ac:dyDescent="0.4">
      <c r="W3500" s="1"/>
      <c r="X3500" s="1"/>
      <c r="Z3500" s="2"/>
      <c r="AB3500" s="1"/>
      <c r="AC3500" s="1"/>
    </row>
    <row r="3501" spans="23:29" x14ac:dyDescent="0.4">
      <c r="W3501" s="1"/>
      <c r="X3501" s="1"/>
      <c r="Z3501" s="2"/>
      <c r="AB3501" s="1"/>
      <c r="AC3501" s="1"/>
    </row>
    <row r="3502" spans="23:29" x14ac:dyDescent="0.4">
      <c r="W3502" s="1"/>
      <c r="X3502" s="1"/>
      <c r="Z3502" s="2"/>
      <c r="AB3502" s="1"/>
      <c r="AC3502" s="1"/>
    </row>
    <row r="3503" spans="23:29" x14ac:dyDescent="0.4">
      <c r="W3503" s="1"/>
      <c r="X3503" s="1"/>
      <c r="Z3503" s="2"/>
      <c r="AB3503" s="1"/>
      <c r="AC3503" s="1"/>
    </row>
    <row r="3504" spans="23:29" x14ac:dyDescent="0.4">
      <c r="W3504" s="1"/>
      <c r="X3504" s="1"/>
      <c r="Z3504" s="2"/>
      <c r="AB3504" s="1"/>
      <c r="AC3504" s="1"/>
    </row>
    <row r="3505" spans="23:29" x14ac:dyDescent="0.4">
      <c r="W3505" s="1"/>
      <c r="X3505" s="1"/>
      <c r="Z3505" s="2"/>
      <c r="AB3505" s="1"/>
      <c r="AC3505" s="1"/>
    </row>
    <row r="3506" spans="23:29" x14ac:dyDescent="0.4">
      <c r="W3506" s="1"/>
      <c r="X3506" s="1"/>
      <c r="Z3506" s="2"/>
      <c r="AB3506" s="1"/>
      <c r="AC3506" s="1"/>
    </row>
    <row r="3507" spans="23:29" x14ac:dyDescent="0.4">
      <c r="W3507" s="1"/>
      <c r="X3507" s="1"/>
      <c r="Z3507" s="2"/>
      <c r="AB3507" s="1"/>
      <c r="AC3507" s="1"/>
    </row>
    <row r="3508" spans="23:29" x14ac:dyDescent="0.4">
      <c r="W3508" s="1"/>
      <c r="X3508" s="1"/>
      <c r="Z3508" s="2"/>
      <c r="AB3508" s="1"/>
      <c r="AC3508" s="1"/>
    </row>
    <row r="3509" spans="23:29" x14ac:dyDescent="0.4">
      <c r="W3509" s="1"/>
      <c r="X3509" s="1"/>
      <c r="Z3509" s="2"/>
      <c r="AB3509" s="1"/>
      <c r="AC3509" s="1"/>
    </row>
    <row r="3510" spans="23:29" x14ac:dyDescent="0.4">
      <c r="W3510" s="1"/>
      <c r="X3510" s="1"/>
      <c r="Z3510" s="2"/>
      <c r="AB3510" s="1"/>
      <c r="AC3510" s="1"/>
    </row>
    <row r="3511" spans="23:29" x14ac:dyDescent="0.4">
      <c r="W3511" s="1"/>
      <c r="X3511" s="1"/>
      <c r="Z3511" s="2"/>
      <c r="AB3511" s="1"/>
      <c r="AC3511" s="1"/>
    </row>
    <row r="3512" spans="23:29" x14ac:dyDescent="0.4">
      <c r="W3512" s="1"/>
      <c r="X3512" s="1"/>
      <c r="Z3512" s="2"/>
      <c r="AB3512" s="1"/>
      <c r="AC3512" s="1"/>
    </row>
    <row r="3513" spans="23:29" x14ac:dyDescent="0.4">
      <c r="W3513" s="1"/>
      <c r="X3513" s="1"/>
      <c r="Z3513" s="2"/>
      <c r="AB3513" s="1"/>
      <c r="AC3513" s="1"/>
    </row>
    <row r="3514" spans="23:29" x14ac:dyDescent="0.4">
      <c r="W3514" s="1"/>
      <c r="X3514" s="1"/>
      <c r="Z3514" s="2"/>
      <c r="AB3514" s="1"/>
      <c r="AC3514" s="1"/>
    </row>
    <row r="3515" spans="23:29" x14ac:dyDescent="0.4">
      <c r="W3515" s="1"/>
      <c r="X3515" s="1"/>
      <c r="Z3515" s="2"/>
      <c r="AB3515" s="1"/>
      <c r="AC3515" s="1"/>
    </row>
    <row r="3516" spans="23:29" x14ac:dyDescent="0.4">
      <c r="W3516" s="1"/>
      <c r="X3516" s="1"/>
      <c r="Z3516" s="2"/>
      <c r="AB3516" s="1"/>
      <c r="AC3516" s="1"/>
    </row>
    <row r="3517" spans="23:29" x14ac:dyDescent="0.4">
      <c r="W3517" s="1"/>
      <c r="X3517" s="1"/>
      <c r="Z3517" s="2"/>
      <c r="AB3517" s="1"/>
      <c r="AC3517" s="1"/>
    </row>
    <row r="3518" spans="23:29" x14ac:dyDescent="0.4">
      <c r="W3518" s="1"/>
      <c r="X3518" s="1"/>
      <c r="Z3518" s="2"/>
      <c r="AB3518" s="1"/>
      <c r="AC3518" s="1"/>
    </row>
    <row r="3519" spans="23:29" x14ac:dyDescent="0.4">
      <c r="W3519" s="1"/>
      <c r="X3519" s="1"/>
      <c r="Z3519" s="2"/>
      <c r="AB3519" s="1"/>
      <c r="AC3519" s="1"/>
    </row>
    <row r="3520" spans="23:29" x14ac:dyDescent="0.4">
      <c r="W3520" s="1"/>
      <c r="X3520" s="1"/>
      <c r="Z3520" s="2"/>
      <c r="AB3520" s="1"/>
      <c r="AC3520" s="1"/>
    </row>
    <row r="3521" spans="23:29" x14ac:dyDescent="0.4">
      <c r="W3521" s="1"/>
      <c r="X3521" s="1"/>
      <c r="Z3521" s="2"/>
      <c r="AB3521" s="1"/>
      <c r="AC3521" s="1"/>
    </row>
    <row r="3522" spans="23:29" x14ac:dyDescent="0.4">
      <c r="W3522" s="1"/>
      <c r="X3522" s="1"/>
      <c r="Z3522" s="2"/>
      <c r="AB3522" s="1"/>
      <c r="AC3522" s="1"/>
    </row>
    <row r="3523" spans="23:29" x14ac:dyDescent="0.4">
      <c r="W3523" s="1"/>
      <c r="X3523" s="1"/>
      <c r="Z3523" s="2"/>
      <c r="AB3523" s="1"/>
      <c r="AC3523" s="1"/>
    </row>
    <row r="3524" spans="23:29" x14ac:dyDescent="0.4">
      <c r="W3524" s="1"/>
      <c r="X3524" s="1"/>
      <c r="Z3524" s="2"/>
      <c r="AB3524" s="1"/>
      <c r="AC3524" s="1"/>
    </row>
    <row r="3525" spans="23:29" x14ac:dyDescent="0.4">
      <c r="W3525" s="1"/>
      <c r="X3525" s="1"/>
      <c r="Z3525" s="2"/>
      <c r="AB3525" s="1"/>
      <c r="AC3525" s="1"/>
    </row>
    <row r="3526" spans="23:29" x14ac:dyDescent="0.4">
      <c r="W3526" s="1"/>
      <c r="X3526" s="1"/>
      <c r="Z3526" s="2"/>
      <c r="AB3526" s="1"/>
      <c r="AC3526" s="1"/>
    </row>
    <row r="3527" spans="23:29" x14ac:dyDescent="0.4">
      <c r="W3527" s="1"/>
      <c r="X3527" s="1"/>
      <c r="Z3527" s="2"/>
      <c r="AB3527" s="1"/>
      <c r="AC3527" s="1"/>
    </row>
    <row r="3528" spans="23:29" x14ac:dyDescent="0.4">
      <c r="W3528" s="1"/>
      <c r="X3528" s="1"/>
      <c r="Z3528" s="2"/>
      <c r="AB3528" s="1"/>
      <c r="AC3528" s="1"/>
    </row>
    <row r="3529" spans="23:29" x14ac:dyDescent="0.4">
      <c r="W3529" s="1"/>
      <c r="X3529" s="1"/>
      <c r="Z3529" s="2"/>
      <c r="AB3529" s="1"/>
      <c r="AC3529" s="1"/>
    </row>
    <row r="3530" spans="23:29" x14ac:dyDescent="0.4">
      <c r="W3530" s="1"/>
      <c r="X3530" s="1"/>
      <c r="Z3530" s="2"/>
      <c r="AB3530" s="1"/>
      <c r="AC3530" s="1"/>
    </row>
    <row r="3531" spans="23:29" x14ac:dyDescent="0.4">
      <c r="W3531" s="1"/>
      <c r="X3531" s="1"/>
      <c r="Z3531" s="2"/>
      <c r="AB3531" s="1"/>
      <c r="AC3531" s="1"/>
    </row>
    <row r="3532" spans="23:29" x14ac:dyDescent="0.4">
      <c r="W3532" s="1"/>
      <c r="X3532" s="1"/>
      <c r="Z3532" s="2"/>
      <c r="AB3532" s="1"/>
      <c r="AC3532" s="1"/>
    </row>
    <row r="3533" spans="23:29" x14ac:dyDescent="0.4">
      <c r="W3533" s="1"/>
      <c r="X3533" s="1"/>
      <c r="Z3533" s="2"/>
      <c r="AB3533" s="1"/>
      <c r="AC3533" s="1"/>
    </row>
    <row r="3534" spans="23:29" x14ac:dyDescent="0.4">
      <c r="W3534" s="1"/>
      <c r="X3534" s="1"/>
      <c r="Z3534" s="2"/>
      <c r="AB3534" s="1"/>
      <c r="AC3534" s="1"/>
    </row>
    <row r="3535" spans="23:29" x14ac:dyDescent="0.4">
      <c r="W3535" s="1"/>
      <c r="X3535" s="1"/>
      <c r="Z3535" s="2"/>
      <c r="AB3535" s="1"/>
      <c r="AC3535" s="1"/>
    </row>
    <row r="3536" spans="23:29" x14ac:dyDescent="0.4">
      <c r="W3536" s="1"/>
      <c r="X3536" s="1"/>
      <c r="Z3536" s="2"/>
      <c r="AB3536" s="1"/>
      <c r="AC3536" s="1"/>
    </row>
    <row r="3537" spans="23:29" x14ac:dyDescent="0.4">
      <c r="W3537" s="1"/>
      <c r="X3537" s="1"/>
      <c r="Z3537" s="2"/>
      <c r="AB3537" s="1"/>
      <c r="AC3537" s="1"/>
    </row>
    <row r="3538" spans="23:29" x14ac:dyDescent="0.4">
      <c r="W3538" s="1"/>
      <c r="X3538" s="1"/>
      <c r="Z3538" s="2"/>
      <c r="AB3538" s="1"/>
      <c r="AC3538" s="1"/>
    </row>
    <row r="3539" spans="23:29" x14ac:dyDescent="0.4">
      <c r="W3539" s="1"/>
      <c r="X3539" s="1"/>
      <c r="Z3539" s="2"/>
      <c r="AB3539" s="1"/>
      <c r="AC3539" s="1"/>
    </row>
    <row r="3540" spans="23:29" x14ac:dyDescent="0.4">
      <c r="W3540" s="1"/>
      <c r="X3540" s="1"/>
      <c r="Z3540" s="2"/>
      <c r="AB3540" s="1"/>
      <c r="AC3540" s="1"/>
    </row>
    <row r="3541" spans="23:29" x14ac:dyDescent="0.4">
      <c r="W3541" s="1"/>
      <c r="X3541" s="1"/>
      <c r="Z3541" s="2"/>
      <c r="AB3541" s="1"/>
      <c r="AC3541" s="1"/>
    </row>
    <row r="3542" spans="23:29" x14ac:dyDescent="0.4">
      <c r="W3542" s="1"/>
      <c r="X3542" s="1"/>
      <c r="Z3542" s="2"/>
      <c r="AB3542" s="1"/>
      <c r="AC3542" s="1"/>
    </row>
    <row r="3543" spans="23:29" x14ac:dyDescent="0.4">
      <c r="W3543" s="1"/>
      <c r="X3543" s="1"/>
      <c r="Z3543" s="2"/>
      <c r="AB3543" s="1"/>
      <c r="AC3543" s="1"/>
    </row>
    <row r="3544" spans="23:29" x14ac:dyDescent="0.4">
      <c r="W3544" s="1"/>
      <c r="X3544" s="1"/>
      <c r="Z3544" s="2"/>
      <c r="AB3544" s="1"/>
      <c r="AC3544" s="1"/>
    </row>
    <row r="3545" spans="23:29" x14ac:dyDescent="0.4">
      <c r="W3545" s="1"/>
      <c r="X3545" s="1"/>
      <c r="Z3545" s="2"/>
      <c r="AB3545" s="1"/>
      <c r="AC3545" s="1"/>
    </row>
    <row r="3546" spans="23:29" x14ac:dyDescent="0.4">
      <c r="W3546" s="1"/>
      <c r="X3546" s="1"/>
      <c r="Z3546" s="2"/>
      <c r="AB3546" s="1"/>
      <c r="AC3546" s="1"/>
    </row>
    <row r="3547" spans="23:29" x14ac:dyDescent="0.4">
      <c r="W3547" s="1"/>
      <c r="X3547" s="1"/>
      <c r="Z3547" s="2"/>
      <c r="AB3547" s="1"/>
      <c r="AC3547" s="1"/>
    </row>
    <row r="3548" spans="23:29" x14ac:dyDescent="0.4">
      <c r="W3548" s="1"/>
      <c r="X3548" s="1"/>
      <c r="Z3548" s="2"/>
      <c r="AB3548" s="1"/>
      <c r="AC3548" s="1"/>
    </row>
    <row r="3549" spans="23:29" x14ac:dyDescent="0.4">
      <c r="W3549" s="1"/>
      <c r="X3549" s="1"/>
      <c r="Z3549" s="2"/>
      <c r="AB3549" s="1"/>
      <c r="AC3549" s="1"/>
    </row>
    <row r="3550" spans="23:29" x14ac:dyDescent="0.4">
      <c r="W3550" s="1"/>
      <c r="X3550" s="1"/>
      <c r="Z3550" s="2"/>
      <c r="AB3550" s="1"/>
      <c r="AC3550" s="1"/>
    </row>
    <row r="3551" spans="23:29" x14ac:dyDescent="0.4">
      <c r="W3551" s="1"/>
      <c r="X3551" s="1"/>
      <c r="Z3551" s="2"/>
      <c r="AB3551" s="1"/>
      <c r="AC3551" s="1"/>
    </row>
    <row r="3552" spans="23:29" x14ac:dyDescent="0.4">
      <c r="W3552" s="1"/>
      <c r="X3552" s="1"/>
      <c r="Z3552" s="2"/>
      <c r="AB3552" s="1"/>
      <c r="AC3552" s="1"/>
    </row>
    <row r="3553" spans="23:29" x14ac:dyDescent="0.4">
      <c r="W3553" s="1"/>
      <c r="X3553" s="1"/>
      <c r="Z3553" s="2"/>
      <c r="AB3553" s="1"/>
      <c r="AC3553" s="1"/>
    </row>
    <row r="3554" spans="23:29" x14ac:dyDescent="0.4">
      <c r="W3554" s="1"/>
      <c r="X3554" s="1"/>
      <c r="Z3554" s="2"/>
      <c r="AB3554" s="1"/>
      <c r="AC3554" s="1"/>
    </row>
    <row r="3555" spans="23:29" x14ac:dyDescent="0.4">
      <c r="W3555" s="1"/>
      <c r="X3555" s="1"/>
      <c r="Z3555" s="2"/>
      <c r="AB3555" s="1"/>
      <c r="AC3555" s="1"/>
    </row>
    <row r="3556" spans="23:29" x14ac:dyDescent="0.4">
      <c r="W3556" s="1"/>
      <c r="X3556" s="1"/>
      <c r="Z3556" s="2"/>
      <c r="AB3556" s="1"/>
      <c r="AC3556" s="1"/>
    </row>
    <row r="3557" spans="23:29" x14ac:dyDescent="0.4">
      <c r="W3557" s="1"/>
      <c r="X3557" s="1"/>
      <c r="Z3557" s="2"/>
      <c r="AB3557" s="1"/>
      <c r="AC3557" s="1"/>
    </row>
    <row r="3558" spans="23:29" x14ac:dyDescent="0.4">
      <c r="W3558" s="1"/>
      <c r="X3558" s="1"/>
      <c r="Z3558" s="2"/>
      <c r="AB3558" s="1"/>
      <c r="AC3558" s="1"/>
    </row>
    <row r="3559" spans="23:29" x14ac:dyDescent="0.4">
      <c r="W3559" s="1"/>
      <c r="X3559" s="1"/>
      <c r="Z3559" s="2"/>
      <c r="AB3559" s="1"/>
      <c r="AC3559" s="1"/>
    </row>
    <row r="3560" spans="23:29" x14ac:dyDescent="0.4">
      <c r="W3560" s="1"/>
      <c r="X3560" s="1"/>
      <c r="Z3560" s="2"/>
      <c r="AB3560" s="1"/>
      <c r="AC3560" s="1"/>
    </row>
    <row r="3561" spans="23:29" x14ac:dyDescent="0.4">
      <c r="W3561" s="1"/>
      <c r="X3561" s="1"/>
      <c r="Z3561" s="2"/>
      <c r="AB3561" s="1"/>
      <c r="AC3561" s="1"/>
    </row>
    <row r="3562" spans="23:29" x14ac:dyDescent="0.4">
      <c r="W3562" s="1"/>
      <c r="X3562" s="1"/>
      <c r="Z3562" s="2"/>
      <c r="AB3562" s="1"/>
      <c r="AC3562" s="1"/>
    </row>
    <row r="3563" spans="23:29" x14ac:dyDescent="0.4">
      <c r="W3563" s="1"/>
      <c r="X3563" s="1"/>
      <c r="Z3563" s="2"/>
      <c r="AB3563" s="1"/>
      <c r="AC3563" s="1"/>
    </row>
    <row r="3564" spans="23:29" x14ac:dyDescent="0.4">
      <c r="W3564" s="1"/>
      <c r="X3564" s="1"/>
      <c r="Z3564" s="2"/>
      <c r="AB3564" s="1"/>
      <c r="AC3564" s="1"/>
    </row>
    <row r="3565" spans="23:29" x14ac:dyDescent="0.4">
      <c r="W3565" s="1"/>
      <c r="X3565" s="1"/>
      <c r="Z3565" s="2"/>
      <c r="AB3565" s="1"/>
      <c r="AC3565" s="1"/>
    </row>
    <row r="3566" spans="23:29" x14ac:dyDescent="0.4">
      <c r="W3566" s="1"/>
      <c r="X3566" s="1"/>
      <c r="Z3566" s="2"/>
      <c r="AB3566" s="1"/>
      <c r="AC3566" s="1"/>
    </row>
    <row r="3567" spans="23:29" x14ac:dyDescent="0.4">
      <c r="W3567" s="1"/>
      <c r="X3567" s="1"/>
      <c r="Z3567" s="2"/>
      <c r="AB3567" s="1"/>
      <c r="AC3567" s="1"/>
    </row>
    <row r="3568" spans="23:29" x14ac:dyDescent="0.4">
      <c r="W3568" s="1"/>
      <c r="X3568" s="1"/>
      <c r="Z3568" s="2"/>
      <c r="AB3568" s="1"/>
      <c r="AC3568" s="1"/>
    </row>
    <row r="3569" spans="23:29" x14ac:dyDescent="0.4">
      <c r="W3569" s="1"/>
      <c r="X3569" s="1"/>
      <c r="Z3569" s="2"/>
      <c r="AB3569" s="1"/>
      <c r="AC3569" s="1"/>
    </row>
    <row r="3570" spans="23:29" x14ac:dyDescent="0.4">
      <c r="W3570" s="1"/>
      <c r="X3570" s="1"/>
      <c r="Z3570" s="2"/>
      <c r="AB3570" s="1"/>
      <c r="AC3570" s="1"/>
    </row>
    <row r="3571" spans="23:29" x14ac:dyDescent="0.4">
      <c r="W3571" s="1"/>
      <c r="X3571" s="1"/>
      <c r="Z3571" s="2"/>
      <c r="AB3571" s="1"/>
      <c r="AC3571" s="1"/>
    </row>
    <row r="3572" spans="23:29" x14ac:dyDescent="0.4">
      <c r="W3572" s="1"/>
      <c r="X3572" s="1"/>
      <c r="Z3572" s="2"/>
      <c r="AB3572" s="1"/>
      <c r="AC3572" s="1"/>
    </row>
    <row r="3573" spans="23:29" x14ac:dyDescent="0.4">
      <c r="W3573" s="1"/>
      <c r="X3573" s="1"/>
      <c r="Z3573" s="2"/>
      <c r="AB3573" s="1"/>
      <c r="AC3573" s="1"/>
    </row>
    <row r="3574" spans="23:29" x14ac:dyDescent="0.4">
      <c r="W3574" s="1"/>
      <c r="X3574" s="1"/>
      <c r="Z3574" s="2"/>
      <c r="AB3574" s="1"/>
      <c r="AC3574" s="1"/>
    </row>
    <row r="3575" spans="23:29" x14ac:dyDescent="0.4">
      <c r="W3575" s="1"/>
      <c r="X3575" s="1"/>
      <c r="Z3575" s="2"/>
      <c r="AB3575" s="1"/>
      <c r="AC3575" s="1"/>
    </row>
    <row r="3576" spans="23:29" x14ac:dyDescent="0.4">
      <c r="W3576" s="1"/>
      <c r="X3576" s="1"/>
      <c r="Z3576" s="2"/>
      <c r="AB3576" s="1"/>
      <c r="AC3576" s="1"/>
    </row>
    <row r="3577" spans="23:29" x14ac:dyDescent="0.4">
      <c r="W3577" s="1"/>
      <c r="X3577" s="1"/>
      <c r="Z3577" s="2"/>
      <c r="AB3577" s="1"/>
      <c r="AC3577" s="1"/>
    </row>
    <row r="3578" spans="23:29" x14ac:dyDescent="0.4">
      <c r="W3578" s="1"/>
      <c r="X3578" s="1"/>
      <c r="Z3578" s="2"/>
      <c r="AB3578" s="1"/>
      <c r="AC3578" s="1"/>
    </row>
    <row r="3579" spans="23:29" x14ac:dyDescent="0.4">
      <c r="W3579" s="1"/>
      <c r="X3579" s="1"/>
      <c r="Z3579" s="2"/>
      <c r="AB3579" s="1"/>
      <c r="AC3579" s="1"/>
    </row>
    <row r="3580" spans="23:29" x14ac:dyDescent="0.4">
      <c r="W3580" s="1"/>
      <c r="X3580" s="1"/>
      <c r="Z3580" s="2"/>
      <c r="AB3580" s="1"/>
      <c r="AC3580" s="1"/>
    </row>
    <row r="3581" spans="23:29" x14ac:dyDescent="0.4">
      <c r="W3581" s="1"/>
      <c r="X3581" s="1"/>
      <c r="Z3581" s="2"/>
      <c r="AB3581" s="1"/>
      <c r="AC3581" s="1"/>
    </row>
    <row r="3582" spans="23:29" x14ac:dyDescent="0.4">
      <c r="W3582" s="1"/>
      <c r="X3582" s="1"/>
      <c r="Z3582" s="2"/>
      <c r="AB3582" s="1"/>
      <c r="AC3582" s="1"/>
    </row>
    <row r="3583" spans="23:29" x14ac:dyDescent="0.4">
      <c r="W3583" s="1"/>
      <c r="X3583" s="1"/>
      <c r="Z3583" s="2"/>
      <c r="AB3583" s="1"/>
      <c r="AC3583" s="1"/>
    </row>
    <row r="3584" spans="23:29" x14ac:dyDescent="0.4">
      <c r="W3584" s="1"/>
      <c r="X3584" s="1"/>
      <c r="Z3584" s="2"/>
      <c r="AB3584" s="1"/>
      <c r="AC3584" s="1"/>
    </row>
    <row r="3585" spans="23:29" x14ac:dyDescent="0.4">
      <c r="W3585" s="1"/>
      <c r="X3585" s="1"/>
      <c r="Z3585" s="2"/>
      <c r="AB3585" s="1"/>
      <c r="AC3585" s="1"/>
    </row>
    <row r="3586" spans="23:29" x14ac:dyDescent="0.4">
      <c r="W3586" s="1"/>
      <c r="X3586" s="1"/>
      <c r="Z3586" s="2"/>
      <c r="AB3586" s="1"/>
      <c r="AC3586" s="1"/>
    </row>
    <row r="3587" spans="23:29" x14ac:dyDescent="0.4">
      <c r="W3587" s="1"/>
      <c r="X3587" s="1"/>
      <c r="Z3587" s="2"/>
      <c r="AB3587" s="1"/>
      <c r="AC3587" s="1"/>
    </row>
    <row r="3588" spans="23:29" x14ac:dyDescent="0.4">
      <c r="W3588" s="1"/>
      <c r="X3588" s="1"/>
      <c r="Z3588" s="2"/>
      <c r="AB3588" s="1"/>
      <c r="AC3588" s="1"/>
    </row>
    <row r="3589" spans="23:29" x14ac:dyDescent="0.4">
      <c r="W3589" s="1"/>
      <c r="X3589" s="1"/>
      <c r="Z3589" s="2"/>
      <c r="AB3589" s="1"/>
      <c r="AC3589" s="1"/>
    </row>
    <row r="3590" spans="23:29" x14ac:dyDescent="0.4">
      <c r="W3590" s="1"/>
      <c r="X3590" s="1"/>
      <c r="Z3590" s="2"/>
      <c r="AB3590" s="1"/>
      <c r="AC3590" s="1"/>
    </row>
    <row r="3591" spans="23:29" x14ac:dyDescent="0.4">
      <c r="W3591" s="1"/>
      <c r="X3591" s="1"/>
      <c r="Z3591" s="2"/>
      <c r="AB3591" s="1"/>
      <c r="AC3591" s="1"/>
    </row>
    <row r="3592" spans="23:29" x14ac:dyDescent="0.4">
      <c r="W3592" s="1"/>
      <c r="X3592" s="1"/>
      <c r="Z3592" s="2"/>
      <c r="AB3592" s="1"/>
      <c r="AC3592" s="1"/>
    </row>
    <row r="3593" spans="23:29" x14ac:dyDescent="0.4">
      <c r="W3593" s="1"/>
      <c r="X3593" s="1"/>
      <c r="Z3593" s="2"/>
      <c r="AB3593" s="1"/>
      <c r="AC3593" s="1"/>
    </row>
    <row r="3594" spans="23:29" x14ac:dyDescent="0.4">
      <c r="W3594" s="1"/>
      <c r="X3594" s="1"/>
      <c r="Z3594" s="2"/>
      <c r="AB3594" s="1"/>
      <c r="AC3594" s="1"/>
    </row>
    <row r="3595" spans="23:29" x14ac:dyDescent="0.4">
      <c r="W3595" s="1"/>
      <c r="X3595" s="1"/>
      <c r="Z3595" s="2"/>
      <c r="AB3595" s="1"/>
      <c r="AC3595" s="1"/>
    </row>
    <row r="3596" spans="23:29" x14ac:dyDescent="0.4">
      <c r="W3596" s="1"/>
      <c r="X3596" s="1"/>
      <c r="Z3596" s="2"/>
      <c r="AB3596" s="1"/>
      <c r="AC3596" s="1"/>
    </row>
    <row r="3597" spans="23:29" x14ac:dyDescent="0.4">
      <c r="W3597" s="1"/>
      <c r="X3597" s="1"/>
      <c r="Z3597" s="2"/>
      <c r="AB3597" s="1"/>
      <c r="AC3597" s="1"/>
    </row>
    <row r="3598" spans="23:29" x14ac:dyDescent="0.4">
      <c r="W3598" s="1"/>
      <c r="X3598" s="1"/>
      <c r="Z3598" s="2"/>
      <c r="AB3598" s="1"/>
      <c r="AC3598" s="1"/>
    </row>
    <row r="3599" spans="23:29" x14ac:dyDescent="0.4">
      <c r="W3599" s="1"/>
      <c r="X3599" s="1"/>
      <c r="Z3599" s="2"/>
      <c r="AB3599" s="1"/>
      <c r="AC3599" s="1"/>
    </row>
    <row r="3600" spans="23:29" x14ac:dyDescent="0.4">
      <c r="W3600" s="1"/>
      <c r="X3600" s="1"/>
      <c r="Z3600" s="2"/>
      <c r="AB3600" s="1"/>
      <c r="AC3600" s="1"/>
    </row>
    <row r="3601" spans="23:29" x14ac:dyDescent="0.4">
      <c r="W3601" s="1"/>
      <c r="X3601" s="1"/>
      <c r="Z3601" s="2"/>
      <c r="AB3601" s="1"/>
      <c r="AC3601" s="1"/>
    </row>
    <row r="3602" spans="23:29" x14ac:dyDescent="0.4">
      <c r="W3602" s="1"/>
      <c r="X3602" s="1"/>
      <c r="Z3602" s="2"/>
      <c r="AB3602" s="1"/>
      <c r="AC3602" s="1"/>
    </row>
    <row r="3603" spans="23:29" x14ac:dyDescent="0.4">
      <c r="W3603" s="1"/>
      <c r="X3603" s="1"/>
      <c r="Z3603" s="2"/>
      <c r="AB3603" s="1"/>
      <c r="AC3603" s="1"/>
    </row>
    <row r="3604" spans="23:29" x14ac:dyDescent="0.4">
      <c r="W3604" s="1"/>
      <c r="X3604" s="1"/>
      <c r="Z3604" s="2"/>
      <c r="AB3604" s="1"/>
      <c r="AC3604" s="1"/>
    </row>
    <row r="3605" spans="23:29" x14ac:dyDescent="0.4">
      <c r="W3605" s="1"/>
      <c r="X3605" s="1"/>
      <c r="Z3605" s="2"/>
      <c r="AB3605" s="1"/>
      <c r="AC3605" s="1"/>
    </row>
    <row r="3606" spans="23:29" x14ac:dyDescent="0.4">
      <c r="W3606" s="1"/>
      <c r="X3606" s="1"/>
      <c r="Z3606" s="2"/>
      <c r="AB3606" s="1"/>
      <c r="AC3606" s="1"/>
    </row>
    <row r="3607" spans="23:29" x14ac:dyDescent="0.4">
      <c r="W3607" s="1"/>
      <c r="X3607" s="1"/>
      <c r="Z3607" s="2"/>
      <c r="AB3607" s="1"/>
      <c r="AC3607" s="1"/>
    </row>
    <row r="3608" spans="23:29" x14ac:dyDescent="0.4">
      <c r="W3608" s="1"/>
      <c r="X3608" s="1"/>
      <c r="Z3608" s="2"/>
      <c r="AB3608" s="1"/>
      <c r="AC3608" s="1"/>
    </row>
    <row r="3609" spans="23:29" x14ac:dyDescent="0.4">
      <c r="W3609" s="1"/>
      <c r="X3609" s="1"/>
      <c r="Z3609" s="2"/>
      <c r="AB3609" s="1"/>
      <c r="AC3609" s="1"/>
    </row>
    <row r="3610" spans="23:29" x14ac:dyDescent="0.4">
      <c r="W3610" s="1"/>
      <c r="X3610" s="1"/>
      <c r="Z3610" s="2"/>
      <c r="AB3610" s="1"/>
      <c r="AC3610" s="1"/>
    </row>
    <row r="3611" spans="23:29" x14ac:dyDescent="0.4">
      <c r="W3611" s="1"/>
      <c r="X3611" s="1"/>
      <c r="Z3611" s="2"/>
      <c r="AB3611" s="1"/>
      <c r="AC3611" s="1"/>
    </row>
    <row r="3612" spans="23:29" x14ac:dyDescent="0.4">
      <c r="W3612" s="1"/>
      <c r="X3612" s="1"/>
      <c r="Z3612" s="2"/>
      <c r="AB3612" s="1"/>
      <c r="AC3612" s="1"/>
    </row>
    <row r="3613" spans="23:29" x14ac:dyDescent="0.4">
      <c r="W3613" s="1"/>
      <c r="X3613" s="1"/>
      <c r="Z3613" s="2"/>
      <c r="AB3613" s="1"/>
      <c r="AC3613" s="1"/>
    </row>
    <row r="3614" spans="23:29" x14ac:dyDescent="0.4">
      <c r="W3614" s="1"/>
      <c r="X3614" s="1"/>
      <c r="Z3614" s="2"/>
      <c r="AB3614" s="1"/>
      <c r="AC3614" s="1"/>
    </row>
    <row r="3615" spans="23:29" x14ac:dyDescent="0.4">
      <c r="W3615" s="1"/>
      <c r="X3615" s="1"/>
      <c r="Z3615" s="2"/>
      <c r="AB3615" s="1"/>
      <c r="AC3615" s="1"/>
    </row>
    <row r="3616" spans="23:29" x14ac:dyDescent="0.4">
      <c r="W3616" s="1"/>
      <c r="X3616" s="1"/>
      <c r="Z3616" s="2"/>
      <c r="AB3616" s="1"/>
      <c r="AC3616" s="1"/>
    </row>
    <row r="3617" spans="23:29" x14ac:dyDescent="0.4">
      <c r="W3617" s="1"/>
      <c r="X3617" s="1"/>
      <c r="Z3617" s="2"/>
      <c r="AB3617" s="1"/>
      <c r="AC3617" s="1"/>
    </row>
    <row r="3618" spans="23:29" x14ac:dyDescent="0.4">
      <c r="W3618" s="1"/>
      <c r="X3618" s="1"/>
      <c r="Z3618" s="2"/>
      <c r="AB3618" s="1"/>
      <c r="AC3618" s="1"/>
    </row>
    <row r="3619" spans="23:29" x14ac:dyDescent="0.4">
      <c r="W3619" s="1"/>
      <c r="X3619" s="1"/>
      <c r="Z3619" s="2"/>
      <c r="AB3619" s="1"/>
      <c r="AC3619" s="1"/>
    </row>
    <row r="3620" spans="23:29" x14ac:dyDescent="0.4">
      <c r="W3620" s="1"/>
      <c r="X3620" s="1"/>
      <c r="Z3620" s="2"/>
      <c r="AB3620" s="1"/>
      <c r="AC3620" s="1"/>
    </row>
    <row r="3621" spans="23:29" x14ac:dyDescent="0.4">
      <c r="W3621" s="1"/>
      <c r="X3621" s="1"/>
      <c r="Z3621" s="2"/>
      <c r="AB3621" s="1"/>
      <c r="AC3621" s="1"/>
    </row>
    <row r="3622" spans="23:29" x14ac:dyDescent="0.4">
      <c r="W3622" s="1"/>
      <c r="X3622" s="1"/>
      <c r="Z3622" s="2"/>
      <c r="AB3622" s="1"/>
      <c r="AC3622" s="1"/>
    </row>
    <row r="3623" spans="23:29" x14ac:dyDescent="0.4">
      <c r="W3623" s="1"/>
      <c r="X3623" s="1"/>
      <c r="Z3623" s="2"/>
      <c r="AB3623" s="1"/>
      <c r="AC3623" s="1"/>
    </row>
    <row r="3624" spans="23:29" x14ac:dyDescent="0.4">
      <c r="W3624" s="1"/>
      <c r="X3624" s="1"/>
      <c r="Z3624" s="2"/>
      <c r="AB3624" s="1"/>
      <c r="AC3624" s="1"/>
    </row>
    <row r="3625" spans="23:29" x14ac:dyDescent="0.4">
      <c r="W3625" s="1"/>
      <c r="X3625" s="1"/>
      <c r="Z3625" s="2"/>
      <c r="AB3625" s="1"/>
      <c r="AC3625" s="1"/>
    </row>
    <row r="3626" spans="23:29" x14ac:dyDescent="0.4">
      <c r="W3626" s="1"/>
      <c r="X3626" s="1"/>
      <c r="Z3626" s="2"/>
      <c r="AB3626" s="1"/>
      <c r="AC3626" s="1"/>
    </row>
    <row r="3627" spans="23:29" x14ac:dyDescent="0.4">
      <c r="W3627" s="1"/>
      <c r="X3627" s="1"/>
      <c r="Z3627" s="2"/>
      <c r="AB3627" s="1"/>
      <c r="AC3627" s="1"/>
    </row>
    <row r="3628" spans="23:29" x14ac:dyDescent="0.4">
      <c r="W3628" s="1"/>
      <c r="X3628" s="1"/>
      <c r="Z3628" s="2"/>
      <c r="AB3628" s="1"/>
      <c r="AC3628" s="1"/>
    </row>
    <row r="3629" spans="23:29" x14ac:dyDescent="0.4">
      <c r="W3629" s="1"/>
      <c r="X3629" s="1"/>
      <c r="Z3629" s="2"/>
      <c r="AB3629" s="1"/>
      <c r="AC3629" s="1"/>
    </row>
    <row r="3630" spans="23:29" x14ac:dyDescent="0.4">
      <c r="W3630" s="1"/>
      <c r="X3630" s="1"/>
      <c r="Z3630" s="2"/>
      <c r="AB3630" s="1"/>
      <c r="AC3630" s="1"/>
    </row>
    <row r="3631" spans="23:29" x14ac:dyDescent="0.4">
      <c r="W3631" s="1"/>
      <c r="X3631" s="1"/>
      <c r="Z3631" s="2"/>
      <c r="AB3631" s="1"/>
      <c r="AC3631" s="1"/>
    </row>
    <row r="3632" spans="23:29" x14ac:dyDescent="0.4">
      <c r="W3632" s="1"/>
      <c r="X3632" s="1"/>
      <c r="Z3632" s="2"/>
      <c r="AB3632" s="1"/>
      <c r="AC3632" s="1"/>
    </row>
    <row r="3633" spans="23:29" x14ac:dyDescent="0.4">
      <c r="W3633" s="1"/>
      <c r="X3633" s="1"/>
      <c r="Z3633" s="2"/>
      <c r="AB3633" s="1"/>
      <c r="AC3633" s="1"/>
    </row>
    <row r="3634" spans="23:29" x14ac:dyDescent="0.4">
      <c r="W3634" s="1"/>
      <c r="X3634" s="1"/>
      <c r="Z3634" s="2"/>
      <c r="AB3634" s="1"/>
      <c r="AC3634" s="1"/>
    </row>
    <row r="3635" spans="23:29" x14ac:dyDescent="0.4">
      <c r="W3635" s="1"/>
      <c r="X3635" s="1"/>
      <c r="Z3635" s="2"/>
      <c r="AB3635" s="1"/>
      <c r="AC3635" s="1"/>
    </row>
    <row r="3636" spans="23:29" x14ac:dyDescent="0.4">
      <c r="W3636" s="1"/>
      <c r="X3636" s="1"/>
      <c r="Z3636" s="2"/>
      <c r="AB3636" s="1"/>
      <c r="AC3636" s="1"/>
    </row>
    <row r="3637" spans="23:29" x14ac:dyDescent="0.4">
      <c r="W3637" s="1"/>
      <c r="X3637" s="1"/>
      <c r="Z3637" s="2"/>
      <c r="AB3637" s="1"/>
      <c r="AC3637" s="1"/>
    </row>
    <row r="3638" spans="23:29" x14ac:dyDescent="0.4">
      <c r="W3638" s="1"/>
      <c r="X3638" s="1"/>
      <c r="Z3638" s="2"/>
      <c r="AB3638" s="1"/>
      <c r="AC3638" s="1"/>
    </row>
    <row r="3639" spans="23:29" x14ac:dyDescent="0.4">
      <c r="W3639" s="1"/>
      <c r="X3639" s="1"/>
      <c r="Z3639" s="2"/>
      <c r="AB3639" s="1"/>
      <c r="AC3639" s="1"/>
    </row>
    <row r="3640" spans="23:29" x14ac:dyDescent="0.4">
      <c r="W3640" s="1"/>
      <c r="X3640" s="1"/>
      <c r="Z3640" s="2"/>
      <c r="AB3640" s="1"/>
      <c r="AC3640" s="1"/>
    </row>
    <row r="3641" spans="23:29" x14ac:dyDescent="0.4">
      <c r="W3641" s="1"/>
      <c r="X3641" s="1"/>
      <c r="Z3641" s="2"/>
      <c r="AB3641" s="1"/>
      <c r="AC3641" s="1"/>
    </row>
    <row r="3642" spans="23:29" x14ac:dyDescent="0.4">
      <c r="W3642" s="1"/>
      <c r="X3642" s="1"/>
      <c r="Z3642" s="2"/>
      <c r="AB3642" s="1"/>
      <c r="AC3642" s="1"/>
    </row>
    <row r="3643" spans="23:29" x14ac:dyDescent="0.4">
      <c r="W3643" s="1"/>
      <c r="X3643" s="1"/>
      <c r="Z3643" s="2"/>
      <c r="AB3643" s="1"/>
      <c r="AC3643" s="1"/>
    </row>
    <row r="3644" spans="23:29" x14ac:dyDescent="0.4">
      <c r="W3644" s="1"/>
      <c r="X3644" s="1"/>
      <c r="Z3644" s="2"/>
      <c r="AB3644" s="1"/>
      <c r="AC3644" s="1"/>
    </row>
    <row r="3645" spans="23:29" x14ac:dyDescent="0.4">
      <c r="W3645" s="1"/>
      <c r="X3645" s="1"/>
      <c r="Z3645" s="2"/>
      <c r="AB3645" s="1"/>
      <c r="AC3645" s="1"/>
    </row>
    <row r="3646" spans="23:29" x14ac:dyDescent="0.4">
      <c r="W3646" s="1"/>
      <c r="X3646" s="1"/>
      <c r="Z3646" s="2"/>
      <c r="AB3646" s="1"/>
      <c r="AC3646" s="1"/>
    </row>
    <row r="3647" spans="23:29" x14ac:dyDescent="0.4">
      <c r="W3647" s="1"/>
      <c r="X3647" s="1"/>
      <c r="Z3647" s="2"/>
      <c r="AB3647" s="1"/>
      <c r="AC3647" s="1"/>
    </row>
    <row r="3648" spans="23:29" x14ac:dyDescent="0.4">
      <c r="W3648" s="1"/>
      <c r="X3648" s="1"/>
      <c r="Z3648" s="2"/>
      <c r="AB3648" s="1"/>
      <c r="AC3648" s="1"/>
    </row>
    <row r="3649" spans="23:29" x14ac:dyDescent="0.4">
      <c r="W3649" s="1"/>
      <c r="X3649" s="1"/>
      <c r="Z3649" s="2"/>
      <c r="AB3649" s="1"/>
      <c r="AC3649" s="1"/>
    </row>
    <row r="3650" spans="23:29" x14ac:dyDescent="0.4">
      <c r="W3650" s="1"/>
      <c r="X3650" s="1"/>
      <c r="Z3650" s="2"/>
      <c r="AB3650" s="1"/>
      <c r="AC3650" s="1"/>
    </row>
    <row r="3651" spans="23:29" x14ac:dyDescent="0.4">
      <c r="W3651" s="1"/>
      <c r="X3651" s="1"/>
      <c r="Z3651" s="2"/>
      <c r="AB3651" s="1"/>
      <c r="AC3651" s="1"/>
    </row>
    <row r="3652" spans="23:29" x14ac:dyDescent="0.4">
      <c r="W3652" s="1"/>
      <c r="X3652" s="1"/>
      <c r="Z3652" s="2"/>
      <c r="AB3652" s="1"/>
      <c r="AC3652" s="1"/>
    </row>
    <row r="3653" spans="23:29" x14ac:dyDescent="0.4">
      <c r="W3653" s="1"/>
      <c r="X3653" s="1"/>
      <c r="Z3653" s="2"/>
      <c r="AB3653" s="1"/>
      <c r="AC3653" s="1"/>
    </row>
    <row r="3654" spans="23:29" x14ac:dyDescent="0.4">
      <c r="W3654" s="1"/>
      <c r="X3654" s="1"/>
      <c r="Z3654" s="2"/>
      <c r="AB3654" s="1"/>
      <c r="AC3654" s="1"/>
    </row>
    <row r="3655" spans="23:29" x14ac:dyDescent="0.4">
      <c r="W3655" s="1"/>
      <c r="X3655" s="1"/>
      <c r="Z3655" s="2"/>
      <c r="AB3655" s="1"/>
      <c r="AC3655" s="1"/>
    </row>
    <row r="3656" spans="23:29" x14ac:dyDescent="0.4">
      <c r="W3656" s="1"/>
      <c r="X3656" s="1"/>
      <c r="Z3656" s="2"/>
      <c r="AB3656" s="1"/>
      <c r="AC3656" s="1"/>
    </row>
    <row r="3657" spans="23:29" x14ac:dyDescent="0.4">
      <c r="W3657" s="1"/>
      <c r="X3657" s="1"/>
      <c r="Z3657" s="2"/>
      <c r="AB3657" s="1"/>
      <c r="AC3657" s="1"/>
    </row>
    <row r="3658" spans="23:29" x14ac:dyDescent="0.4">
      <c r="W3658" s="1"/>
      <c r="X3658" s="1"/>
      <c r="Z3658" s="2"/>
      <c r="AB3658" s="1"/>
      <c r="AC3658" s="1"/>
    </row>
    <row r="3659" spans="23:29" x14ac:dyDescent="0.4">
      <c r="W3659" s="1"/>
      <c r="X3659" s="1"/>
      <c r="Z3659" s="2"/>
      <c r="AB3659" s="1"/>
      <c r="AC3659" s="1"/>
    </row>
    <row r="3660" spans="23:29" x14ac:dyDescent="0.4">
      <c r="W3660" s="1"/>
      <c r="X3660" s="1"/>
      <c r="Z3660" s="2"/>
      <c r="AB3660" s="1"/>
      <c r="AC3660" s="1"/>
    </row>
    <row r="3661" spans="23:29" x14ac:dyDescent="0.4">
      <c r="W3661" s="1"/>
      <c r="X3661" s="1"/>
      <c r="Z3661" s="2"/>
      <c r="AB3661" s="1"/>
      <c r="AC3661" s="1"/>
    </row>
    <row r="3662" spans="23:29" x14ac:dyDescent="0.4">
      <c r="W3662" s="1"/>
      <c r="X3662" s="1"/>
      <c r="Z3662" s="2"/>
      <c r="AB3662" s="1"/>
      <c r="AC3662" s="1"/>
    </row>
    <row r="3663" spans="23:29" x14ac:dyDescent="0.4">
      <c r="W3663" s="1"/>
      <c r="X3663" s="1"/>
      <c r="Z3663" s="2"/>
      <c r="AB3663" s="1"/>
      <c r="AC3663" s="1"/>
    </row>
    <row r="3664" spans="23:29" x14ac:dyDescent="0.4">
      <c r="W3664" s="1"/>
      <c r="X3664" s="1"/>
      <c r="Z3664" s="2"/>
      <c r="AB3664" s="1"/>
      <c r="AC3664" s="1"/>
    </row>
    <row r="3665" spans="23:29" x14ac:dyDescent="0.4">
      <c r="W3665" s="1"/>
      <c r="X3665" s="1"/>
      <c r="Z3665" s="2"/>
      <c r="AB3665" s="1"/>
      <c r="AC3665" s="1"/>
    </row>
    <row r="3666" spans="23:29" x14ac:dyDescent="0.4">
      <c r="W3666" s="1"/>
      <c r="X3666" s="1"/>
      <c r="Z3666" s="2"/>
      <c r="AB3666" s="1"/>
      <c r="AC3666" s="1"/>
    </row>
    <row r="3667" spans="23:29" x14ac:dyDescent="0.4">
      <c r="W3667" s="1"/>
      <c r="X3667" s="1"/>
      <c r="Z3667" s="2"/>
      <c r="AB3667" s="1"/>
      <c r="AC3667" s="1"/>
    </row>
    <row r="3668" spans="23:29" x14ac:dyDescent="0.4">
      <c r="W3668" s="1"/>
      <c r="X3668" s="1"/>
      <c r="Z3668" s="2"/>
      <c r="AB3668" s="1"/>
      <c r="AC3668" s="1"/>
    </row>
    <row r="3669" spans="23:29" x14ac:dyDescent="0.4">
      <c r="W3669" s="1"/>
      <c r="X3669" s="1"/>
      <c r="Z3669" s="2"/>
      <c r="AB3669" s="1"/>
      <c r="AC3669" s="1"/>
    </row>
    <row r="3670" spans="23:29" x14ac:dyDescent="0.4">
      <c r="W3670" s="1"/>
      <c r="X3670" s="1"/>
      <c r="Z3670" s="2"/>
      <c r="AB3670" s="1"/>
      <c r="AC3670" s="1"/>
    </row>
    <row r="3671" spans="23:29" x14ac:dyDescent="0.4">
      <c r="W3671" s="1"/>
      <c r="X3671" s="1"/>
      <c r="Z3671" s="2"/>
      <c r="AB3671" s="1"/>
      <c r="AC3671" s="1"/>
    </row>
    <row r="3672" spans="23:29" x14ac:dyDescent="0.4">
      <c r="W3672" s="1"/>
      <c r="X3672" s="1"/>
      <c r="Z3672" s="2"/>
      <c r="AB3672" s="1"/>
      <c r="AC3672" s="1"/>
    </row>
    <row r="3673" spans="23:29" x14ac:dyDescent="0.4">
      <c r="W3673" s="1"/>
      <c r="X3673" s="1"/>
      <c r="Z3673" s="2"/>
      <c r="AB3673" s="1"/>
      <c r="AC3673" s="1"/>
    </row>
    <row r="3674" spans="23:29" x14ac:dyDescent="0.4">
      <c r="W3674" s="1"/>
      <c r="X3674" s="1"/>
      <c r="Z3674" s="2"/>
      <c r="AB3674" s="1"/>
      <c r="AC3674" s="1"/>
    </row>
    <row r="3675" spans="23:29" x14ac:dyDescent="0.4">
      <c r="W3675" s="1"/>
      <c r="X3675" s="1"/>
      <c r="Z3675" s="2"/>
      <c r="AB3675" s="1"/>
      <c r="AC3675" s="1"/>
    </row>
    <row r="3676" spans="23:29" x14ac:dyDescent="0.4">
      <c r="W3676" s="1"/>
      <c r="X3676" s="1"/>
      <c r="Z3676" s="2"/>
      <c r="AB3676" s="1"/>
      <c r="AC3676" s="1"/>
    </row>
    <row r="3677" spans="23:29" x14ac:dyDescent="0.4">
      <c r="W3677" s="1"/>
      <c r="X3677" s="1"/>
      <c r="Z3677" s="2"/>
      <c r="AB3677" s="1"/>
      <c r="AC3677" s="1"/>
    </row>
    <row r="3678" spans="23:29" x14ac:dyDescent="0.4">
      <c r="W3678" s="1"/>
      <c r="X3678" s="1"/>
      <c r="Z3678" s="2"/>
      <c r="AB3678" s="1"/>
      <c r="AC3678" s="1"/>
    </row>
    <row r="3679" spans="23:29" x14ac:dyDescent="0.4">
      <c r="W3679" s="1"/>
      <c r="X3679" s="1"/>
      <c r="Z3679" s="2"/>
      <c r="AB3679" s="1"/>
      <c r="AC3679" s="1"/>
    </row>
    <row r="3680" spans="23:29" x14ac:dyDescent="0.4">
      <c r="W3680" s="1"/>
      <c r="X3680" s="1"/>
      <c r="Z3680" s="2"/>
      <c r="AB3680" s="1"/>
      <c r="AC3680" s="1"/>
    </row>
    <row r="3681" spans="23:29" x14ac:dyDescent="0.4">
      <c r="W3681" s="1"/>
      <c r="X3681" s="1"/>
      <c r="Z3681" s="2"/>
      <c r="AB3681" s="1"/>
      <c r="AC3681" s="1"/>
    </row>
    <row r="3682" spans="23:29" x14ac:dyDescent="0.4">
      <c r="W3682" s="1"/>
      <c r="X3682" s="1"/>
      <c r="Z3682" s="2"/>
      <c r="AB3682" s="1"/>
      <c r="AC3682" s="1"/>
    </row>
    <row r="3683" spans="23:29" x14ac:dyDescent="0.4">
      <c r="W3683" s="1"/>
      <c r="X3683" s="1"/>
      <c r="Z3683" s="2"/>
      <c r="AB3683" s="1"/>
      <c r="AC3683" s="1"/>
    </row>
    <row r="3684" spans="23:29" x14ac:dyDescent="0.4">
      <c r="W3684" s="1"/>
      <c r="X3684" s="1"/>
      <c r="Z3684" s="2"/>
      <c r="AB3684" s="1"/>
      <c r="AC3684" s="1"/>
    </row>
    <row r="3685" spans="23:29" x14ac:dyDescent="0.4">
      <c r="W3685" s="1"/>
      <c r="X3685" s="1"/>
      <c r="Z3685" s="2"/>
      <c r="AB3685" s="1"/>
      <c r="AC3685" s="1"/>
    </row>
    <row r="3686" spans="23:29" x14ac:dyDescent="0.4">
      <c r="W3686" s="1"/>
      <c r="X3686" s="1"/>
      <c r="Z3686" s="2"/>
      <c r="AB3686" s="1"/>
      <c r="AC3686" s="1"/>
    </row>
    <row r="3687" spans="23:29" x14ac:dyDescent="0.4">
      <c r="W3687" s="1"/>
      <c r="X3687" s="1"/>
      <c r="Z3687" s="2"/>
      <c r="AB3687" s="1"/>
      <c r="AC3687" s="1"/>
    </row>
    <row r="3688" spans="23:29" x14ac:dyDescent="0.4">
      <c r="W3688" s="1"/>
      <c r="X3688" s="1"/>
      <c r="Z3688" s="2"/>
      <c r="AB3688" s="1"/>
      <c r="AC3688" s="1"/>
    </row>
    <row r="3689" spans="23:29" x14ac:dyDescent="0.4">
      <c r="W3689" s="1"/>
      <c r="X3689" s="1"/>
      <c r="Z3689" s="2"/>
      <c r="AB3689" s="1"/>
      <c r="AC3689" s="1"/>
    </row>
    <row r="3690" spans="23:29" x14ac:dyDescent="0.4">
      <c r="W3690" s="1"/>
      <c r="X3690" s="1"/>
      <c r="Z3690" s="2"/>
      <c r="AB3690" s="1"/>
      <c r="AC3690" s="1"/>
    </row>
    <row r="3691" spans="23:29" x14ac:dyDescent="0.4">
      <c r="W3691" s="1"/>
      <c r="X3691" s="1"/>
      <c r="Z3691" s="2"/>
      <c r="AB3691" s="1"/>
      <c r="AC3691" s="1"/>
    </row>
    <row r="3692" spans="23:29" x14ac:dyDescent="0.4">
      <c r="W3692" s="1"/>
      <c r="X3692" s="1"/>
      <c r="Z3692" s="2"/>
      <c r="AB3692" s="1"/>
      <c r="AC3692" s="1"/>
    </row>
    <row r="3693" spans="23:29" x14ac:dyDescent="0.4">
      <c r="W3693" s="1"/>
      <c r="X3693" s="1"/>
      <c r="Z3693" s="2"/>
      <c r="AB3693" s="1"/>
      <c r="AC3693" s="1"/>
    </row>
    <row r="3694" spans="23:29" x14ac:dyDescent="0.4">
      <c r="W3694" s="1"/>
      <c r="X3694" s="1"/>
      <c r="Z3694" s="2"/>
      <c r="AB3694" s="1"/>
      <c r="AC3694" s="1"/>
    </row>
    <row r="3695" spans="23:29" x14ac:dyDescent="0.4">
      <c r="W3695" s="1"/>
      <c r="X3695" s="1"/>
      <c r="Z3695" s="2"/>
      <c r="AB3695" s="1"/>
      <c r="AC3695" s="1"/>
    </row>
    <row r="3696" spans="23:29" x14ac:dyDescent="0.4">
      <c r="W3696" s="1"/>
      <c r="X3696" s="1"/>
      <c r="Z3696" s="2"/>
      <c r="AB3696" s="1"/>
      <c r="AC3696" s="1"/>
    </row>
    <row r="3697" spans="23:29" x14ac:dyDescent="0.4">
      <c r="W3697" s="1"/>
      <c r="X3697" s="1"/>
      <c r="Z3697" s="2"/>
      <c r="AB3697" s="1"/>
      <c r="AC3697" s="1"/>
    </row>
    <row r="3698" spans="23:29" x14ac:dyDescent="0.4">
      <c r="W3698" s="1"/>
      <c r="X3698" s="1"/>
      <c r="Z3698" s="2"/>
      <c r="AB3698" s="1"/>
      <c r="AC3698" s="1"/>
    </row>
    <row r="3699" spans="23:29" x14ac:dyDescent="0.4">
      <c r="W3699" s="1"/>
      <c r="X3699" s="1"/>
      <c r="Z3699" s="2"/>
      <c r="AB3699" s="1"/>
      <c r="AC3699" s="1"/>
    </row>
    <row r="3700" spans="23:29" x14ac:dyDescent="0.4">
      <c r="W3700" s="1"/>
      <c r="X3700" s="1"/>
      <c r="Z3700" s="2"/>
      <c r="AB3700" s="1"/>
      <c r="AC3700" s="1"/>
    </row>
    <row r="3701" spans="23:29" x14ac:dyDescent="0.4">
      <c r="W3701" s="1"/>
      <c r="X3701" s="1"/>
      <c r="Z3701" s="2"/>
      <c r="AB3701" s="1"/>
      <c r="AC3701" s="1"/>
    </row>
    <row r="3702" spans="23:29" x14ac:dyDescent="0.4">
      <c r="W3702" s="1"/>
      <c r="X3702" s="1"/>
      <c r="Z3702" s="2"/>
      <c r="AB3702" s="1"/>
      <c r="AC3702" s="1"/>
    </row>
    <row r="3703" spans="23:29" x14ac:dyDescent="0.4">
      <c r="W3703" s="1"/>
      <c r="X3703" s="1"/>
      <c r="Z3703" s="2"/>
      <c r="AB3703" s="1"/>
      <c r="AC3703" s="1"/>
    </row>
    <row r="3704" spans="23:29" x14ac:dyDescent="0.4">
      <c r="W3704" s="1"/>
      <c r="X3704" s="1"/>
      <c r="Z3704" s="2"/>
      <c r="AB3704" s="1"/>
      <c r="AC3704" s="1"/>
    </row>
    <row r="3705" spans="23:29" x14ac:dyDescent="0.4">
      <c r="W3705" s="1"/>
      <c r="X3705" s="1"/>
      <c r="Z3705" s="2"/>
      <c r="AB3705" s="1"/>
      <c r="AC3705" s="1"/>
    </row>
    <row r="3706" spans="23:29" x14ac:dyDescent="0.4">
      <c r="W3706" s="1"/>
      <c r="X3706" s="1"/>
      <c r="Z3706" s="2"/>
      <c r="AB3706" s="1"/>
      <c r="AC3706" s="1"/>
    </row>
    <row r="3707" spans="23:29" x14ac:dyDescent="0.4">
      <c r="W3707" s="1"/>
      <c r="X3707" s="1"/>
      <c r="Z3707" s="2"/>
      <c r="AB3707" s="1"/>
      <c r="AC3707" s="1"/>
    </row>
    <row r="3708" spans="23:29" x14ac:dyDescent="0.4">
      <c r="W3708" s="1"/>
      <c r="X3708" s="1"/>
      <c r="Z3708" s="2"/>
      <c r="AB3708" s="1"/>
      <c r="AC3708" s="1"/>
    </row>
    <row r="3709" spans="23:29" x14ac:dyDescent="0.4">
      <c r="W3709" s="1"/>
      <c r="X3709" s="1"/>
      <c r="Z3709" s="2"/>
      <c r="AB3709" s="1"/>
      <c r="AC3709" s="1"/>
    </row>
    <row r="3710" spans="23:29" x14ac:dyDescent="0.4">
      <c r="W3710" s="1"/>
      <c r="X3710" s="1"/>
      <c r="Z3710" s="2"/>
      <c r="AB3710" s="1"/>
      <c r="AC3710" s="1"/>
    </row>
    <row r="3711" spans="23:29" x14ac:dyDescent="0.4">
      <c r="W3711" s="1"/>
      <c r="X3711" s="1"/>
      <c r="Z3711" s="2"/>
      <c r="AB3711" s="1"/>
      <c r="AC3711" s="1"/>
    </row>
    <row r="3712" spans="23:29" x14ac:dyDescent="0.4">
      <c r="W3712" s="1"/>
      <c r="X3712" s="1"/>
      <c r="Z3712" s="2"/>
      <c r="AB3712" s="1"/>
      <c r="AC3712" s="1"/>
    </row>
    <row r="3713" spans="23:29" x14ac:dyDescent="0.4">
      <c r="W3713" s="1"/>
      <c r="X3713" s="1"/>
      <c r="Z3713" s="2"/>
      <c r="AB3713" s="1"/>
      <c r="AC3713" s="1"/>
    </row>
    <row r="3714" spans="23:29" x14ac:dyDescent="0.4">
      <c r="W3714" s="1"/>
      <c r="X3714" s="1"/>
      <c r="Z3714" s="2"/>
      <c r="AB3714" s="1"/>
      <c r="AC3714" s="1"/>
    </row>
    <row r="3715" spans="23:29" x14ac:dyDescent="0.4">
      <c r="W3715" s="1"/>
      <c r="X3715" s="1"/>
      <c r="Z3715" s="2"/>
      <c r="AB3715" s="1"/>
      <c r="AC3715" s="1"/>
    </row>
    <row r="3716" spans="23:29" x14ac:dyDescent="0.4">
      <c r="W3716" s="1"/>
      <c r="X3716" s="1"/>
      <c r="Z3716" s="2"/>
      <c r="AB3716" s="1"/>
      <c r="AC3716" s="1"/>
    </row>
    <row r="3717" spans="23:29" x14ac:dyDescent="0.4">
      <c r="W3717" s="1"/>
      <c r="X3717" s="1"/>
      <c r="Z3717" s="2"/>
      <c r="AB3717" s="1"/>
      <c r="AC3717" s="1"/>
    </row>
    <row r="3718" spans="23:29" x14ac:dyDescent="0.4">
      <c r="W3718" s="1"/>
      <c r="X3718" s="1"/>
      <c r="Z3718" s="2"/>
      <c r="AB3718" s="1"/>
      <c r="AC3718" s="1"/>
    </row>
    <row r="3719" spans="23:29" x14ac:dyDescent="0.4">
      <c r="W3719" s="1"/>
      <c r="X3719" s="1"/>
      <c r="Z3719" s="2"/>
      <c r="AB3719" s="1"/>
      <c r="AC3719" s="1"/>
    </row>
    <row r="3720" spans="23:29" x14ac:dyDescent="0.4">
      <c r="W3720" s="1"/>
      <c r="X3720" s="1"/>
      <c r="Z3720" s="2"/>
      <c r="AB3720" s="1"/>
      <c r="AC3720" s="1"/>
    </row>
    <row r="3721" spans="23:29" x14ac:dyDescent="0.4">
      <c r="W3721" s="1"/>
      <c r="X3721" s="1"/>
      <c r="Z3721" s="2"/>
      <c r="AB3721" s="1"/>
      <c r="AC3721" s="1"/>
    </row>
    <row r="3722" spans="23:29" x14ac:dyDescent="0.4">
      <c r="W3722" s="1"/>
      <c r="X3722" s="1"/>
      <c r="Z3722" s="2"/>
      <c r="AB3722" s="1"/>
      <c r="AC3722" s="1"/>
    </row>
    <row r="3723" spans="23:29" x14ac:dyDescent="0.4">
      <c r="W3723" s="1"/>
      <c r="X3723" s="1"/>
      <c r="Z3723" s="2"/>
      <c r="AB3723" s="1"/>
      <c r="AC3723" s="1"/>
    </row>
    <row r="3724" spans="23:29" x14ac:dyDescent="0.4">
      <c r="W3724" s="1"/>
      <c r="X3724" s="1"/>
      <c r="Z3724" s="2"/>
      <c r="AB3724" s="1"/>
      <c r="AC3724" s="1"/>
    </row>
    <row r="3725" spans="23:29" x14ac:dyDescent="0.4">
      <c r="W3725" s="1"/>
      <c r="X3725" s="1"/>
      <c r="Z3725" s="2"/>
      <c r="AB3725" s="1"/>
      <c r="AC3725" s="1"/>
    </row>
    <row r="3726" spans="23:29" x14ac:dyDescent="0.4">
      <c r="W3726" s="1"/>
      <c r="X3726" s="1"/>
      <c r="Z3726" s="2"/>
      <c r="AB3726" s="1"/>
      <c r="AC3726" s="1"/>
    </row>
    <row r="3727" spans="23:29" x14ac:dyDescent="0.4">
      <c r="W3727" s="1"/>
      <c r="X3727" s="1"/>
      <c r="Z3727" s="2"/>
      <c r="AB3727" s="1"/>
      <c r="AC3727" s="1"/>
    </row>
    <row r="3728" spans="23:29" x14ac:dyDescent="0.4">
      <c r="W3728" s="1"/>
      <c r="X3728" s="1"/>
      <c r="Z3728" s="2"/>
      <c r="AB3728" s="1"/>
      <c r="AC3728" s="1"/>
    </row>
    <row r="3729" spans="23:29" x14ac:dyDescent="0.4">
      <c r="W3729" s="1"/>
      <c r="X3729" s="1"/>
      <c r="Z3729" s="2"/>
      <c r="AB3729" s="1"/>
      <c r="AC3729" s="1"/>
    </row>
    <row r="3730" spans="23:29" x14ac:dyDescent="0.4">
      <c r="W3730" s="1"/>
      <c r="X3730" s="1"/>
      <c r="Z3730" s="2"/>
      <c r="AB3730" s="1"/>
      <c r="AC3730" s="1"/>
    </row>
    <row r="3731" spans="23:29" x14ac:dyDescent="0.4">
      <c r="W3731" s="1"/>
      <c r="X3731" s="1"/>
      <c r="Z3731" s="2"/>
      <c r="AB3731" s="1"/>
      <c r="AC3731" s="1"/>
    </row>
    <row r="3732" spans="23:29" x14ac:dyDescent="0.4">
      <c r="W3732" s="1"/>
      <c r="X3732" s="1"/>
      <c r="Z3732" s="2"/>
      <c r="AB3732" s="1"/>
      <c r="AC3732" s="1"/>
    </row>
    <row r="3733" spans="23:29" x14ac:dyDescent="0.4">
      <c r="W3733" s="1"/>
      <c r="X3733" s="1"/>
      <c r="Z3733" s="2"/>
      <c r="AB3733" s="1"/>
      <c r="AC3733" s="1"/>
    </row>
    <row r="3734" spans="23:29" x14ac:dyDescent="0.4">
      <c r="W3734" s="1"/>
      <c r="X3734" s="1"/>
      <c r="Z3734" s="2"/>
      <c r="AB3734" s="1"/>
      <c r="AC3734" s="1"/>
    </row>
    <row r="3735" spans="23:29" x14ac:dyDescent="0.4">
      <c r="W3735" s="1"/>
      <c r="X3735" s="1"/>
      <c r="Z3735" s="2"/>
      <c r="AB3735" s="1"/>
      <c r="AC3735" s="1"/>
    </row>
    <row r="3736" spans="23:29" x14ac:dyDescent="0.4">
      <c r="W3736" s="1"/>
      <c r="X3736" s="1"/>
      <c r="Z3736" s="2"/>
      <c r="AB3736" s="1"/>
      <c r="AC3736" s="1"/>
    </row>
    <row r="3737" spans="23:29" x14ac:dyDescent="0.4">
      <c r="W3737" s="1"/>
      <c r="X3737" s="1"/>
      <c r="Z3737" s="2"/>
      <c r="AB3737" s="1"/>
      <c r="AC3737" s="1"/>
    </row>
    <row r="3738" spans="23:29" x14ac:dyDescent="0.4">
      <c r="W3738" s="1"/>
      <c r="X3738" s="1"/>
      <c r="Z3738" s="2"/>
      <c r="AB3738" s="1"/>
      <c r="AC3738" s="1"/>
    </row>
    <row r="3739" spans="23:29" x14ac:dyDescent="0.4">
      <c r="W3739" s="1"/>
      <c r="X3739" s="1"/>
      <c r="Z3739" s="2"/>
      <c r="AB3739" s="1"/>
      <c r="AC3739" s="1"/>
    </row>
    <row r="3740" spans="23:29" x14ac:dyDescent="0.4">
      <c r="W3740" s="1"/>
      <c r="X3740" s="1"/>
      <c r="Z3740" s="2"/>
      <c r="AB3740" s="1"/>
      <c r="AC3740" s="1"/>
    </row>
    <row r="3741" spans="23:29" x14ac:dyDescent="0.4">
      <c r="W3741" s="1"/>
      <c r="X3741" s="1"/>
      <c r="Z3741" s="2"/>
      <c r="AB3741" s="1"/>
      <c r="AC3741" s="1"/>
    </row>
    <row r="3742" spans="23:29" x14ac:dyDescent="0.4">
      <c r="W3742" s="1"/>
      <c r="X3742" s="1"/>
      <c r="Z3742" s="2"/>
      <c r="AB3742" s="1"/>
      <c r="AC3742" s="1"/>
    </row>
    <row r="3743" spans="23:29" x14ac:dyDescent="0.4">
      <c r="W3743" s="1"/>
      <c r="X3743" s="1"/>
      <c r="Z3743" s="2"/>
      <c r="AB3743" s="1"/>
      <c r="AC3743" s="1"/>
    </row>
    <row r="3744" spans="23:29" x14ac:dyDescent="0.4">
      <c r="W3744" s="1"/>
      <c r="X3744" s="1"/>
      <c r="Z3744" s="2"/>
      <c r="AB3744" s="1"/>
      <c r="AC3744" s="1"/>
    </row>
    <row r="3745" spans="23:29" x14ac:dyDescent="0.4">
      <c r="W3745" s="1"/>
      <c r="X3745" s="1"/>
      <c r="Z3745" s="2"/>
      <c r="AB3745" s="1"/>
      <c r="AC3745" s="1"/>
    </row>
    <row r="3746" spans="23:29" x14ac:dyDescent="0.4">
      <c r="W3746" s="1"/>
      <c r="X3746" s="1"/>
      <c r="Z3746" s="2"/>
      <c r="AB3746" s="1"/>
      <c r="AC3746" s="1"/>
    </row>
    <row r="3747" spans="23:29" x14ac:dyDescent="0.4">
      <c r="W3747" s="1"/>
      <c r="X3747" s="1"/>
      <c r="Z3747" s="2"/>
      <c r="AB3747" s="1"/>
      <c r="AC3747" s="1"/>
    </row>
    <row r="3748" spans="23:29" x14ac:dyDescent="0.4">
      <c r="W3748" s="1"/>
      <c r="X3748" s="1"/>
      <c r="Z3748" s="2"/>
      <c r="AB3748" s="1"/>
      <c r="AC3748" s="1"/>
    </row>
    <row r="3749" spans="23:29" x14ac:dyDescent="0.4">
      <c r="W3749" s="1"/>
      <c r="X3749" s="1"/>
      <c r="Z3749" s="2"/>
      <c r="AB3749" s="1"/>
      <c r="AC3749" s="1"/>
    </row>
    <row r="3750" spans="23:29" x14ac:dyDescent="0.4">
      <c r="W3750" s="1"/>
      <c r="X3750" s="1"/>
      <c r="Z3750" s="2"/>
      <c r="AB3750" s="1"/>
      <c r="AC3750" s="1"/>
    </row>
    <row r="3751" spans="23:29" x14ac:dyDescent="0.4">
      <c r="W3751" s="1"/>
      <c r="X3751" s="1"/>
      <c r="Z3751" s="2"/>
      <c r="AB3751" s="1"/>
      <c r="AC3751" s="1"/>
    </row>
    <row r="3752" spans="23:29" x14ac:dyDescent="0.4">
      <c r="W3752" s="1"/>
      <c r="X3752" s="1"/>
      <c r="Z3752" s="2"/>
      <c r="AB3752" s="1"/>
      <c r="AC3752" s="1"/>
    </row>
    <row r="3753" spans="23:29" x14ac:dyDescent="0.4">
      <c r="W3753" s="1"/>
      <c r="X3753" s="1"/>
      <c r="Z3753" s="2"/>
      <c r="AB3753" s="1"/>
      <c r="AC3753" s="1"/>
    </row>
    <row r="3754" spans="23:29" x14ac:dyDescent="0.4">
      <c r="W3754" s="1"/>
      <c r="X3754" s="1"/>
      <c r="Z3754" s="2"/>
      <c r="AB3754" s="1"/>
      <c r="AC3754" s="1"/>
    </row>
    <row r="3755" spans="23:29" x14ac:dyDescent="0.4">
      <c r="W3755" s="1"/>
      <c r="X3755" s="1"/>
      <c r="Z3755" s="2"/>
      <c r="AB3755" s="1"/>
      <c r="AC3755" s="1"/>
    </row>
    <row r="3756" spans="23:29" x14ac:dyDescent="0.4">
      <c r="W3756" s="1"/>
      <c r="X3756" s="1"/>
      <c r="Z3756" s="2"/>
      <c r="AB3756" s="1"/>
      <c r="AC3756" s="1"/>
    </row>
    <row r="3757" spans="23:29" x14ac:dyDescent="0.4">
      <c r="W3757" s="1"/>
      <c r="X3757" s="1"/>
      <c r="Z3757" s="2"/>
      <c r="AB3757" s="1"/>
      <c r="AC3757" s="1"/>
    </row>
    <row r="3758" spans="23:29" x14ac:dyDescent="0.4">
      <c r="W3758" s="1"/>
      <c r="X3758" s="1"/>
      <c r="Z3758" s="2"/>
      <c r="AB3758" s="1"/>
      <c r="AC3758" s="1"/>
    </row>
    <row r="3759" spans="23:29" x14ac:dyDescent="0.4">
      <c r="W3759" s="1"/>
      <c r="X3759" s="1"/>
      <c r="Z3759" s="2"/>
      <c r="AB3759" s="1"/>
      <c r="AC3759" s="1"/>
    </row>
    <row r="3760" spans="23:29" x14ac:dyDescent="0.4">
      <c r="W3760" s="1"/>
      <c r="X3760" s="1"/>
      <c r="Z3760" s="2"/>
      <c r="AB3760" s="1"/>
      <c r="AC3760" s="1"/>
    </row>
    <row r="3761" spans="23:29" x14ac:dyDescent="0.4">
      <c r="W3761" s="1"/>
      <c r="X3761" s="1"/>
      <c r="Z3761" s="2"/>
      <c r="AB3761" s="1"/>
      <c r="AC3761" s="1"/>
    </row>
    <row r="3762" spans="23:29" x14ac:dyDescent="0.4">
      <c r="W3762" s="1"/>
      <c r="X3762" s="1"/>
      <c r="Z3762" s="2"/>
      <c r="AB3762" s="1"/>
      <c r="AC3762" s="1"/>
    </row>
    <row r="3763" spans="23:29" x14ac:dyDescent="0.4">
      <c r="W3763" s="1"/>
      <c r="X3763" s="1"/>
      <c r="Z3763" s="2"/>
      <c r="AB3763" s="1"/>
      <c r="AC3763" s="1"/>
    </row>
    <row r="3764" spans="23:29" x14ac:dyDescent="0.4">
      <c r="W3764" s="1"/>
      <c r="X3764" s="1"/>
      <c r="Z3764" s="2"/>
      <c r="AB3764" s="1"/>
      <c r="AC3764" s="1"/>
    </row>
    <row r="3765" spans="23:29" x14ac:dyDescent="0.4">
      <c r="W3765" s="1"/>
      <c r="X3765" s="1"/>
      <c r="Z3765" s="2"/>
      <c r="AB3765" s="1"/>
      <c r="AC3765" s="1"/>
    </row>
    <row r="3766" spans="23:29" x14ac:dyDescent="0.4">
      <c r="W3766" s="1"/>
      <c r="X3766" s="1"/>
      <c r="Z3766" s="2"/>
      <c r="AB3766" s="1"/>
      <c r="AC3766" s="1"/>
    </row>
    <row r="3767" spans="23:29" x14ac:dyDescent="0.4">
      <c r="W3767" s="1"/>
      <c r="X3767" s="1"/>
      <c r="Z3767" s="2"/>
      <c r="AB3767" s="1"/>
      <c r="AC3767" s="1"/>
    </row>
    <row r="3768" spans="23:29" x14ac:dyDescent="0.4">
      <c r="W3768" s="1"/>
      <c r="X3768" s="1"/>
      <c r="Z3768" s="2"/>
      <c r="AB3768" s="1"/>
      <c r="AC3768" s="1"/>
    </row>
    <row r="3769" spans="23:29" x14ac:dyDescent="0.4">
      <c r="W3769" s="1"/>
      <c r="X3769" s="1"/>
      <c r="Z3769" s="2"/>
      <c r="AB3769" s="1"/>
      <c r="AC3769" s="1"/>
    </row>
    <row r="3770" spans="23:29" x14ac:dyDescent="0.4">
      <c r="W3770" s="1"/>
      <c r="X3770" s="1"/>
      <c r="Z3770" s="2"/>
      <c r="AB3770" s="1"/>
      <c r="AC3770" s="1"/>
    </row>
    <row r="3771" spans="23:29" x14ac:dyDescent="0.4">
      <c r="W3771" s="1"/>
      <c r="X3771" s="1"/>
      <c r="Z3771" s="2"/>
      <c r="AB3771" s="1"/>
      <c r="AC3771" s="1"/>
    </row>
    <row r="3772" spans="23:29" x14ac:dyDescent="0.4">
      <c r="W3772" s="1"/>
      <c r="X3772" s="1"/>
      <c r="Z3772" s="2"/>
      <c r="AB3772" s="1"/>
      <c r="AC3772" s="1"/>
    </row>
    <row r="3773" spans="23:29" x14ac:dyDescent="0.4">
      <c r="W3773" s="1"/>
      <c r="X3773" s="1"/>
      <c r="Z3773" s="2"/>
      <c r="AB3773" s="1"/>
      <c r="AC3773" s="1"/>
    </row>
    <row r="3774" spans="23:29" x14ac:dyDescent="0.4">
      <c r="W3774" s="1"/>
      <c r="X3774" s="1"/>
      <c r="Z3774" s="2"/>
      <c r="AB3774" s="1"/>
      <c r="AC3774" s="1"/>
    </row>
    <row r="3775" spans="23:29" x14ac:dyDescent="0.4">
      <c r="W3775" s="1"/>
      <c r="X3775" s="1"/>
      <c r="Z3775" s="2"/>
      <c r="AB3775" s="1"/>
      <c r="AC3775" s="1"/>
    </row>
    <row r="3776" spans="23:29" x14ac:dyDescent="0.4">
      <c r="W3776" s="1"/>
      <c r="X3776" s="1"/>
      <c r="Z3776" s="2"/>
      <c r="AB3776" s="1"/>
      <c r="AC3776" s="1"/>
    </row>
    <row r="3777" spans="23:29" x14ac:dyDescent="0.4">
      <c r="W3777" s="1"/>
      <c r="X3777" s="1"/>
      <c r="Z3777" s="2"/>
      <c r="AB3777" s="1"/>
      <c r="AC3777" s="1"/>
    </row>
    <row r="3778" spans="23:29" x14ac:dyDescent="0.4">
      <c r="W3778" s="1"/>
      <c r="X3778" s="1"/>
      <c r="Z3778" s="2"/>
      <c r="AB3778" s="1"/>
      <c r="AC3778" s="1"/>
    </row>
    <row r="3779" spans="23:29" x14ac:dyDescent="0.4">
      <c r="W3779" s="1"/>
      <c r="X3779" s="1"/>
      <c r="Z3779" s="2"/>
      <c r="AB3779" s="1"/>
      <c r="AC3779" s="1"/>
    </row>
    <row r="3780" spans="23:29" x14ac:dyDescent="0.4">
      <c r="W3780" s="1"/>
      <c r="X3780" s="1"/>
      <c r="Z3780" s="2"/>
      <c r="AB3780" s="1"/>
      <c r="AC3780" s="1"/>
    </row>
    <row r="3781" spans="23:29" x14ac:dyDescent="0.4">
      <c r="W3781" s="1"/>
      <c r="X3781" s="1"/>
      <c r="Z3781" s="2"/>
      <c r="AB3781" s="1"/>
      <c r="AC3781" s="1"/>
    </row>
    <row r="3782" spans="23:29" x14ac:dyDescent="0.4">
      <c r="W3782" s="1"/>
      <c r="X3782" s="1"/>
      <c r="Z3782" s="2"/>
      <c r="AB3782" s="1"/>
      <c r="AC3782" s="1"/>
    </row>
    <row r="3783" spans="23:29" x14ac:dyDescent="0.4">
      <c r="W3783" s="1"/>
      <c r="X3783" s="1"/>
      <c r="Z3783" s="2"/>
      <c r="AB3783" s="1"/>
      <c r="AC3783" s="1"/>
    </row>
    <row r="3784" spans="23:29" x14ac:dyDescent="0.4">
      <c r="W3784" s="1"/>
      <c r="X3784" s="1"/>
      <c r="Z3784" s="2"/>
      <c r="AB3784" s="1"/>
      <c r="AC3784" s="1"/>
    </row>
    <row r="3785" spans="23:29" x14ac:dyDescent="0.4">
      <c r="W3785" s="1"/>
      <c r="X3785" s="1"/>
      <c r="Z3785" s="2"/>
      <c r="AB3785" s="1"/>
      <c r="AC3785" s="1"/>
    </row>
    <row r="3786" spans="23:29" x14ac:dyDescent="0.4">
      <c r="W3786" s="1"/>
      <c r="X3786" s="1"/>
      <c r="Z3786" s="2"/>
      <c r="AB3786" s="1"/>
      <c r="AC3786" s="1"/>
    </row>
    <row r="3787" spans="23:29" x14ac:dyDescent="0.4">
      <c r="W3787" s="1"/>
      <c r="X3787" s="1"/>
      <c r="Z3787" s="2"/>
      <c r="AB3787" s="1"/>
      <c r="AC3787" s="1"/>
    </row>
    <row r="3788" spans="23:29" x14ac:dyDescent="0.4">
      <c r="W3788" s="1"/>
      <c r="X3788" s="1"/>
      <c r="Z3788" s="2"/>
      <c r="AB3788" s="1"/>
      <c r="AC3788" s="1"/>
    </row>
    <row r="3789" spans="23:29" x14ac:dyDescent="0.4">
      <c r="W3789" s="1"/>
      <c r="X3789" s="1"/>
      <c r="Z3789" s="2"/>
      <c r="AB3789" s="1"/>
      <c r="AC3789" s="1"/>
    </row>
    <row r="3790" spans="23:29" x14ac:dyDescent="0.4">
      <c r="W3790" s="1"/>
      <c r="X3790" s="1"/>
      <c r="Z3790" s="2"/>
      <c r="AB3790" s="1"/>
      <c r="AC3790" s="1"/>
    </row>
    <row r="3791" spans="23:29" x14ac:dyDescent="0.4">
      <c r="W3791" s="1"/>
      <c r="X3791" s="1"/>
      <c r="Z3791" s="2"/>
      <c r="AB3791" s="1"/>
      <c r="AC3791" s="1"/>
    </row>
    <row r="3792" spans="23:29" x14ac:dyDescent="0.4">
      <c r="W3792" s="1"/>
      <c r="X3792" s="1"/>
      <c r="Z3792" s="2"/>
      <c r="AB3792" s="1"/>
      <c r="AC3792" s="1"/>
    </row>
    <row r="3793" spans="23:29" x14ac:dyDescent="0.4">
      <c r="W3793" s="1"/>
      <c r="X3793" s="1"/>
      <c r="Z3793" s="2"/>
      <c r="AB3793" s="1"/>
      <c r="AC3793" s="1"/>
    </row>
    <row r="3794" spans="23:29" x14ac:dyDescent="0.4">
      <c r="W3794" s="1"/>
      <c r="X3794" s="1"/>
      <c r="Z3794" s="2"/>
      <c r="AB3794" s="1"/>
      <c r="AC3794" s="1"/>
    </row>
    <row r="3795" spans="23:29" x14ac:dyDescent="0.4">
      <c r="W3795" s="1"/>
      <c r="X3795" s="1"/>
      <c r="Z3795" s="2"/>
      <c r="AB3795" s="1"/>
      <c r="AC3795" s="1"/>
    </row>
    <row r="3796" spans="23:29" x14ac:dyDescent="0.4">
      <c r="W3796" s="1"/>
      <c r="X3796" s="1"/>
      <c r="Z3796" s="2"/>
      <c r="AB3796" s="1"/>
      <c r="AC3796" s="1"/>
    </row>
    <row r="3797" spans="23:29" x14ac:dyDescent="0.4">
      <c r="W3797" s="1"/>
      <c r="X3797" s="1"/>
      <c r="Z3797" s="2"/>
      <c r="AB3797" s="1"/>
      <c r="AC3797" s="1"/>
    </row>
    <row r="3798" spans="23:29" x14ac:dyDescent="0.4">
      <c r="W3798" s="1"/>
      <c r="X3798" s="1"/>
      <c r="Z3798" s="2"/>
      <c r="AB3798" s="1"/>
      <c r="AC3798" s="1"/>
    </row>
    <row r="3799" spans="23:29" x14ac:dyDescent="0.4">
      <c r="W3799" s="1"/>
      <c r="X3799" s="1"/>
      <c r="Z3799" s="2"/>
      <c r="AB3799" s="1"/>
      <c r="AC3799" s="1"/>
    </row>
    <row r="3800" spans="23:29" x14ac:dyDescent="0.4">
      <c r="W3800" s="1"/>
      <c r="X3800" s="1"/>
      <c r="Z3800" s="2"/>
      <c r="AB3800" s="1"/>
      <c r="AC3800" s="1"/>
    </row>
    <row r="3801" spans="23:29" x14ac:dyDescent="0.4">
      <c r="W3801" s="1"/>
      <c r="X3801" s="1"/>
      <c r="Z3801" s="2"/>
      <c r="AB3801" s="1"/>
      <c r="AC3801" s="1"/>
    </row>
    <row r="3802" spans="23:29" x14ac:dyDescent="0.4">
      <c r="W3802" s="1"/>
      <c r="X3802" s="1"/>
      <c r="Z3802" s="2"/>
      <c r="AB3802" s="1"/>
      <c r="AC3802" s="1"/>
    </row>
    <row r="3803" spans="23:29" x14ac:dyDescent="0.4">
      <c r="W3803" s="1"/>
      <c r="X3803" s="1"/>
      <c r="Z3803" s="2"/>
      <c r="AB3803" s="1"/>
      <c r="AC3803" s="1"/>
    </row>
    <row r="3804" spans="23:29" x14ac:dyDescent="0.4">
      <c r="W3804" s="1"/>
      <c r="X3804" s="1"/>
      <c r="Z3804" s="2"/>
      <c r="AB3804" s="1"/>
      <c r="AC3804" s="1"/>
    </row>
    <row r="3805" spans="23:29" x14ac:dyDescent="0.4">
      <c r="W3805" s="1"/>
      <c r="X3805" s="1"/>
      <c r="Z3805" s="2"/>
      <c r="AB3805" s="1"/>
      <c r="AC3805" s="1"/>
    </row>
    <row r="3806" spans="23:29" x14ac:dyDescent="0.4">
      <c r="W3806" s="1"/>
      <c r="X3806" s="1"/>
      <c r="Z3806" s="2"/>
      <c r="AB3806" s="1"/>
      <c r="AC3806" s="1"/>
    </row>
    <row r="3807" spans="23:29" x14ac:dyDescent="0.4">
      <c r="W3807" s="1"/>
      <c r="X3807" s="1"/>
      <c r="Z3807" s="2"/>
      <c r="AB3807" s="1"/>
      <c r="AC3807" s="1"/>
    </row>
    <row r="3808" spans="23:29" x14ac:dyDescent="0.4">
      <c r="W3808" s="1"/>
      <c r="X3808" s="1"/>
      <c r="Z3808" s="2"/>
      <c r="AB3808" s="1"/>
      <c r="AC3808" s="1"/>
    </row>
    <row r="3809" spans="23:29" x14ac:dyDescent="0.4">
      <c r="W3809" s="1"/>
      <c r="X3809" s="1"/>
      <c r="Z3809" s="2"/>
      <c r="AB3809" s="1"/>
      <c r="AC3809" s="1"/>
    </row>
    <row r="3810" spans="23:29" x14ac:dyDescent="0.4">
      <c r="W3810" s="1"/>
      <c r="X3810" s="1"/>
      <c r="Z3810" s="2"/>
      <c r="AB3810" s="1"/>
      <c r="AC3810" s="1"/>
    </row>
    <row r="3811" spans="23:29" x14ac:dyDescent="0.4">
      <c r="W3811" s="1"/>
      <c r="X3811" s="1"/>
      <c r="Z3811" s="2"/>
      <c r="AB3811" s="1"/>
      <c r="AC3811" s="1"/>
    </row>
    <row r="3812" spans="23:29" x14ac:dyDescent="0.4">
      <c r="W3812" s="1"/>
      <c r="X3812" s="1"/>
      <c r="Z3812" s="2"/>
      <c r="AB3812" s="1"/>
      <c r="AC3812" s="1"/>
    </row>
    <row r="3813" spans="23:29" x14ac:dyDescent="0.4">
      <c r="W3813" s="1"/>
      <c r="X3813" s="1"/>
      <c r="Z3813" s="2"/>
      <c r="AB3813" s="1"/>
      <c r="AC3813" s="1"/>
    </row>
    <row r="3814" spans="23:29" x14ac:dyDescent="0.4">
      <c r="W3814" s="1"/>
      <c r="X3814" s="1"/>
      <c r="Z3814" s="2"/>
      <c r="AB3814" s="1"/>
      <c r="AC3814" s="1"/>
    </row>
    <row r="3815" spans="23:29" x14ac:dyDescent="0.4">
      <c r="W3815" s="1"/>
      <c r="X3815" s="1"/>
      <c r="Z3815" s="2"/>
      <c r="AB3815" s="1"/>
      <c r="AC3815" s="1"/>
    </row>
    <row r="3816" spans="23:29" x14ac:dyDescent="0.4">
      <c r="W3816" s="1"/>
      <c r="X3816" s="1"/>
      <c r="Z3816" s="2"/>
      <c r="AB3816" s="1"/>
      <c r="AC3816" s="1"/>
    </row>
    <row r="3817" spans="23:29" x14ac:dyDescent="0.4">
      <c r="W3817" s="1"/>
      <c r="X3817" s="1"/>
      <c r="Z3817" s="2"/>
      <c r="AB3817" s="1"/>
      <c r="AC3817" s="1"/>
    </row>
    <row r="3818" spans="23:29" x14ac:dyDescent="0.4">
      <c r="W3818" s="1"/>
      <c r="X3818" s="1"/>
      <c r="Z3818" s="2"/>
      <c r="AB3818" s="1"/>
      <c r="AC3818" s="1"/>
    </row>
    <row r="3819" spans="23:29" x14ac:dyDescent="0.4">
      <c r="W3819" s="1"/>
      <c r="X3819" s="1"/>
      <c r="Z3819" s="2"/>
      <c r="AB3819" s="1"/>
      <c r="AC3819" s="1"/>
    </row>
    <row r="3820" spans="23:29" x14ac:dyDescent="0.4">
      <c r="W3820" s="1"/>
      <c r="X3820" s="1"/>
      <c r="Z3820" s="2"/>
      <c r="AB3820" s="1"/>
      <c r="AC3820" s="1"/>
    </row>
    <row r="3821" spans="23:29" x14ac:dyDescent="0.4">
      <c r="W3821" s="1"/>
      <c r="X3821" s="1"/>
      <c r="Z3821" s="2"/>
      <c r="AB3821" s="1"/>
      <c r="AC3821" s="1"/>
    </row>
    <row r="3822" spans="23:29" x14ac:dyDescent="0.4">
      <c r="W3822" s="1"/>
      <c r="X3822" s="1"/>
      <c r="Z3822" s="2"/>
      <c r="AB3822" s="1"/>
      <c r="AC3822" s="1"/>
    </row>
    <row r="3823" spans="23:29" x14ac:dyDescent="0.4">
      <c r="W3823" s="1"/>
      <c r="X3823" s="1"/>
      <c r="Z3823" s="2"/>
      <c r="AB3823" s="1"/>
      <c r="AC3823" s="1"/>
    </row>
    <row r="3824" spans="23:29" x14ac:dyDescent="0.4">
      <c r="W3824" s="1"/>
      <c r="X3824" s="1"/>
      <c r="Z3824" s="2"/>
      <c r="AB3824" s="1"/>
      <c r="AC3824" s="1"/>
    </row>
    <row r="3825" spans="23:29" x14ac:dyDescent="0.4">
      <c r="W3825" s="1"/>
      <c r="X3825" s="1"/>
      <c r="Z3825" s="2"/>
      <c r="AB3825" s="1"/>
      <c r="AC3825" s="1"/>
    </row>
    <row r="3826" spans="23:29" x14ac:dyDescent="0.4">
      <c r="W3826" s="1"/>
      <c r="X3826" s="1"/>
      <c r="Z3826" s="2"/>
      <c r="AB3826" s="1"/>
      <c r="AC3826" s="1"/>
    </row>
    <row r="3827" spans="23:29" x14ac:dyDescent="0.4">
      <c r="W3827" s="1"/>
      <c r="X3827" s="1"/>
      <c r="Z3827" s="2"/>
      <c r="AB3827" s="1"/>
      <c r="AC3827" s="1"/>
    </row>
    <row r="3828" spans="23:29" x14ac:dyDescent="0.4">
      <c r="W3828" s="1"/>
      <c r="X3828" s="1"/>
      <c r="Z3828" s="2"/>
      <c r="AB3828" s="1"/>
      <c r="AC3828" s="1"/>
    </row>
    <row r="3829" spans="23:29" x14ac:dyDescent="0.4">
      <c r="W3829" s="1"/>
      <c r="X3829" s="1"/>
      <c r="Z3829" s="2"/>
      <c r="AB3829" s="1"/>
      <c r="AC3829" s="1"/>
    </row>
    <row r="3830" spans="23:29" x14ac:dyDescent="0.4">
      <c r="W3830" s="1"/>
      <c r="X3830" s="1"/>
      <c r="Z3830" s="2"/>
      <c r="AB3830" s="1"/>
      <c r="AC3830" s="1"/>
    </row>
    <row r="3831" spans="23:29" x14ac:dyDescent="0.4">
      <c r="W3831" s="1"/>
      <c r="X3831" s="1"/>
      <c r="Z3831" s="2"/>
      <c r="AB3831" s="1"/>
      <c r="AC3831" s="1"/>
    </row>
    <row r="3832" spans="23:29" x14ac:dyDescent="0.4">
      <c r="W3832" s="1"/>
      <c r="X3832" s="1"/>
      <c r="Z3832" s="2"/>
      <c r="AB3832" s="1"/>
      <c r="AC3832" s="1"/>
    </row>
    <row r="3833" spans="23:29" x14ac:dyDescent="0.4">
      <c r="W3833" s="1"/>
      <c r="X3833" s="1"/>
      <c r="Z3833" s="2"/>
      <c r="AB3833" s="1"/>
      <c r="AC3833" s="1"/>
    </row>
    <row r="3834" spans="23:29" x14ac:dyDescent="0.4">
      <c r="W3834" s="1"/>
      <c r="X3834" s="1"/>
      <c r="Z3834" s="2"/>
      <c r="AB3834" s="1"/>
      <c r="AC3834" s="1"/>
    </row>
    <row r="3835" spans="23:29" x14ac:dyDescent="0.4">
      <c r="W3835" s="1"/>
      <c r="X3835" s="1"/>
      <c r="Z3835" s="2"/>
      <c r="AB3835" s="1"/>
      <c r="AC3835" s="1"/>
    </row>
    <row r="3836" spans="23:29" x14ac:dyDescent="0.4">
      <c r="W3836" s="1"/>
      <c r="X3836" s="1"/>
      <c r="Z3836" s="2"/>
      <c r="AB3836" s="1"/>
      <c r="AC3836" s="1"/>
    </row>
    <row r="3837" spans="23:29" x14ac:dyDescent="0.4">
      <c r="W3837" s="1"/>
      <c r="X3837" s="1"/>
      <c r="Z3837" s="2"/>
      <c r="AB3837" s="1"/>
      <c r="AC3837" s="1"/>
    </row>
    <row r="3838" spans="23:29" x14ac:dyDescent="0.4">
      <c r="W3838" s="1"/>
      <c r="X3838" s="1"/>
      <c r="Z3838" s="2"/>
      <c r="AB3838" s="1"/>
      <c r="AC3838" s="1"/>
    </row>
    <row r="3839" spans="23:29" x14ac:dyDescent="0.4">
      <c r="W3839" s="1"/>
      <c r="X3839" s="1"/>
      <c r="Z3839" s="2"/>
      <c r="AB3839" s="1"/>
      <c r="AC3839" s="1"/>
    </row>
    <row r="3840" spans="23:29" x14ac:dyDescent="0.4">
      <c r="W3840" s="1"/>
      <c r="X3840" s="1"/>
      <c r="Z3840" s="2"/>
      <c r="AB3840" s="1"/>
      <c r="AC3840" s="1"/>
    </row>
    <row r="3841" spans="23:29" x14ac:dyDescent="0.4">
      <c r="W3841" s="1"/>
      <c r="X3841" s="1"/>
      <c r="Z3841" s="2"/>
      <c r="AB3841" s="1"/>
      <c r="AC3841" s="1"/>
    </row>
    <row r="3842" spans="23:29" x14ac:dyDescent="0.4">
      <c r="W3842" s="1"/>
      <c r="X3842" s="1"/>
      <c r="Z3842" s="2"/>
      <c r="AB3842" s="1"/>
      <c r="AC3842" s="1"/>
    </row>
    <row r="3843" spans="23:29" x14ac:dyDescent="0.4">
      <c r="W3843" s="1"/>
      <c r="X3843" s="1"/>
      <c r="Z3843" s="2"/>
      <c r="AB3843" s="1"/>
      <c r="AC3843" s="1"/>
    </row>
    <row r="3844" spans="23:29" x14ac:dyDescent="0.4">
      <c r="W3844" s="1"/>
      <c r="X3844" s="1"/>
      <c r="Z3844" s="2"/>
      <c r="AB3844" s="1"/>
      <c r="AC3844" s="1"/>
    </row>
    <row r="3845" spans="23:29" x14ac:dyDescent="0.4">
      <c r="W3845" s="1"/>
      <c r="X3845" s="1"/>
      <c r="Z3845" s="2"/>
      <c r="AB3845" s="1"/>
      <c r="AC3845" s="1"/>
    </row>
    <row r="3846" spans="23:29" x14ac:dyDescent="0.4">
      <c r="W3846" s="1"/>
      <c r="X3846" s="1"/>
      <c r="Z3846" s="2"/>
      <c r="AB3846" s="1"/>
      <c r="AC3846" s="1"/>
    </row>
    <row r="3847" spans="23:29" x14ac:dyDescent="0.4">
      <c r="W3847" s="1"/>
      <c r="X3847" s="1"/>
      <c r="Z3847" s="2"/>
      <c r="AB3847" s="1"/>
      <c r="AC3847" s="1"/>
    </row>
    <row r="3848" spans="23:29" x14ac:dyDescent="0.4">
      <c r="W3848" s="1"/>
      <c r="X3848" s="1"/>
      <c r="Z3848" s="2"/>
      <c r="AB3848" s="1"/>
      <c r="AC3848" s="1"/>
    </row>
    <row r="3849" spans="23:29" x14ac:dyDescent="0.4">
      <c r="W3849" s="1"/>
      <c r="X3849" s="1"/>
      <c r="Z3849" s="2"/>
      <c r="AB3849" s="1"/>
      <c r="AC3849" s="1"/>
    </row>
    <row r="3850" spans="23:29" x14ac:dyDescent="0.4">
      <c r="W3850" s="1"/>
      <c r="X3850" s="1"/>
      <c r="Z3850" s="2"/>
      <c r="AB3850" s="1"/>
      <c r="AC3850" s="1"/>
    </row>
    <row r="3851" spans="23:29" x14ac:dyDescent="0.4">
      <c r="W3851" s="1"/>
      <c r="X3851" s="1"/>
      <c r="Z3851" s="2"/>
      <c r="AB3851" s="1"/>
      <c r="AC3851" s="1"/>
    </row>
    <row r="3852" spans="23:29" x14ac:dyDescent="0.4">
      <c r="W3852" s="1"/>
      <c r="X3852" s="1"/>
      <c r="Z3852" s="2"/>
      <c r="AB3852" s="1"/>
      <c r="AC3852" s="1"/>
    </row>
    <row r="3853" spans="23:29" x14ac:dyDescent="0.4">
      <c r="W3853" s="1"/>
      <c r="X3853" s="1"/>
      <c r="Z3853" s="2"/>
      <c r="AB3853" s="1"/>
      <c r="AC3853" s="1"/>
    </row>
    <row r="3854" spans="23:29" x14ac:dyDescent="0.4">
      <c r="W3854" s="1"/>
      <c r="X3854" s="1"/>
      <c r="Z3854" s="2"/>
      <c r="AB3854" s="1"/>
      <c r="AC3854" s="1"/>
    </row>
    <row r="3855" spans="23:29" x14ac:dyDescent="0.4">
      <c r="W3855" s="1"/>
      <c r="X3855" s="1"/>
      <c r="Z3855" s="2"/>
      <c r="AB3855" s="1"/>
      <c r="AC3855" s="1"/>
    </row>
    <row r="3856" spans="23:29" x14ac:dyDescent="0.4">
      <c r="W3856" s="1"/>
      <c r="X3856" s="1"/>
      <c r="Z3856" s="2"/>
      <c r="AB3856" s="1"/>
      <c r="AC3856" s="1"/>
    </row>
    <row r="3857" spans="23:29" x14ac:dyDescent="0.4">
      <c r="W3857" s="1"/>
      <c r="X3857" s="1"/>
      <c r="Z3857" s="2"/>
      <c r="AB3857" s="1"/>
      <c r="AC3857" s="1"/>
    </row>
    <row r="3858" spans="23:29" x14ac:dyDescent="0.4">
      <c r="W3858" s="1"/>
      <c r="X3858" s="1"/>
      <c r="Z3858" s="2"/>
      <c r="AB3858" s="1"/>
      <c r="AC3858" s="1"/>
    </row>
    <row r="3859" spans="23:29" x14ac:dyDescent="0.4">
      <c r="W3859" s="1"/>
      <c r="X3859" s="1"/>
      <c r="Z3859" s="2"/>
      <c r="AB3859" s="1"/>
      <c r="AC3859" s="1"/>
    </row>
    <row r="3860" spans="23:29" x14ac:dyDescent="0.4">
      <c r="W3860" s="1"/>
      <c r="X3860" s="1"/>
      <c r="Z3860" s="2"/>
      <c r="AB3860" s="1"/>
      <c r="AC3860" s="1"/>
    </row>
    <row r="3861" spans="23:29" x14ac:dyDescent="0.4">
      <c r="W3861" s="1"/>
      <c r="X3861" s="1"/>
      <c r="Z3861" s="2"/>
      <c r="AB3861" s="1"/>
      <c r="AC3861" s="1"/>
    </row>
    <row r="3862" spans="23:29" x14ac:dyDescent="0.4">
      <c r="W3862" s="1"/>
      <c r="X3862" s="1"/>
      <c r="Z3862" s="2"/>
      <c r="AB3862" s="1"/>
      <c r="AC3862" s="1"/>
    </row>
    <row r="3863" spans="23:29" x14ac:dyDescent="0.4">
      <c r="W3863" s="1"/>
      <c r="X3863" s="1"/>
      <c r="Z3863" s="2"/>
      <c r="AB3863" s="1"/>
      <c r="AC3863" s="1"/>
    </row>
    <row r="3864" spans="23:29" x14ac:dyDescent="0.4">
      <c r="W3864" s="1"/>
      <c r="X3864" s="1"/>
      <c r="Z3864" s="2"/>
      <c r="AB3864" s="1"/>
      <c r="AC3864" s="1"/>
    </row>
    <row r="3865" spans="23:29" x14ac:dyDescent="0.4">
      <c r="W3865" s="1"/>
      <c r="X3865" s="1"/>
      <c r="Z3865" s="2"/>
      <c r="AB3865" s="1"/>
      <c r="AC3865" s="1"/>
    </row>
    <row r="3866" spans="23:29" x14ac:dyDescent="0.4">
      <c r="W3866" s="1"/>
      <c r="X3866" s="1"/>
      <c r="Z3866" s="2"/>
      <c r="AB3866" s="1"/>
      <c r="AC3866" s="1"/>
    </row>
    <row r="3867" spans="23:29" x14ac:dyDescent="0.4">
      <c r="W3867" s="1"/>
      <c r="X3867" s="1"/>
      <c r="Z3867" s="2"/>
      <c r="AB3867" s="1"/>
      <c r="AC3867" s="1"/>
    </row>
    <row r="3868" spans="23:29" x14ac:dyDescent="0.4">
      <c r="W3868" s="1"/>
      <c r="X3868" s="1"/>
      <c r="Z3868" s="2"/>
      <c r="AB3868" s="1"/>
      <c r="AC3868" s="1"/>
    </row>
    <row r="3869" spans="23:29" x14ac:dyDescent="0.4">
      <c r="W3869" s="1"/>
      <c r="X3869" s="1"/>
      <c r="Z3869" s="2"/>
      <c r="AB3869" s="1"/>
      <c r="AC3869" s="1"/>
    </row>
    <row r="3870" spans="23:29" x14ac:dyDescent="0.4">
      <c r="W3870" s="1"/>
      <c r="X3870" s="1"/>
      <c r="Z3870" s="2"/>
      <c r="AB3870" s="1"/>
      <c r="AC3870" s="1"/>
    </row>
    <row r="3871" spans="23:29" x14ac:dyDescent="0.4">
      <c r="W3871" s="1"/>
      <c r="X3871" s="1"/>
      <c r="Z3871" s="2"/>
      <c r="AB3871" s="1"/>
      <c r="AC3871" s="1"/>
    </row>
    <row r="3872" spans="23:29" x14ac:dyDescent="0.4">
      <c r="W3872" s="1"/>
      <c r="X3872" s="1"/>
      <c r="Z3872" s="2"/>
      <c r="AB3872" s="1"/>
      <c r="AC3872" s="1"/>
    </row>
    <row r="3873" spans="23:29" x14ac:dyDescent="0.4">
      <c r="W3873" s="1"/>
      <c r="X3873" s="1"/>
      <c r="Z3873" s="2"/>
      <c r="AB3873" s="1"/>
      <c r="AC3873" s="1"/>
    </row>
    <row r="3874" spans="23:29" x14ac:dyDescent="0.4">
      <c r="W3874" s="1"/>
      <c r="X3874" s="1"/>
      <c r="Z3874" s="2"/>
      <c r="AB3874" s="1"/>
      <c r="AC3874" s="1"/>
    </row>
    <row r="3875" spans="23:29" x14ac:dyDescent="0.4">
      <c r="W3875" s="1"/>
      <c r="X3875" s="1"/>
      <c r="Z3875" s="2"/>
      <c r="AB3875" s="1"/>
      <c r="AC3875" s="1"/>
    </row>
    <row r="3876" spans="23:29" x14ac:dyDescent="0.4">
      <c r="W3876" s="1"/>
      <c r="X3876" s="1"/>
      <c r="Z3876" s="2"/>
      <c r="AB3876" s="1"/>
      <c r="AC3876" s="1"/>
    </row>
    <row r="3877" spans="23:29" x14ac:dyDescent="0.4">
      <c r="W3877" s="1"/>
      <c r="X3877" s="1"/>
      <c r="Z3877" s="2"/>
      <c r="AB3877" s="1"/>
      <c r="AC3877" s="1"/>
    </row>
    <row r="3878" spans="23:29" x14ac:dyDescent="0.4">
      <c r="W3878" s="1"/>
      <c r="X3878" s="1"/>
      <c r="Z3878" s="2"/>
      <c r="AB3878" s="1"/>
      <c r="AC3878" s="1"/>
    </row>
    <row r="3879" spans="23:29" x14ac:dyDescent="0.4">
      <c r="W3879" s="1"/>
      <c r="X3879" s="1"/>
      <c r="Z3879" s="2"/>
      <c r="AB3879" s="1"/>
      <c r="AC3879" s="1"/>
    </row>
    <row r="3880" spans="23:29" x14ac:dyDescent="0.4">
      <c r="W3880" s="1"/>
      <c r="X3880" s="1"/>
      <c r="Z3880" s="2"/>
      <c r="AB3880" s="1"/>
      <c r="AC3880" s="1"/>
    </row>
    <row r="3881" spans="23:29" x14ac:dyDescent="0.4">
      <c r="W3881" s="1"/>
      <c r="X3881" s="1"/>
      <c r="Z3881" s="2"/>
      <c r="AB3881" s="1"/>
      <c r="AC3881" s="1"/>
    </row>
    <row r="3882" spans="23:29" x14ac:dyDescent="0.4">
      <c r="W3882" s="1"/>
      <c r="X3882" s="1"/>
      <c r="Z3882" s="2"/>
      <c r="AB3882" s="1"/>
      <c r="AC3882" s="1"/>
    </row>
    <row r="3883" spans="23:29" x14ac:dyDescent="0.4">
      <c r="W3883" s="1"/>
      <c r="X3883" s="1"/>
      <c r="Z3883" s="2"/>
      <c r="AB3883" s="1"/>
      <c r="AC3883" s="1"/>
    </row>
    <row r="3884" spans="23:29" x14ac:dyDescent="0.4">
      <c r="W3884" s="1"/>
      <c r="X3884" s="1"/>
      <c r="Z3884" s="2"/>
      <c r="AB3884" s="1"/>
      <c r="AC3884" s="1"/>
    </row>
    <row r="3885" spans="23:29" x14ac:dyDescent="0.4">
      <c r="W3885" s="1"/>
      <c r="X3885" s="1"/>
      <c r="Z3885" s="2"/>
      <c r="AB3885" s="1"/>
      <c r="AC3885" s="1"/>
    </row>
    <row r="3886" spans="23:29" x14ac:dyDescent="0.4">
      <c r="W3886" s="1"/>
      <c r="X3886" s="1"/>
      <c r="Z3886" s="2"/>
      <c r="AB3886" s="1"/>
      <c r="AC3886" s="1"/>
    </row>
    <row r="3887" spans="23:29" x14ac:dyDescent="0.4">
      <c r="W3887" s="1"/>
      <c r="X3887" s="1"/>
      <c r="Z3887" s="2"/>
      <c r="AB3887" s="1"/>
      <c r="AC3887" s="1"/>
    </row>
    <row r="3888" spans="23:29" x14ac:dyDescent="0.4">
      <c r="W3888" s="1"/>
      <c r="X3888" s="1"/>
      <c r="Z3888" s="2"/>
      <c r="AB3888" s="1"/>
      <c r="AC3888" s="1"/>
    </row>
    <row r="3889" spans="23:29" x14ac:dyDescent="0.4">
      <c r="W3889" s="1"/>
      <c r="X3889" s="1"/>
      <c r="Z3889" s="2"/>
      <c r="AB3889" s="1"/>
      <c r="AC3889" s="1"/>
    </row>
    <row r="3890" spans="23:29" x14ac:dyDescent="0.4">
      <c r="W3890" s="1"/>
      <c r="X3890" s="1"/>
      <c r="Z3890" s="2"/>
      <c r="AB3890" s="1"/>
      <c r="AC3890" s="1"/>
    </row>
    <row r="3891" spans="23:29" x14ac:dyDescent="0.4">
      <c r="W3891" s="1"/>
      <c r="X3891" s="1"/>
      <c r="Z3891" s="2"/>
      <c r="AB3891" s="1"/>
      <c r="AC3891" s="1"/>
    </row>
    <row r="3892" spans="23:29" x14ac:dyDescent="0.4">
      <c r="W3892" s="1"/>
      <c r="X3892" s="1"/>
      <c r="Z3892" s="2"/>
      <c r="AB3892" s="1"/>
      <c r="AC3892" s="1"/>
    </row>
    <row r="3893" spans="23:29" x14ac:dyDescent="0.4">
      <c r="W3893" s="1"/>
      <c r="X3893" s="1"/>
      <c r="Z3893" s="2"/>
      <c r="AB3893" s="1"/>
      <c r="AC3893" s="1"/>
    </row>
    <row r="3894" spans="23:29" x14ac:dyDescent="0.4">
      <c r="W3894" s="1"/>
      <c r="X3894" s="1"/>
      <c r="Z3894" s="2"/>
      <c r="AB3894" s="1"/>
      <c r="AC3894" s="1"/>
    </row>
    <row r="3895" spans="23:29" x14ac:dyDescent="0.4">
      <c r="W3895" s="1"/>
      <c r="X3895" s="1"/>
      <c r="Z3895" s="2"/>
      <c r="AB3895" s="1"/>
      <c r="AC3895" s="1"/>
    </row>
    <row r="3896" spans="23:29" x14ac:dyDescent="0.4">
      <c r="W3896" s="1"/>
      <c r="X3896" s="1"/>
      <c r="Z3896" s="2"/>
      <c r="AB3896" s="1"/>
      <c r="AC3896" s="1"/>
    </row>
    <row r="3897" spans="23:29" x14ac:dyDescent="0.4">
      <c r="W3897" s="1"/>
      <c r="X3897" s="1"/>
      <c r="Z3897" s="2"/>
      <c r="AB3897" s="1"/>
      <c r="AC3897" s="1"/>
    </row>
    <row r="3898" spans="23:29" x14ac:dyDescent="0.4">
      <c r="W3898" s="1"/>
      <c r="X3898" s="1"/>
      <c r="Z3898" s="2"/>
      <c r="AB3898" s="1"/>
      <c r="AC3898" s="1"/>
    </row>
    <row r="3899" spans="23:29" x14ac:dyDescent="0.4">
      <c r="W3899" s="1"/>
      <c r="X3899" s="1"/>
      <c r="Z3899" s="2"/>
      <c r="AB3899" s="1"/>
      <c r="AC3899" s="1"/>
    </row>
    <row r="3900" spans="23:29" x14ac:dyDescent="0.4">
      <c r="W3900" s="1"/>
      <c r="X3900" s="1"/>
      <c r="Z3900" s="2"/>
      <c r="AB3900" s="1"/>
      <c r="AC3900" s="1"/>
    </row>
    <row r="3901" spans="23:29" x14ac:dyDescent="0.4">
      <c r="W3901" s="1"/>
      <c r="X3901" s="1"/>
      <c r="Z3901" s="2"/>
      <c r="AB3901" s="1"/>
      <c r="AC3901" s="1"/>
    </row>
    <row r="3902" spans="23:29" x14ac:dyDescent="0.4">
      <c r="W3902" s="1"/>
      <c r="X3902" s="1"/>
      <c r="Z3902" s="2"/>
      <c r="AB3902" s="1"/>
      <c r="AC3902" s="1"/>
    </row>
    <row r="3903" spans="23:29" x14ac:dyDescent="0.4">
      <c r="W3903" s="1"/>
      <c r="X3903" s="1"/>
      <c r="Z3903" s="2"/>
      <c r="AB3903" s="1"/>
      <c r="AC3903" s="1"/>
    </row>
    <row r="3904" spans="23:29" x14ac:dyDescent="0.4">
      <c r="W3904" s="1"/>
      <c r="X3904" s="1"/>
      <c r="Z3904" s="2"/>
      <c r="AB3904" s="1"/>
      <c r="AC3904" s="1"/>
    </row>
    <row r="3905" spans="23:29" x14ac:dyDescent="0.4">
      <c r="W3905" s="1"/>
      <c r="X3905" s="1"/>
      <c r="Z3905" s="2"/>
      <c r="AB3905" s="1"/>
      <c r="AC3905" s="1"/>
    </row>
    <row r="3906" spans="23:29" x14ac:dyDescent="0.4">
      <c r="W3906" s="1"/>
      <c r="X3906" s="1"/>
      <c r="Z3906" s="2"/>
      <c r="AB3906" s="1"/>
      <c r="AC3906" s="1"/>
    </row>
    <row r="3907" spans="23:29" x14ac:dyDescent="0.4">
      <c r="W3907" s="1"/>
      <c r="X3907" s="1"/>
      <c r="Z3907" s="2"/>
      <c r="AB3907" s="1"/>
      <c r="AC3907" s="1"/>
    </row>
    <row r="3908" spans="23:29" x14ac:dyDescent="0.4">
      <c r="W3908" s="1"/>
      <c r="X3908" s="1"/>
      <c r="Z3908" s="2"/>
      <c r="AB3908" s="1"/>
      <c r="AC3908" s="1"/>
    </row>
    <row r="3909" spans="23:29" x14ac:dyDescent="0.4">
      <c r="W3909" s="1"/>
      <c r="X3909" s="1"/>
      <c r="Z3909" s="2"/>
      <c r="AB3909" s="1"/>
      <c r="AC3909" s="1"/>
    </row>
    <row r="3910" spans="23:29" x14ac:dyDescent="0.4">
      <c r="W3910" s="1"/>
      <c r="X3910" s="1"/>
      <c r="Z3910" s="2"/>
      <c r="AB3910" s="1"/>
      <c r="AC3910" s="1"/>
    </row>
    <row r="3911" spans="23:29" x14ac:dyDescent="0.4">
      <c r="W3911" s="1"/>
      <c r="X3911" s="1"/>
      <c r="Z3911" s="2"/>
      <c r="AB3911" s="1"/>
      <c r="AC3911" s="1"/>
    </row>
    <row r="3912" spans="23:29" x14ac:dyDescent="0.4">
      <c r="W3912" s="1"/>
      <c r="X3912" s="1"/>
      <c r="Z3912" s="2"/>
      <c r="AB3912" s="1"/>
      <c r="AC3912" s="1"/>
    </row>
    <row r="3913" spans="23:29" x14ac:dyDescent="0.4">
      <c r="W3913" s="1"/>
      <c r="X3913" s="1"/>
      <c r="Z3913" s="2"/>
      <c r="AB3913" s="1"/>
      <c r="AC3913" s="1"/>
    </row>
    <row r="3914" spans="23:29" x14ac:dyDescent="0.4">
      <c r="W3914" s="1"/>
      <c r="X3914" s="1"/>
      <c r="Z3914" s="2"/>
      <c r="AB3914" s="1"/>
      <c r="AC3914" s="1"/>
    </row>
    <row r="3915" spans="23:29" x14ac:dyDescent="0.4">
      <c r="W3915" s="1"/>
      <c r="X3915" s="1"/>
      <c r="Z3915" s="2"/>
      <c r="AB3915" s="1"/>
      <c r="AC3915" s="1"/>
    </row>
    <row r="3916" spans="23:29" x14ac:dyDescent="0.4">
      <c r="W3916" s="1"/>
      <c r="X3916" s="1"/>
      <c r="Z3916" s="2"/>
      <c r="AB3916" s="1"/>
      <c r="AC3916" s="1"/>
    </row>
    <row r="3917" spans="23:29" x14ac:dyDescent="0.4">
      <c r="W3917" s="1"/>
      <c r="X3917" s="1"/>
      <c r="Z3917" s="2"/>
      <c r="AB3917" s="1"/>
      <c r="AC3917" s="1"/>
    </row>
    <row r="3918" spans="23:29" x14ac:dyDescent="0.4">
      <c r="W3918" s="1"/>
      <c r="X3918" s="1"/>
      <c r="Z3918" s="2"/>
      <c r="AB3918" s="1"/>
      <c r="AC3918" s="1"/>
    </row>
    <row r="3919" spans="23:29" x14ac:dyDescent="0.4">
      <c r="W3919" s="1"/>
      <c r="X3919" s="1"/>
      <c r="Z3919" s="2"/>
      <c r="AB3919" s="1"/>
      <c r="AC3919" s="1"/>
    </row>
    <row r="3920" spans="23:29" x14ac:dyDescent="0.4">
      <c r="W3920" s="1"/>
      <c r="X3920" s="1"/>
      <c r="Z3920" s="2"/>
      <c r="AB3920" s="1"/>
      <c r="AC3920" s="1"/>
    </row>
    <row r="3921" spans="23:29" x14ac:dyDescent="0.4">
      <c r="W3921" s="1"/>
      <c r="X3921" s="1"/>
      <c r="Z3921" s="2"/>
      <c r="AB3921" s="1"/>
      <c r="AC3921" s="1"/>
    </row>
    <row r="3922" spans="23:29" x14ac:dyDescent="0.4">
      <c r="W3922" s="1"/>
      <c r="X3922" s="1"/>
      <c r="Z3922" s="2"/>
      <c r="AB3922" s="1"/>
      <c r="AC3922" s="1"/>
    </row>
    <row r="3923" spans="23:29" x14ac:dyDescent="0.4">
      <c r="W3923" s="1"/>
      <c r="X3923" s="1"/>
      <c r="Z3923" s="2"/>
      <c r="AB3923" s="1"/>
      <c r="AC3923" s="1"/>
    </row>
    <row r="3924" spans="23:29" x14ac:dyDescent="0.4">
      <c r="W3924" s="1"/>
      <c r="X3924" s="1"/>
      <c r="Z3924" s="2"/>
      <c r="AB3924" s="1"/>
      <c r="AC3924" s="1"/>
    </row>
    <row r="3925" spans="23:29" x14ac:dyDescent="0.4">
      <c r="W3925" s="1"/>
      <c r="X3925" s="1"/>
      <c r="Z3925" s="2"/>
      <c r="AB3925" s="1"/>
      <c r="AC3925" s="1"/>
    </row>
    <row r="3926" spans="23:29" x14ac:dyDescent="0.4">
      <c r="W3926" s="1"/>
      <c r="X3926" s="1"/>
      <c r="Z3926" s="2"/>
      <c r="AB3926" s="1"/>
      <c r="AC3926" s="1"/>
    </row>
    <row r="3927" spans="23:29" x14ac:dyDescent="0.4">
      <c r="W3927" s="1"/>
      <c r="X3927" s="1"/>
      <c r="Z3927" s="2"/>
      <c r="AB3927" s="1"/>
      <c r="AC3927" s="1"/>
    </row>
    <row r="3928" spans="23:29" x14ac:dyDescent="0.4">
      <c r="W3928" s="1"/>
      <c r="X3928" s="1"/>
      <c r="Z3928" s="2"/>
      <c r="AB3928" s="1"/>
      <c r="AC3928" s="1"/>
    </row>
    <row r="3929" spans="23:29" x14ac:dyDescent="0.4">
      <c r="W3929" s="1"/>
      <c r="X3929" s="1"/>
      <c r="Z3929" s="2"/>
      <c r="AB3929" s="1"/>
      <c r="AC3929" s="1"/>
    </row>
    <row r="3930" spans="23:29" x14ac:dyDescent="0.4">
      <c r="W3930" s="1"/>
      <c r="X3930" s="1"/>
      <c r="Z3930" s="2"/>
      <c r="AB3930" s="1"/>
      <c r="AC3930" s="1"/>
    </row>
    <row r="3931" spans="23:29" x14ac:dyDescent="0.4">
      <c r="W3931" s="1"/>
      <c r="X3931" s="1"/>
      <c r="Z3931" s="2"/>
      <c r="AB3931" s="1"/>
      <c r="AC3931" s="1"/>
    </row>
    <row r="3932" spans="23:29" x14ac:dyDescent="0.4">
      <c r="W3932" s="1"/>
      <c r="X3932" s="1"/>
      <c r="Z3932" s="2"/>
      <c r="AB3932" s="1"/>
      <c r="AC3932" s="1"/>
    </row>
    <row r="3933" spans="23:29" x14ac:dyDescent="0.4">
      <c r="W3933" s="1"/>
      <c r="X3933" s="1"/>
      <c r="Z3933" s="2"/>
      <c r="AB3933" s="1"/>
      <c r="AC3933" s="1"/>
    </row>
    <row r="3934" spans="23:29" x14ac:dyDescent="0.4">
      <c r="W3934" s="1"/>
      <c r="X3934" s="1"/>
      <c r="Z3934" s="2"/>
      <c r="AB3934" s="1"/>
      <c r="AC3934" s="1"/>
    </row>
    <row r="3935" spans="23:29" x14ac:dyDescent="0.4">
      <c r="W3935" s="1"/>
      <c r="X3935" s="1"/>
      <c r="Z3935" s="2"/>
      <c r="AB3935" s="1"/>
      <c r="AC3935" s="1"/>
    </row>
    <row r="3936" spans="23:29" x14ac:dyDescent="0.4">
      <c r="W3936" s="1"/>
      <c r="X3936" s="1"/>
      <c r="Z3936" s="2"/>
      <c r="AB3936" s="1"/>
      <c r="AC3936" s="1"/>
    </row>
    <row r="3937" spans="23:29" x14ac:dyDescent="0.4">
      <c r="W3937" s="1"/>
      <c r="X3937" s="1"/>
      <c r="Z3937" s="2"/>
      <c r="AB3937" s="1"/>
      <c r="AC3937" s="1"/>
    </row>
    <row r="3938" spans="23:29" x14ac:dyDescent="0.4">
      <c r="W3938" s="1"/>
      <c r="X3938" s="1"/>
      <c r="Z3938" s="2"/>
      <c r="AB3938" s="1"/>
      <c r="AC3938" s="1"/>
    </row>
    <row r="3939" spans="23:29" x14ac:dyDescent="0.4">
      <c r="W3939" s="1"/>
      <c r="X3939" s="1"/>
      <c r="Z3939" s="2"/>
      <c r="AB3939" s="1"/>
      <c r="AC3939" s="1"/>
    </row>
    <row r="3940" spans="23:29" x14ac:dyDescent="0.4">
      <c r="W3940" s="1"/>
      <c r="X3940" s="1"/>
      <c r="Z3940" s="2"/>
      <c r="AB3940" s="1"/>
      <c r="AC3940" s="1"/>
    </row>
    <row r="3941" spans="23:29" x14ac:dyDescent="0.4">
      <c r="W3941" s="1"/>
      <c r="X3941" s="1"/>
      <c r="Z3941" s="2"/>
      <c r="AB3941" s="1"/>
      <c r="AC3941" s="1"/>
    </row>
    <row r="3942" spans="23:29" x14ac:dyDescent="0.4">
      <c r="W3942" s="1"/>
      <c r="X3942" s="1"/>
      <c r="Z3942" s="2"/>
      <c r="AB3942" s="1"/>
      <c r="AC3942" s="1"/>
    </row>
    <row r="3943" spans="23:29" x14ac:dyDescent="0.4">
      <c r="W3943" s="1"/>
      <c r="X3943" s="1"/>
      <c r="Z3943" s="2"/>
      <c r="AB3943" s="1"/>
      <c r="AC3943" s="1"/>
    </row>
    <row r="3944" spans="23:29" x14ac:dyDescent="0.4">
      <c r="W3944" s="1"/>
      <c r="X3944" s="1"/>
      <c r="Z3944" s="2"/>
      <c r="AB3944" s="1"/>
      <c r="AC3944" s="1"/>
    </row>
    <row r="3945" spans="23:29" x14ac:dyDescent="0.4">
      <c r="W3945" s="1"/>
      <c r="X3945" s="1"/>
      <c r="Z3945" s="2"/>
      <c r="AB3945" s="1"/>
      <c r="AC3945" s="1"/>
    </row>
    <row r="3946" spans="23:29" x14ac:dyDescent="0.4">
      <c r="W3946" s="1"/>
      <c r="X3946" s="1"/>
      <c r="Z3946" s="2"/>
      <c r="AB3946" s="1"/>
      <c r="AC3946" s="1"/>
    </row>
    <row r="3947" spans="23:29" x14ac:dyDescent="0.4">
      <c r="W3947" s="1"/>
      <c r="X3947" s="1"/>
      <c r="Z3947" s="2"/>
      <c r="AB3947" s="1"/>
      <c r="AC3947" s="1"/>
    </row>
    <row r="3948" spans="23:29" x14ac:dyDescent="0.4">
      <c r="W3948" s="1"/>
      <c r="X3948" s="1"/>
      <c r="Z3948" s="2"/>
      <c r="AB3948" s="1"/>
      <c r="AC3948" s="1"/>
    </row>
    <row r="3949" spans="23:29" x14ac:dyDescent="0.4">
      <c r="W3949" s="1"/>
      <c r="X3949" s="1"/>
      <c r="Z3949" s="2"/>
      <c r="AB3949" s="1"/>
      <c r="AC3949" s="1"/>
    </row>
    <row r="3950" spans="23:29" x14ac:dyDescent="0.4">
      <c r="W3950" s="1"/>
      <c r="X3950" s="1"/>
      <c r="Z3950" s="2"/>
      <c r="AB3950" s="1"/>
      <c r="AC3950" s="1"/>
    </row>
    <row r="3951" spans="23:29" x14ac:dyDescent="0.4">
      <c r="W3951" s="1"/>
      <c r="X3951" s="1"/>
      <c r="Z3951" s="2"/>
      <c r="AB3951" s="1"/>
      <c r="AC3951" s="1"/>
    </row>
    <row r="3952" spans="23:29" x14ac:dyDescent="0.4">
      <c r="W3952" s="1"/>
      <c r="X3952" s="1"/>
      <c r="Z3952" s="2"/>
      <c r="AB3952" s="1"/>
      <c r="AC3952" s="1"/>
    </row>
    <row r="3953" spans="23:29" x14ac:dyDescent="0.4">
      <c r="W3953" s="1"/>
      <c r="X3953" s="1"/>
      <c r="Z3953" s="2"/>
      <c r="AB3953" s="1"/>
      <c r="AC3953" s="1"/>
    </row>
    <row r="3954" spans="23:29" x14ac:dyDescent="0.4">
      <c r="W3954" s="1"/>
      <c r="X3954" s="1"/>
      <c r="Z3954" s="2"/>
      <c r="AB3954" s="1"/>
      <c r="AC3954" s="1"/>
    </row>
    <row r="3955" spans="23:29" x14ac:dyDescent="0.4">
      <c r="W3955" s="1"/>
      <c r="X3955" s="1"/>
      <c r="Z3955" s="2"/>
      <c r="AB3955" s="1"/>
      <c r="AC3955" s="1"/>
    </row>
    <row r="3956" spans="23:29" x14ac:dyDescent="0.4">
      <c r="W3956" s="1"/>
      <c r="X3956" s="1"/>
      <c r="Z3956" s="2"/>
      <c r="AB3956" s="1"/>
      <c r="AC3956" s="1"/>
    </row>
    <row r="3957" spans="23:29" x14ac:dyDescent="0.4">
      <c r="W3957" s="1"/>
      <c r="X3957" s="1"/>
      <c r="Z3957" s="2"/>
      <c r="AB3957" s="1"/>
      <c r="AC3957" s="1"/>
    </row>
    <row r="3958" spans="23:29" x14ac:dyDescent="0.4">
      <c r="W3958" s="1"/>
      <c r="X3958" s="1"/>
      <c r="Z3958" s="2"/>
      <c r="AB3958" s="1"/>
      <c r="AC3958" s="1"/>
    </row>
    <row r="3959" spans="23:29" x14ac:dyDescent="0.4">
      <c r="W3959" s="1"/>
      <c r="X3959" s="1"/>
      <c r="Z3959" s="2"/>
      <c r="AB3959" s="1"/>
      <c r="AC3959" s="1"/>
    </row>
    <row r="3960" spans="23:29" x14ac:dyDescent="0.4">
      <c r="W3960" s="1"/>
      <c r="X3960" s="1"/>
      <c r="Z3960" s="2"/>
      <c r="AB3960" s="1"/>
      <c r="AC3960" s="1"/>
    </row>
    <row r="3961" spans="23:29" x14ac:dyDescent="0.4">
      <c r="W3961" s="1"/>
      <c r="X3961" s="1"/>
      <c r="Z3961" s="2"/>
      <c r="AB3961" s="1"/>
      <c r="AC3961" s="1"/>
    </row>
    <row r="3962" spans="23:29" x14ac:dyDescent="0.4">
      <c r="W3962" s="1"/>
      <c r="X3962" s="1"/>
      <c r="Z3962" s="2"/>
      <c r="AB3962" s="1"/>
      <c r="AC3962" s="1"/>
    </row>
    <row r="3963" spans="23:29" x14ac:dyDescent="0.4">
      <c r="W3963" s="1"/>
      <c r="X3963" s="1"/>
      <c r="Z3963" s="2"/>
      <c r="AB3963" s="1"/>
      <c r="AC3963" s="1"/>
    </row>
    <row r="3964" spans="23:29" x14ac:dyDescent="0.4">
      <c r="W3964" s="1"/>
      <c r="X3964" s="1"/>
      <c r="Z3964" s="2"/>
      <c r="AB3964" s="1"/>
      <c r="AC3964" s="1"/>
    </row>
    <row r="3965" spans="23:29" x14ac:dyDescent="0.4">
      <c r="W3965" s="1"/>
      <c r="X3965" s="1"/>
      <c r="Z3965" s="2"/>
      <c r="AB3965" s="1"/>
      <c r="AC3965" s="1"/>
    </row>
    <row r="3966" spans="23:29" x14ac:dyDescent="0.4">
      <c r="W3966" s="1"/>
      <c r="X3966" s="1"/>
      <c r="Z3966" s="2"/>
      <c r="AB3966" s="1"/>
      <c r="AC3966" s="1"/>
    </row>
    <row r="3967" spans="23:29" x14ac:dyDescent="0.4">
      <c r="W3967" s="1"/>
      <c r="X3967" s="1"/>
      <c r="Z3967" s="2"/>
      <c r="AB3967" s="1"/>
      <c r="AC3967" s="1"/>
    </row>
    <row r="3968" spans="23:29" x14ac:dyDescent="0.4">
      <c r="W3968" s="1"/>
      <c r="X3968" s="1"/>
      <c r="Z3968" s="2"/>
      <c r="AB3968" s="1"/>
      <c r="AC3968" s="1"/>
    </row>
    <row r="3969" spans="23:29" x14ac:dyDescent="0.4">
      <c r="W3969" s="1"/>
      <c r="X3969" s="1"/>
      <c r="Z3969" s="2"/>
      <c r="AB3969" s="1"/>
      <c r="AC3969" s="1"/>
    </row>
    <row r="3970" spans="23:29" x14ac:dyDescent="0.4">
      <c r="W3970" s="1"/>
      <c r="X3970" s="1"/>
      <c r="Z3970" s="2"/>
      <c r="AB3970" s="1"/>
      <c r="AC3970" s="1"/>
    </row>
    <row r="3971" spans="23:29" x14ac:dyDescent="0.4">
      <c r="W3971" s="1"/>
      <c r="X3971" s="1"/>
      <c r="Z3971" s="2"/>
      <c r="AB3971" s="1"/>
      <c r="AC3971" s="1"/>
    </row>
    <row r="3972" spans="23:29" x14ac:dyDescent="0.4">
      <c r="W3972" s="1"/>
      <c r="X3972" s="1"/>
      <c r="Z3972" s="2"/>
      <c r="AB3972" s="1"/>
      <c r="AC3972" s="1"/>
    </row>
    <row r="3973" spans="23:29" x14ac:dyDescent="0.4">
      <c r="W3973" s="1"/>
      <c r="X3973" s="1"/>
      <c r="Z3973" s="2"/>
      <c r="AB3973" s="1"/>
      <c r="AC3973" s="1"/>
    </row>
    <row r="3974" spans="23:29" x14ac:dyDescent="0.4">
      <c r="W3974" s="1"/>
      <c r="X3974" s="1"/>
      <c r="Z3974" s="2"/>
      <c r="AB3974" s="1"/>
      <c r="AC3974" s="1"/>
    </row>
    <row r="3975" spans="23:29" x14ac:dyDescent="0.4">
      <c r="W3975" s="1"/>
      <c r="X3975" s="1"/>
      <c r="Z3975" s="2"/>
      <c r="AB3975" s="1"/>
      <c r="AC3975" s="1"/>
    </row>
    <row r="3976" spans="23:29" x14ac:dyDescent="0.4">
      <c r="W3976" s="1"/>
      <c r="X3976" s="1"/>
      <c r="Z3976" s="2"/>
      <c r="AB3976" s="1"/>
      <c r="AC3976" s="1"/>
    </row>
    <row r="3977" spans="23:29" x14ac:dyDescent="0.4">
      <c r="W3977" s="1"/>
      <c r="X3977" s="1"/>
      <c r="Z3977" s="2"/>
      <c r="AB3977" s="1"/>
      <c r="AC3977" s="1"/>
    </row>
    <row r="3978" spans="23:29" x14ac:dyDescent="0.4">
      <c r="W3978" s="1"/>
      <c r="X3978" s="1"/>
      <c r="Z3978" s="2"/>
      <c r="AB3978" s="1"/>
      <c r="AC3978" s="1"/>
    </row>
    <row r="3979" spans="23:29" x14ac:dyDescent="0.4">
      <c r="W3979" s="1"/>
      <c r="X3979" s="1"/>
      <c r="Z3979" s="2"/>
      <c r="AB3979" s="1"/>
      <c r="AC3979" s="1"/>
    </row>
    <row r="3980" spans="23:29" x14ac:dyDescent="0.4">
      <c r="W3980" s="1"/>
      <c r="X3980" s="1"/>
      <c r="Z3980" s="2"/>
      <c r="AB3980" s="1"/>
      <c r="AC3980" s="1"/>
    </row>
    <row r="3981" spans="23:29" x14ac:dyDescent="0.4">
      <c r="W3981" s="1"/>
      <c r="X3981" s="1"/>
      <c r="Z3981" s="2"/>
      <c r="AB3981" s="1"/>
      <c r="AC3981" s="1"/>
    </row>
    <row r="3982" spans="23:29" x14ac:dyDescent="0.4">
      <c r="W3982" s="1"/>
      <c r="X3982" s="1"/>
      <c r="Z3982" s="2"/>
      <c r="AB3982" s="1"/>
      <c r="AC3982" s="1"/>
    </row>
    <row r="3983" spans="23:29" x14ac:dyDescent="0.4">
      <c r="W3983" s="1"/>
      <c r="X3983" s="1"/>
      <c r="Z3983" s="2"/>
      <c r="AB3983" s="1"/>
      <c r="AC3983" s="1"/>
    </row>
    <row r="3984" spans="23:29" x14ac:dyDescent="0.4">
      <c r="W3984" s="1"/>
      <c r="X3984" s="1"/>
      <c r="Z3984" s="2"/>
      <c r="AB3984" s="1"/>
      <c r="AC3984" s="1"/>
    </row>
    <row r="3985" spans="23:29" x14ac:dyDescent="0.4">
      <c r="W3985" s="1"/>
      <c r="X3985" s="1"/>
      <c r="Z3985" s="2"/>
      <c r="AB3985" s="1"/>
      <c r="AC3985" s="1"/>
    </row>
    <row r="3986" spans="23:29" x14ac:dyDescent="0.4">
      <c r="W3986" s="1"/>
      <c r="X3986" s="1"/>
      <c r="Z3986" s="2"/>
      <c r="AB3986" s="1"/>
      <c r="AC3986" s="1"/>
    </row>
    <row r="3987" spans="23:29" x14ac:dyDescent="0.4">
      <c r="W3987" s="1"/>
      <c r="X3987" s="1"/>
      <c r="Z3987" s="2"/>
      <c r="AB3987" s="1"/>
      <c r="AC3987" s="1"/>
    </row>
    <row r="3988" spans="23:29" x14ac:dyDescent="0.4">
      <c r="W3988" s="1"/>
      <c r="X3988" s="1"/>
      <c r="Z3988" s="2"/>
      <c r="AB3988" s="1"/>
      <c r="AC3988" s="1"/>
    </row>
    <row r="3989" spans="23:29" x14ac:dyDescent="0.4">
      <c r="W3989" s="1"/>
      <c r="X3989" s="1"/>
      <c r="Z3989" s="2"/>
      <c r="AB3989" s="1"/>
      <c r="AC3989" s="1"/>
    </row>
    <row r="3990" spans="23:29" x14ac:dyDescent="0.4">
      <c r="W3990" s="1"/>
      <c r="X3990" s="1"/>
      <c r="Z3990" s="2"/>
      <c r="AB3990" s="1"/>
      <c r="AC3990" s="1"/>
    </row>
    <row r="3991" spans="23:29" x14ac:dyDescent="0.4">
      <c r="W3991" s="1"/>
      <c r="X3991" s="1"/>
      <c r="Z3991" s="2"/>
      <c r="AB3991" s="1"/>
      <c r="AC3991" s="1"/>
    </row>
    <row r="3992" spans="23:29" x14ac:dyDescent="0.4">
      <c r="W3992" s="1"/>
      <c r="X3992" s="1"/>
      <c r="Z3992" s="2"/>
      <c r="AB3992" s="1"/>
      <c r="AC3992" s="1"/>
    </row>
    <row r="3993" spans="23:29" x14ac:dyDescent="0.4">
      <c r="W3993" s="1"/>
      <c r="X3993" s="1"/>
      <c r="Z3993" s="2"/>
      <c r="AB3993" s="1"/>
      <c r="AC3993" s="1"/>
    </row>
    <row r="3994" spans="23:29" x14ac:dyDescent="0.4">
      <c r="W3994" s="1"/>
      <c r="X3994" s="1"/>
      <c r="Z3994" s="2"/>
      <c r="AB3994" s="1"/>
      <c r="AC3994" s="1"/>
    </row>
    <row r="3995" spans="23:29" x14ac:dyDescent="0.4">
      <c r="W3995" s="1"/>
      <c r="X3995" s="1"/>
      <c r="Z3995" s="2"/>
      <c r="AB3995" s="1"/>
      <c r="AC3995" s="1"/>
    </row>
    <row r="3996" spans="23:29" x14ac:dyDescent="0.4">
      <c r="W3996" s="1"/>
      <c r="X3996" s="1"/>
      <c r="Z3996" s="2"/>
      <c r="AB3996" s="1"/>
      <c r="AC3996" s="1"/>
    </row>
    <row r="3997" spans="23:29" x14ac:dyDescent="0.4">
      <c r="W3997" s="1"/>
      <c r="X3997" s="1"/>
      <c r="Z3997" s="2"/>
      <c r="AB3997" s="1"/>
      <c r="AC3997" s="1"/>
    </row>
    <row r="3998" spans="23:29" x14ac:dyDescent="0.4">
      <c r="W3998" s="1"/>
      <c r="X3998" s="1"/>
      <c r="Z3998" s="2"/>
      <c r="AB3998" s="1"/>
      <c r="AC3998" s="1"/>
    </row>
    <row r="3999" spans="23:29" x14ac:dyDescent="0.4">
      <c r="W3999" s="1"/>
      <c r="X3999" s="1"/>
      <c r="Z3999" s="2"/>
      <c r="AB3999" s="1"/>
      <c r="AC3999" s="1"/>
    </row>
    <row r="4000" spans="23:29" x14ac:dyDescent="0.4">
      <c r="W4000" s="1"/>
      <c r="X4000" s="1"/>
      <c r="Z4000" s="2"/>
      <c r="AB4000" s="1"/>
      <c r="AC4000" s="1"/>
    </row>
    <row r="4001" spans="23:29" x14ac:dyDescent="0.4">
      <c r="W4001" s="1"/>
      <c r="X4001" s="1"/>
      <c r="Z4001" s="2"/>
      <c r="AB4001" s="1"/>
      <c r="AC4001" s="1"/>
    </row>
    <row r="4002" spans="23:29" x14ac:dyDescent="0.4">
      <c r="W4002" s="1"/>
      <c r="X4002" s="1"/>
      <c r="Z4002" s="2"/>
      <c r="AB4002" s="1"/>
      <c r="AC4002" s="1"/>
    </row>
    <row r="4003" spans="23:29" x14ac:dyDescent="0.4">
      <c r="W4003" s="1"/>
      <c r="X4003" s="1"/>
      <c r="Z4003" s="2"/>
      <c r="AB4003" s="1"/>
      <c r="AC4003" s="1"/>
    </row>
    <row r="4004" spans="23:29" x14ac:dyDescent="0.4">
      <c r="W4004" s="1"/>
      <c r="X4004" s="1"/>
      <c r="Z4004" s="2"/>
      <c r="AB4004" s="1"/>
      <c r="AC4004" s="1"/>
    </row>
    <row r="4005" spans="23:29" x14ac:dyDescent="0.4">
      <c r="W4005" s="1"/>
      <c r="X4005" s="1"/>
      <c r="Z4005" s="2"/>
      <c r="AB4005" s="1"/>
      <c r="AC4005" s="1"/>
    </row>
    <row r="4006" spans="23:29" x14ac:dyDescent="0.4">
      <c r="W4006" s="1"/>
      <c r="X4006" s="1"/>
      <c r="Z4006" s="2"/>
      <c r="AB4006" s="1"/>
      <c r="AC4006" s="1"/>
    </row>
    <row r="4007" spans="23:29" x14ac:dyDescent="0.4">
      <c r="W4007" s="1"/>
      <c r="X4007" s="1"/>
      <c r="Z4007" s="2"/>
      <c r="AB4007" s="1"/>
      <c r="AC4007" s="1"/>
    </row>
    <row r="4008" spans="23:29" x14ac:dyDescent="0.4">
      <c r="W4008" s="1"/>
      <c r="X4008" s="1"/>
      <c r="Z4008" s="2"/>
      <c r="AB4008" s="1"/>
      <c r="AC4008" s="1"/>
    </row>
    <row r="4009" spans="23:29" x14ac:dyDescent="0.4">
      <c r="W4009" s="1"/>
      <c r="X4009" s="1"/>
      <c r="Z4009" s="2"/>
      <c r="AB4009" s="1"/>
      <c r="AC4009" s="1"/>
    </row>
    <row r="4010" spans="23:29" x14ac:dyDescent="0.4">
      <c r="W4010" s="1"/>
      <c r="X4010" s="1"/>
      <c r="Z4010" s="2"/>
      <c r="AB4010" s="1"/>
      <c r="AC4010" s="1"/>
    </row>
    <row r="4011" spans="23:29" x14ac:dyDescent="0.4">
      <c r="W4011" s="1"/>
      <c r="X4011" s="1"/>
      <c r="Z4011" s="2"/>
      <c r="AB4011" s="1"/>
      <c r="AC4011" s="1"/>
    </row>
    <row r="4012" spans="23:29" x14ac:dyDescent="0.4">
      <c r="W4012" s="1"/>
      <c r="X4012" s="1"/>
      <c r="Z4012" s="2"/>
      <c r="AB4012" s="1"/>
      <c r="AC4012" s="1"/>
    </row>
    <row r="4013" spans="23:29" x14ac:dyDescent="0.4">
      <c r="W4013" s="1"/>
      <c r="X4013" s="1"/>
      <c r="Z4013" s="2"/>
      <c r="AB4013" s="1"/>
      <c r="AC4013" s="1"/>
    </row>
    <row r="4014" spans="23:29" x14ac:dyDescent="0.4">
      <c r="W4014" s="1"/>
      <c r="X4014" s="1"/>
      <c r="Z4014" s="2"/>
      <c r="AB4014" s="1"/>
      <c r="AC4014" s="1"/>
    </row>
    <row r="4015" spans="23:29" x14ac:dyDescent="0.4">
      <c r="W4015" s="1"/>
      <c r="X4015" s="1"/>
      <c r="Z4015" s="2"/>
      <c r="AB4015" s="1"/>
      <c r="AC4015" s="1"/>
    </row>
    <row r="4016" spans="23:29" x14ac:dyDescent="0.4">
      <c r="W4016" s="1"/>
      <c r="X4016" s="1"/>
      <c r="Z4016" s="2"/>
      <c r="AB4016" s="1"/>
      <c r="AC4016" s="1"/>
    </row>
    <row r="4017" spans="23:29" x14ac:dyDescent="0.4">
      <c r="W4017" s="1"/>
      <c r="X4017" s="1"/>
      <c r="Z4017" s="2"/>
      <c r="AB4017" s="1"/>
      <c r="AC4017" s="1"/>
    </row>
    <row r="4018" spans="23:29" x14ac:dyDescent="0.4">
      <c r="W4018" s="1"/>
      <c r="X4018" s="1"/>
      <c r="Z4018" s="2"/>
      <c r="AB4018" s="1"/>
      <c r="AC4018" s="1"/>
    </row>
    <row r="4019" spans="23:29" x14ac:dyDescent="0.4">
      <c r="W4019" s="1"/>
      <c r="X4019" s="1"/>
      <c r="Z4019" s="2"/>
      <c r="AB4019" s="1"/>
      <c r="AC4019" s="1"/>
    </row>
    <row r="4020" spans="23:29" x14ac:dyDescent="0.4">
      <c r="W4020" s="1"/>
      <c r="X4020" s="1"/>
      <c r="Z4020" s="2"/>
      <c r="AB4020" s="1"/>
      <c r="AC4020" s="1"/>
    </row>
    <row r="4021" spans="23:29" x14ac:dyDescent="0.4">
      <c r="W4021" s="1"/>
      <c r="X4021" s="1"/>
      <c r="Z4021" s="2"/>
      <c r="AB4021" s="1"/>
      <c r="AC4021" s="1"/>
    </row>
    <row r="4022" spans="23:29" x14ac:dyDescent="0.4">
      <c r="W4022" s="1"/>
      <c r="X4022" s="1"/>
      <c r="Z4022" s="2"/>
      <c r="AB4022" s="1"/>
      <c r="AC4022" s="1"/>
    </row>
    <row r="4023" spans="23:29" x14ac:dyDescent="0.4">
      <c r="W4023" s="1"/>
      <c r="X4023" s="1"/>
      <c r="Z4023" s="2"/>
      <c r="AB4023" s="1"/>
      <c r="AC4023" s="1"/>
    </row>
    <row r="4024" spans="23:29" x14ac:dyDescent="0.4">
      <c r="W4024" s="1"/>
      <c r="X4024" s="1"/>
      <c r="Z4024" s="2"/>
      <c r="AB4024" s="1"/>
      <c r="AC4024" s="1"/>
    </row>
    <row r="4025" spans="23:29" x14ac:dyDescent="0.4">
      <c r="W4025" s="1"/>
      <c r="X4025" s="1"/>
      <c r="Z4025" s="2"/>
      <c r="AB4025" s="1"/>
      <c r="AC4025" s="1"/>
    </row>
    <row r="4026" spans="23:29" x14ac:dyDescent="0.4">
      <c r="W4026" s="1"/>
      <c r="X4026" s="1"/>
      <c r="Z4026" s="2"/>
      <c r="AB4026" s="1"/>
      <c r="AC4026" s="1"/>
    </row>
    <row r="4027" spans="23:29" x14ac:dyDescent="0.4">
      <c r="W4027" s="1"/>
      <c r="X4027" s="1"/>
      <c r="Z4027" s="2"/>
      <c r="AB4027" s="1"/>
      <c r="AC4027" s="1"/>
    </row>
    <row r="4028" spans="23:29" x14ac:dyDescent="0.4">
      <c r="W4028" s="1"/>
      <c r="X4028" s="1"/>
      <c r="Z4028" s="2"/>
      <c r="AB4028" s="1"/>
      <c r="AC4028" s="1"/>
    </row>
    <row r="4029" spans="23:29" x14ac:dyDescent="0.4">
      <c r="W4029" s="1"/>
      <c r="X4029" s="1"/>
      <c r="Z4029" s="2"/>
      <c r="AB4029" s="1"/>
      <c r="AC4029" s="1"/>
    </row>
    <row r="4030" spans="23:29" x14ac:dyDescent="0.4">
      <c r="W4030" s="1"/>
      <c r="X4030" s="1"/>
      <c r="Z4030" s="2"/>
      <c r="AB4030" s="1"/>
      <c r="AC4030" s="1"/>
    </row>
    <row r="4031" spans="23:29" x14ac:dyDescent="0.4">
      <c r="W4031" s="1"/>
      <c r="X4031" s="1"/>
      <c r="Z4031" s="2"/>
      <c r="AB4031" s="1"/>
      <c r="AC4031" s="1"/>
    </row>
    <row r="4032" spans="23:29" x14ac:dyDescent="0.4">
      <c r="W4032" s="1"/>
      <c r="X4032" s="1"/>
      <c r="Z4032" s="2"/>
      <c r="AB4032" s="1"/>
      <c r="AC4032" s="1"/>
    </row>
    <row r="4033" spans="23:29" x14ac:dyDescent="0.4">
      <c r="W4033" s="1"/>
      <c r="X4033" s="1"/>
      <c r="Z4033" s="2"/>
      <c r="AB4033" s="1"/>
      <c r="AC4033" s="1"/>
    </row>
    <row r="4034" spans="23:29" x14ac:dyDescent="0.4">
      <c r="W4034" s="1"/>
      <c r="X4034" s="1"/>
      <c r="Z4034" s="2"/>
      <c r="AB4034" s="1"/>
      <c r="AC4034" s="1"/>
    </row>
    <row r="4035" spans="23:29" x14ac:dyDescent="0.4">
      <c r="W4035" s="1"/>
      <c r="X4035" s="1"/>
      <c r="Z4035" s="2"/>
      <c r="AB4035" s="1"/>
      <c r="AC4035" s="1"/>
    </row>
    <row r="4036" spans="23:29" x14ac:dyDescent="0.4">
      <c r="W4036" s="1"/>
      <c r="X4036" s="1"/>
      <c r="Z4036" s="2"/>
      <c r="AB4036" s="1"/>
      <c r="AC4036" s="1"/>
    </row>
    <row r="4037" spans="23:29" x14ac:dyDescent="0.4">
      <c r="W4037" s="1"/>
      <c r="X4037" s="1"/>
      <c r="Z4037" s="2"/>
      <c r="AB4037" s="1"/>
      <c r="AC4037" s="1"/>
    </row>
    <row r="4038" spans="23:29" x14ac:dyDescent="0.4">
      <c r="W4038" s="1"/>
      <c r="X4038" s="1"/>
      <c r="Z4038" s="2"/>
      <c r="AB4038" s="1"/>
      <c r="AC4038" s="1"/>
    </row>
    <row r="4039" spans="23:29" x14ac:dyDescent="0.4">
      <c r="W4039" s="1"/>
      <c r="X4039" s="1"/>
      <c r="Z4039" s="2"/>
      <c r="AB4039" s="1"/>
      <c r="AC4039" s="1"/>
    </row>
    <row r="4040" spans="23:29" x14ac:dyDescent="0.4">
      <c r="W4040" s="1"/>
      <c r="X4040" s="1"/>
      <c r="Z4040" s="2"/>
      <c r="AB4040" s="1"/>
      <c r="AC4040" s="1"/>
    </row>
    <row r="4041" spans="23:29" x14ac:dyDescent="0.4">
      <c r="W4041" s="1"/>
      <c r="X4041" s="1"/>
      <c r="Z4041" s="2"/>
      <c r="AB4041" s="1"/>
      <c r="AC4041" s="1"/>
    </row>
    <row r="4042" spans="23:29" x14ac:dyDescent="0.4">
      <c r="W4042" s="1"/>
      <c r="X4042" s="1"/>
      <c r="Z4042" s="2"/>
      <c r="AB4042" s="1"/>
      <c r="AC4042" s="1"/>
    </row>
    <row r="4043" spans="23:29" x14ac:dyDescent="0.4">
      <c r="W4043" s="1"/>
      <c r="X4043" s="1"/>
      <c r="Z4043" s="2"/>
      <c r="AB4043" s="1"/>
      <c r="AC4043" s="1"/>
    </row>
    <row r="4044" spans="23:29" x14ac:dyDescent="0.4">
      <c r="W4044" s="1"/>
      <c r="X4044" s="1"/>
      <c r="Z4044" s="2"/>
      <c r="AB4044" s="1"/>
      <c r="AC4044" s="1"/>
    </row>
    <row r="4045" spans="23:29" x14ac:dyDescent="0.4">
      <c r="W4045" s="1"/>
      <c r="X4045" s="1"/>
      <c r="Z4045" s="2"/>
      <c r="AB4045" s="1"/>
      <c r="AC4045" s="1"/>
    </row>
    <row r="4046" spans="23:29" x14ac:dyDescent="0.4">
      <c r="W4046" s="1"/>
      <c r="X4046" s="1"/>
      <c r="Z4046" s="2"/>
      <c r="AB4046" s="1"/>
      <c r="AC4046" s="1"/>
    </row>
    <row r="4047" spans="23:29" x14ac:dyDescent="0.4">
      <c r="W4047" s="1"/>
      <c r="X4047" s="1"/>
      <c r="Z4047" s="2"/>
      <c r="AB4047" s="1"/>
      <c r="AC4047" s="1"/>
    </row>
    <row r="4048" spans="23:29" x14ac:dyDescent="0.4">
      <c r="W4048" s="1"/>
      <c r="X4048" s="1"/>
      <c r="Z4048" s="2"/>
      <c r="AB4048" s="1"/>
      <c r="AC4048" s="1"/>
    </row>
    <row r="4049" spans="23:29" x14ac:dyDescent="0.4">
      <c r="W4049" s="1"/>
      <c r="X4049" s="1"/>
      <c r="Z4049" s="2"/>
      <c r="AB4049" s="1"/>
      <c r="AC4049" s="1"/>
    </row>
    <row r="4050" spans="23:29" x14ac:dyDescent="0.4">
      <c r="W4050" s="1"/>
      <c r="X4050" s="1"/>
      <c r="Z4050" s="2"/>
      <c r="AB4050" s="1"/>
      <c r="AC4050" s="1"/>
    </row>
    <row r="4051" spans="23:29" x14ac:dyDescent="0.4">
      <c r="W4051" s="1"/>
      <c r="X4051" s="1"/>
      <c r="Z4051" s="2"/>
      <c r="AB4051" s="1"/>
      <c r="AC4051" s="1"/>
    </row>
    <row r="4052" spans="23:29" x14ac:dyDescent="0.4">
      <c r="W4052" s="1"/>
      <c r="X4052" s="1"/>
      <c r="Z4052" s="2"/>
      <c r="AB4052" s="1"/>
      <c r="AC4052" s="1"/>
    </row>
    <row r="4053" spans="23:29" x14ac:dyDescent="0.4">
      <c r="W4053" s="1"/>
      <c r="X4053" s="1"/>
      <c r="Z4053" s="2"/>
      <c r="AB4053" s="1"/>
      <c r="AC4053" s="1"/>
    </row>
    <row r="4054" spans="23:29" x14ac:dyDescent="0.4">
      <c r="W4054" s="1"/>
      <c r="X4054" s="1"/>
      <c r="Z4054" s="2"/>
      <c r="AB4054" s="1"/>
      <c r="AC4054" s="1"/>
    </row>
    <row r="4055" spans="23:29" x14ac:dyDescent="0.4">
      <c r="W4055" s="1"/>
      <c r="X4055" s="1"/>
      <c r="Z4055" s="2"/>
      <c r="AB4055" s="1"/>
      <c r="AC4055" s="1"/>
    </row>
    <row r="4056" spans="23:29" x14ac:dyDescent="0.4">
      <c r="W4056" s="1"/>
      <c r="X4056" s="1"/>
      <c r="Z4056" s="2"/>
      <c r="AB4056" s="1"/>
      <c r="AC4056" s="1"/>
    </row>
    <row r="4057" spans="23:29" x14ac:dyDescent="0.4">
      <c r="W4057" s="1"/>
      <c r="X4057" s="1"/>
      <c r="Z4057" s="2"/>
      <c r="AB4057" s="1"/>
      <c r="AC4057" s="1"/>
    </row>
    <row r="4058" spans="23:29" x14ac:dyDescent="0.4">
      <c r="W4058" s="1"/>
      <c r="X4058" s="1"/>
      <c r="Z4058" s="2"/>
      <c r="AB4058" s="1"/>
      <c r="AC4058" s="1"/>
    </row>
    <row r="4059" spans="23:29" x14ac:dyDescent="0.4">
      <c r="W4059" s="1"/>
      <c r="X4059" s="1"/>
      <c r="Z4059" s="2"/>
      <c r="AB4059" s="1"/>
      <c r="AC4059" s="1"/>
    </row>
    <row r="4060" spans="23:29" x14ac:dyDescent="0.4">
      <c r="W4060" s="1"/>
      <c r="X4060" s="1"/>
      <c r="Z4060" s="2"/>
      <c r="AB4060" s="1"/>
      <c r="AC4060" s="1"/>
    </row>
    <row r="4061" spans="23:29" x14ac:dyDescent="0.4">
      <c r="W4061" s="1"/>
      <c r="X4061" s="1"/>
      <c r="Z4061" s="2"/>
      <c r="AB4061" s="1"/>
      <c r="AC4061" s="1"/>
    </row>
    <row r="4062" spans="23:29" x14ac:dyDescent="0.4">
      <c r="W4062" s="1"/>
      <c r="X4062" s="1"/>
      <c r="Z4062" s="2"/>
      <c r="AB4062" s="1"/>
      <c r="AC4062" s="1"/>
    </row>
    <row r="4063" spans="23:29" x14ac:dyDescent="0.4">
      <c r="W4063" s="1"/>
      <c r="X4063" s="1"/>
      <c r="Z4063" s="2"/>
      <c r="AB4063" s="1"/>
      <c r="AC4063" s="1"/>
    </row>
    <row r="4064" spans="23:29" x14ac:dyDescent="0.4">
      <c r="W4064" s="1"/>
      <c r="X4064" s="1"/>
      <c r="Z4064" s="2"/>
      <c r="AB4064" s="1"/>
      <c r="AC4064" s="1"/>
    </row>
    <row r="4065" spans="23:29" x14ac:dyDescent="0.4">
      <c r="W4065" s="1"/>
      <c r="X4065" s="1"/>
      <c r="Z4065" s="2"/>
      <c r="AB4065" s="1"/>
      <c r="AC4065" s="1"/>
    </row>
    <row r="4066" spans="23:29" x14ac:dyDescent="0.4">
      <c r="W4066" s="1"/>
      <c r="X4066" s="1"/>
      <c r="Z4066" s="2"/>
      <c r="AB4066" s="1"/>
      <c r="AC4066" s="1"/>
    </row>
    <row r="4067" spans="23:29" x14ac:dyDescent="0.4">
      <c r="W4067" s="1"/>
      <c r="X4067" s="1"/>
      <c r="Z4067" s="2"/>
      <c r="AB4067" s="1"/>
      <c r="AC4067" s="1"/>
    </row>
    <row r="4068" spans="23:29" x14ac:dyDescent="0.4">
      <c r="W4068" s="1"/>
      <c r="X4068" s="1"/>
      <c r="Z4068" s="2"/>
      <c r="AB4068" s="1"/>
      <c r="AC4068" s="1"/>
    </row>
    <row r="4069" spans="23:29" x14ac:dyDescent="0.4">
      <c r="W4069" s="1"/>
      <c r="X4069" s="1"/>
      <c r="Z4069" s="2"/>
      <c r="AB4069" s="1"/>
      <c r="AC4069" s="1"/>
    </row>
    <row r="4070" spans="23:29" x14ac:dyDescent="0.4">
      <c r="W4070" s="1"/>
      <c r="X4070" s="1"/>
      <c r="Z4070" s="2"/>
      <c r="AB4070" s="1"/>
      <c r="AC4070" s="1"/>
    </row>
    <row r="4071" spans="23:29" x14ac:dyDescent="0.4">
      <c r="W4071" s="1"/>
      <c r="X4071" s="1"/>
      <c r="Z4071" s="2"/>
      <c r="AB4071" s="1"/>
      <c r="AC4071" s="1"/>
    </row>
    <row r="4072" spans="23:29" x14ac:dyDescent="0.4">
      <c r="W4072" s="1"/>
      <c r="X4072" s="1"/>
      <c r="Z4072" s="2"/>
      <c r="AB4072" s="1"/>
      <c r="AC4072" s="1"/>
    </row>
    <row r="4073" spans="23:29" x14ac:dyDescent="0.4">
      <c r="W4073" s="1"/>
      <c r="X4073" s="1"/>
      <c r="Z4073" s="2"/>
      <c r="AB4073" s="1"/>
      <c r="AC4073" s="1"/>
    </row>
    <row r="4074" spans="23:29" x14ac:dyDescent="0.4">
      <c r="W4074" s="1"/>
      <c r="X4074" s="1"/>
      <c r="Z4074" s="2"/>
      <c r="AB4074" s="1"/>
      <c r="AC4074" s="1"/>
    </row>
    <row r="4075" spans="23:29" x14ac:dyDescent="0.4">
      <c r="W4075" s="1"/>
      <c r="X4075" s="1"/>
      <c r="Z4075" s="2"/>
      <c r="AB4075" s="1"/>
      <c r="AC4075" s="1"/>
    </row>
    <row r="4076" spans="23:29" x14ac:dyDescent="0.4">
      <c r="W4076" s="1"/>
      <c r="X4076" s="1"/>
      <c r="Z4076" s="2"/>
      <c r="AB4076" s="1"/>
      <c r="AC4076" s="1"/>
    </row>
    <row r="4077" spans="23:29" x14ac:dyDescent="0.4">
      <c r="W4077" s="1"/>
      <c r="X4077" s="1"/>
      <c r="Z4077" s="2"/>
      <c r="AB4077" s="1"/>
      <c r="AC4077" s="1"/>
    </row>
    <row r="4078" spans="23:29" x14ac:dyDescent="0.4">
      <c r="W4078" s="1"/>
      <c r="X4078" s="1"/>
      <c r="Z4078" s="2"/>
      <c r="AB4078" s="1"/>
      <c r="AC4078" s="1"/>
    </row>
    <row r="4079" spans="23:29" x14ac:dyDescent="0.4">
      <c r="W4079" s="1"/>
      <c r="X4079" s="1"/>
      <c r="Z4079" s="2"/>
      <c r="AB4079" s="1"/>
      <c r="AC4079" s="1"/>
    </row>
    <row r="4080" spans="23:29" x14ac:dyDescent="0.4">
      <c r="W4080" s="1"/>
      <c r="X4080" s="1"/>
      <c r="Z4080" s="2"/>
      <c r="AB4080" s="1"/>
      <c r="AC4080" s="1"/>
    </row>
    <row r="4081" spans="23:29" x14ac:dyDescent="0.4">
      <c r="W4081" s="1"/>
      <c r="X4081" s="1"/>
      <c r="Z4081" s="2"/>
      <c r="AB4081" s="1"/>
      <c r="AC4081" s="1"/>
    </row>
    <row r="4082" spans="23:29" x14ac:dyDescent="0.4">
      <c r="W4082" s="1"/>
      <c r="X4082" s="1"/>
      <c r="Z4082" s="2"/>
      <c r="AB4082" s="1"/>
      <c r="AC4082" s="1"/>
    </row>
    <row r="4083" spans="23:29" x14ac:dyDescent="0.4">
      <c r="W4083" s="1"/>
      <c r="X4083" s="1"/>
      <c r="Z4083" s="2"/>
      <c r="AB4083" s="1"/>
      <c r="AC4083" s="1"/>
    </row>
    <row r="4084" spans="23:29" x14ac:dyDescent="0.4">
      <c r="W4084" s="1"/>
      <c r="X4084" s="1"/>
      <c r="Z4084" s="2"/>
      <c r="AB4084" s="1"/>
      <c r="AC4084" s="1"/>
    </row>
    <row r="4085" spans="23:29" x14ac:dyDescent="0.4">
      <c r="W4085" s="1"/>
      <c r="X4085" s="1"/>
      <c r="Z4085" s="2"/>
      <c r="AB4085" s="1"/>
      <c r="AC4085" s="1"/>
    </row>
    <row r="4086" spans="23:29" x14ac:dyDescent="0.4">
      <c r="W4086" s="1"/>
      <c r="X4086" s="1"/>
      <c r="Z4086" s="2"/>
      <c r="AB4086" s="1"/>
      <c r="AC4086" s="1"/>
    </row>
    <row r="4087" spans="23:29" x14ac:dyDescent="0.4">
      <c r="W4087" s="1"/>
      <c r="X4087" s="1"/>
      <c r="Z4087" s="2"/>
      <c r="AB4087" s="1"/>
      <c r="AC4087" s="1"/>
    </row>
    <row r="4088" spans="23:29" x14ac:dyDescent="0.4">
      <c r="W4088" s="1"/>
      <c r="X4088" s="1"/>
      <c r="Z4088" s="2"/>
      <c r="AB4088" s="1"/>
      <c r="AC4088" s="1"/>
    </row>
    <row r="4089" spans="23:29" x14ac:dyDescent="0.4">
      <c r="W4089" s="1"/>
      <c r="X4089" s="1"/>
      <c r="Z4089" s="2"/>
      <c r="AB4089" s="1"/>
      <c r="AC4089" s="1"/>
    </row>
    <row r="4090" spans="23:29" x14ac:dyDescent="0.4">
      <c r="W4090" s="1"/>
      <c r="X4090" s="1"/>
      <c r="Z4090" s="2"/>
      <c r="AB4090" s="1"/>
      <c r="AC4090" s="1"/>
    </row>
    <row r="4091" spans="23:29" x14ac:dyDescent="0.4">
      <c r="W4091" s="1"/>
      <c r="X4091" s="1"/>
      <c r="Z4091" s="2"/>
      <c r="AB4091" s="1"/>
      <c r="AC4091" s="1"/>
    </row>
    <row r="4092" spans="23:29" x14ac:dyDescent="0.4">
      <c r="W4092" s="1"/>
      <c r="X4092" s="1"/>
      <c r="Z4092" s="2"/>
      <c r="AB4092" s="1"/>
      <c r="AC4092" s="1"/>
    </row>
    <row r="4093" spans="23:29" x14ac:dyDescent="0.4">
      <c r="W4093" s="1"/>
      <c r="X4093" s="1"/>
      <c r="Z4093" s="2"/>
      <c r="AB4093" s="1"/>
      <c r="AC4093" s="1"/>
    </row>
    <row r="4094" spans="23:29" x14ac:dyDescent="0.4">
      <c r="W4094" s="1"/>
      <c r="X4094" s="1"/>
      <c r="Z4094" s="2"/>
      <c r="AB4094" s="1"/>
      <c r="AC4094" s="1"/>
    </row>
    <row r="4095" spans="23:29" x14ac:dyDescent="0.4">
      <c r="W4095" s="1"/>
      <c r="X4095" s="1"/>
      <c r="Z4095" s="2"/>
      <c r="AB4095" s="1"/>
      <c r="AC4095" s="1"/>
    </row>
    <row r="4096" spans="23:29" x14ac:dyDescent="0.4">
      <c r="W4096" s="1"/>
      <c r="X4096" s="1"/>
      <c r="Z4096" s="2"/>
      <c r="AB4096" s="1"/>
      <c r="AC4096" s="1"/>
    </row>
    <row r="4097" spans="23:29" x14ac:dyDescent="0.4">
      <c r="W4097" s="1"/>
      <c r="X4097" s="1"/>
      <c r="Z4097" s="2"/>
      <c r="AB4097" s="1"/>
      <c r="AC4097" s="1"/>
    </row>
    <row r="4098" spans="23:29" x14ac:dyDescent="0.4">
      <c r="W4098" s="1"/>
      <c r="X4098" s="1"/>
      <c r="Z4098" s="2"/>
      <c r="AB4098" s="1"/>
      <c r="AC4098" s="1"/>
    </row>
    <row r="4099" spans="23:29" x14ac:dyDescent="0.4">
      <c r="W4099" s="1"/>
      <c r="X4099" s="1"/>
      <c r="Z4099" s="2"/>
      <c r="AB4099" s="1"/>
      <c r="AC4099" s="1"/>
    </row>
    <row r="4100" spans="23:29" x14ac:dyDescent="0.4">
      <c r="W4100" s="1"/>
      <c r="X4100" s="1"/>
      <c r="Z4100" s="2"/>
      <c r="AB4100" s="1"/>
      <c r="AC4100" s="1"/>
    </row>
    <row r="4101" spans="23:29" x14ac:dyDescent="0.4">
      <c r="W4101" s="1"/>
      <c r="X4101" s="1"/>
      <c r="Z4101" s="2"/>
      <c r="AB4101" s="1"/>
      <c r="AC4101" s="1"/>
    </row>
    <row r="4102" spans="23:29" x14ac:dyDescent="0.4">
      <c r="W4102" s="1"/>
      <c r="X4102" s="1"/>
      <c r="Z4102" s="2"/>
      <c r="AB4102" s="1"/>
      <c r="AC4102" s="1"/>
    </row>
    <row r="4103" spans="23:29" x14ac:dyDescent="0.4">
      <c r="W4103" s="1"/>
      <c r="X4103" s="1"/>
      <c r="Z4103" s="2"/>
      <c r="AB4103" s="1"/>
      <c r="AC4103" s="1"/>
    </row>
    <row r="4104" spans="23:29" x14ac:dyDescent="0.4">
      <c r="W4104" s="1"/>
      <c r="X4104" s="1"/>
      <c r="Z4104" s="2"/>
      <c r="AB4104" s="1"/>
      <c r="AC4104" s="1"/>
    </row>
    <row r="4105" spans="23:29" x14ac:dyDescent="0.4">
      <c r="W4105" s="1"/>
      <c r="X4105" s="1"/>
      <c r="Z4105" s="2"/>
      <c r="AB4105" s="1"/>
      <c r="AC4105" s="1"/>
    </row>
    <row r="4106" spans="23:29" x14ac:dyDescent="0.4">
      <c r="W4106" s="1"/>
      <c r="X4106" s="1"/>
      <c r="Z4106" s="2"/>
      <c r="AB4106" s="1"/>
      <c r="AC4106" s="1"/>
    </row>
    <row r="4107" spans="23:29" x14ac:dyDescent="0.4">
      <c r="W4107" s="1"/>
      <c r="X4107" s="1"/>
      <c r="Z4107" s="2"/>
      <c r="AB4107" s="1"/>
      <c r="AC4107" s="1"/>
    </row>
    <row r="4108" spans="23:29" x14ac:dyDescent="0.4">
      <c r="W4108" s="1"/>
      <c r="X4108" s="1"/>
      <c r="Z4108" s="2"/>
      <c r="AB4108" s="1"/>
      <c r="AC4108" s="1"/>
    </row>
    <row r="4109" spans="23:29" x14ac:dyDescent="0.4">
      <c r="W4109" s="1"/>
      <c r="X4109" s="1"/>
      <c r="Z4109" s="2"/>
      <c r="AB4109" s="1"/>
      <c r="AC4109" s="1"/>
    </row>
    <row r="4110" spans="23:29" x14ac:dyDescent="0.4">
      <c r="W4110" s="1"/>
      <c r="X4110" s="1"/>
      <c r="Z4110" s="2"/>
      <c r="AB4110" s="1"/>
      <c r="AC4110" s="1"/>
    </row>
    <row r="4111" spans="23:29" x14ac:dyDescent="0.4">
      <c r="W4111" s="1"/>
      <c r="X4111" s="1"/>
      <c r="Z4111" s="2"/>
      <c r="AB4111" s="1"/>
      <c r="AC4111" s="1"/>
    </row>
    <row r="4112" spans="23:29" x14ac:dyDescent="0.4">
      <c r="W4112" s="1"/>
      <c r="X4112" s="1"/>
      <c r="Z4112" s="2"/>
      <c r="AB4112" s="1"/>
      <c r="AC4112" s="1"/>
    </row>
    <row r="4113" spans="23:29" x14ac:dyDescent="0.4">
      <c r="W4113" s="1"/>
      <c r="X4113" s="1"/>
      <c r="Z4113" s="2"/>
      <c r="AB4113" s="1"/>
      <c r="AC4113" s="1"/>
    </row>
    <row r="4114" spans="23:29" x14ac:dyDescent="0.4">
      <c r="W4114" s="1"/>
      <c r="X4114" s="1"/>
      <c r="Z4114" s="2"/>
      <c r="AB4114" s="1"/>
      <c r="AC4114" s="1"/>
    </row>
    <row r="4115" spans="23:29" x14ac:dyDescent="0.4">
      <c r="W4115" s="1"/>
      <c r="X4115" s="1"/>
      <c r="Z4115" s="2"/>
      <c r="AB4115" s="1"/>
      <c r="AC4115" s="1"/>
    </row>
    <row r="4116" spans="23:29" x14ac:dyDescent="0.4">
      <c r="W4116" s="1"/>
      <c r="X4116" s="1"/>
      <c r="Z4116" s="2"/>
      <c r="AB4116" s="1"/>
      <c r="AC4116" s="1"/>
    </row>
    <row r="4117" spans="23:29" x14ac:dyDescent="0.4">
      <c r="W4117" s="1"/>
      <c r="X4117" s="1"/>
      <c r="Z4117" s="2"/>
      <c r="AB4117" s="1"/>
      <c r="AC4117" s="1"/>
    </row>
    <row r="4118" spans="23:29" x14ac:dyDescent="0.4">
      <c r="W4118" s="1"/>
      <c r="X4118" s="1"/>
      <c r="Z4118" s="2"/>
      <c r="AB4118" s="1"/>
      <c r="AC4118" s="1"/>
    </row>
    <row r="4119" spans="23:29" x14ac:dyDescent="0.4">
      <c r="W4119" s="1"/>
      <c r="X4119" s="1"/>
      <c r="Z4119" s="2"/>
      <c r="AB4119" s="1"/>
      <c r="AC4119" s="1"/>
    </row>
    <row r="4120" spans="23:29" x14ac:dyDescent="0.4">
      <c r="W4120" s="1"/>
      <c r="X4120" s="1"/>
      <c r="Z4120" s="2"/>
      <c r="AB4120" s="1"/>
      <c r="AC4120" s="1"/>
    </row>
    <row r="4121" spans="23:29" x14ac:dyDescent="0.4">
      <c r="W4121" s="1"/>
      <c r="X4121" s="1"/>
      <c r="Z4121" s="2"/>
      <c r="AB4121" s="1"/>
      <c r="AC4121" s="1"/>
    </row>
    <row r="4122" spans="23:29" x14ac:dyDescent="0.4">
      <c r="W4122" s="1"/>
      <c r="X4122" s="1"/>
      <c r="Z4122" s="2"/>
      <c r="AB4122" s="1"/>
      <c r="AC4122" s="1"/>
    </row>
    <row r="4123" spans="23:29" x14ac:dyDescent="0.4">
      <c r="W4123" s="1"/>
      <c r="X4123" s="1"/>
      <c r="Z4123" s="2"/>
      <c r="AB4123" s="1"/>
      <c r="AC4123" s="1"/>
    </row>
    <row r="4124" spans="23:29" x14ac:dyDescent="0.4">
      <c r="W4124" s="1"/>
      <c r="X4124" s="1"/>
      <c r="Z4124" s="2"/>
      <c r="AB4124" s="1"/>
      <c r="AC4124" s="1"/>
    </row>
    <row r="4125" spans="23:29" x14ac:dyDescent="0.4">
      <c r="W4125" s="1"/>
      <c r="X4125" s="1"/>
      <c r="Z4125" s="2"/>
      <c r="AB4125" s="1"/>
      <c r="AC4125" s="1"/>
    </row>
    <row r="4126" spans="23:29" x14ac:dyDescent="0.4">
      <c r="W4126" s="1"/>
      <c r="X4126" s="1"/>
      <c r="Z4126" s="2"/>
      <c r="AB4126" s="1"/>
      <c r="AC4126" s="1"/>
    </row>
    <row r="4127" spans="23:29" x14ac:dyDescent="0.4">
      <c r="W4127" s="1"/>
      <c r="X4127" s="1"/>
      <c r="Z4127" s="2"/>
      <c r="AB4127" s="1"/>
      <c r="AC4127" s="1"/>
    </row>
    <row r="4128" spans="23:29" x14ac:dyDescent="0.4">
      <c r="W4128" s="1"/>
      <c r="X4128" s="1"/>
      <c r="Z4128" s="2"/>
      <c r="AB4128" s="1"/>
      <c r="AC4128" s="1"/>
    </row>
    <row r="4129" spans="23:29" x14ac:dyDescent="0.4">
      <c r="W4129" s="1"/>
      <c r="X4129" s="1"/>
      <c r="Z4129" s="2"/>
      <c r="AB4129" s="1"/>
      <c r="AC4129" s="1"/>
    </row>
    <row r="4130" spans="23:29" x14ac:dyDescent="0.4">
      <c r="W4130" s="1"/>
      <c r="X4130" s="1"/>
      <c r="Z4130" s="2"/>
      <c r="AB4130" s="1"/>
      <c r="AC4130" s="1"/>
    </row>
    <row r="4131" spans="23:29" x14ac:dyDescent="0.4">
      <c r="W4131" s="1"/>
      <c r="X4131" s="1"/>
      <c r="Z4131" s="2"/>
      <c r="AB4131" s="1"/>
      <c r="AC4131" s="1"/>
    </row>
    <row r="4132" spans="23:29" x14ac:dyDescent="0.4">
      <c r="W4132" s="1"/>
      <c r="X4132" s="1"/>
      <c r="Z4132" s="2"/>
      <c r="AB4132" s="1"/>
      <c r="AC4132" s="1"/>
    </row>
    <row r="4133" spans="23:29" x14ac:dyDescent="0.4">
      <c r="W4133" s="1"/>
      <c r="X4133" s="1"/>
      <c r="Z4133" s="2"/>
      <c r="AB4133" s="1"/>
      <c r="AC4133" s="1"/>
    </row>
    <row r="4134" spans="23:29" x14ac:dyDescent="0.4">
      <c r="W4134" s="1"/>
      <c r="X4134" s="1"/>
      <c r="Z4134" s="2"/>
      <c r="AB4134" s="1"/>
      <c r="AC4134" s="1"/>
    </row>
    <row r="4135" spans="23:29" x14ac:dyDescent="0.4">
      <c r="W4135" s="1"/>
      <c r="X4135" s="1"/>
      <c r="Z4135" s="2"/>
      <c r="AB4135" s="1"/>
      <c r="AC4135" s="1"/>
    </row>
    <row r="4136" spans="23:29" x14ac:dyDescent="0.4">
      <c r="W4136" s="1"/>
      <c r="X4136" s="1"/>
      <c r="Z4136" s="2"/>
      <c r="AB4136" s="1"/>
      <c r="AC4136" s="1"/>
    </row>
    <row r="4137" spans="23:29" x14ac:dyDescent="0.4">
      <c r="W4137" s="1"/>
      <c r="X4137" s="1"/>
      <c r="Z4137" s="2"/>
      <c r="AB4137" s="1"/>
      <c r="AC4137" s="1"/>
    </row>
    <row r="4138" spans="23:29" x14ac:dyDescent="0.4">
      <c r="W4138" s="1"/>
      <c r="X4138" s="1"/>
      <c r="Z4138" s="2"/>
      <c r="AB4138" s="1"/>
      <c r="AC4138" s="1"/>
    </row>
    <row r="4139" spans="23:29" x14ac:dyDescent="0.4">
      <c r="W4139" s="1"/>
      <c r="X4139" s="1"/>
      <c r="Z4139" s="2"/>
      <c r="AB4139" s="1"/>
      <c r="AC4139" s="1"/>
    </row>
    <row r="4140" spans="23:29" x14ac:dyDescent="0.4">
      <c r="W4140" s="1"/>
      <c r="X4140" s="1"/>
      <c r="Z4140" s="2"/>
      <c r="AB4140" s="1"/>
      <c r="AC4140" s="1"/>
    </row>
    <row r="4141" spans="23:29" x14ac:dyDescent="0.4">
      <c r="W4141" s="1"/>
      <c r="X4141" s="1"/>
      <c r="Z4141" s="2"/>
      <c r="AB4141" s="1"/>
      <c r="AC4141" s="1"/>
    </row>
    <row r="4142" spans="23:29" x14ac:dyDescent="0.4">
      <c r="W4142" s="1"/>
      <c r="X4142" s="1"/>
      <c r="Z4142" s="2"/>
      <c r="AB4142" s="1"/>
      <c r="AC4142" s="1"/>
    </row>
    <row r="4143" spans="23:29" x14ac:dyDescent="0.4">
      <c r="W4143" s="1"/>
      <c r="X4143" s="1"/>
      <c r="Z4143" s="2"/>
      <c r="AB4143" s="1"/>
      <c r="AC4143" s="1"/>
    </row>
    <row r="4144" spans="23:29" x14ac:dyDescent="0.4">
      <c r="W4144" s="1"/>
      <c r="X4144" s="1"/>
      <c r="Z4144" s="2"/>
      <c r="AB4144" s="1"/>
      <c r="AC4144" s="1"/>
    </row>
    <row r="4145" spans="23:29" x14ac:dyDescent="0.4">
      <c r="W4145" s="1"/>
      <c r="X4145" s="1"/>
      <c r="Z4145" s="2"/>
      <c r="AB4145" s="1"/>
      <c r="AC4145" s="1"/>
    </row>
    <row r="4146" spans="23:29" x14ac:dyDescent="0.4">
      <c r="W4146" s="1"/>
      <c r="X4146" s="1"/>
      <c r="Z4146" s="2"/>
      <c r="AB4146" s="1"/>
      <c r="AC4146" s="1"/>
    </row>
    <row r="4147" spans="23:29" x14ac:dyDescent="0.4">
      <c r="W4147" s="1"/>
      <c r="X4147" s="1"/>
      <c r="Z4147" s="2"/>
      <c r="AB4147" s="1"/>
      <c r="AC4147" s="1"/>
    </row>
    <row r="4148" spans="23:29" x14ac:dyDescent="0.4">
      <c r="W4148" s="1"/>
      <c r="X4148" s="1"/>
      <c r="Z4148" s="2"/>
      <c r="AB4148" s="1"/>
      <c r="AC4148" s="1"/>
    </row>
    <row r="4149" spans="23:29" x14ac:dyDescent="0.4">
      <c r="W4149" s="1"/>
      <c r="X4149" s="1"/>
      <c r="Z4149" s="2"/>
      <c r="AB4149" s="1"/>
      <c r="AC4149" s="1"/>
    </row>
    <row r="4150" spans="23:29" x14ac:dyDescent="0.4">
      <c r="W4150" s="1"/>
      <c r="X4150" s="1"/>
      <c r="Z4150" s="2"/>
      <c r="AB4150" s="1"/>
      <c r="AC4150" s="1"/>
    </row>
    <row r="4151" spans="23:29" x14ac:dyDescent="0.4">
      <c r="W4151" s="1"/>
      <c r="X4151" s="1"/>
      <c r="Z4151" s="2"/>
      <c r="AB4151" s="1"/>
      <c r="AC4151" s="1"/>
    </row>
    <row r="4152" spans="23:29" x14ac:dyDescent="0.4">
      <c r="W4152" s="1"/>
      <c r="X4152" s="1"/>
      <c r="Z4152" s="2"/>
      <c r="AB4152" s="1"/>
      <c r="AC4152" s="1"/>
    </row>
    <row r="4153" spans="23:29" x14ac:dyDescent="0.4">
      <c r="W4153" s="1"/>
      <c r="X4153" s="1"/>
      <c r="Z4153" s="2"/>
      <c r="AB4153" s="1"/>
      <c r="AC4153" s="1"/>
    </row>
    <row r="4154" spans="23:29" x14ac:dyDescent="0.4">
      <c r="W4154" s="1"/>
      <c r="X4154" s="1"/>
      <c r="Z4154" s="2"/>
      <c r="AB4154" s="1"/>
      <c r="AC4154" s="1"/>
    </row>
    <row r="4155" spans="23:29" x14ac:dyDescent="0.4">
      <c r="W4155" s="1"/>
      <c r="X4155" s="1"/>
      <c r="Z4155" s="2"/>
      <c r="AB4155" s="1"/>
      <c r="AC4155" s="1"/>
    </row>
    <row r="4156" spans="23:29" x14ac:dyDescent="0.4">
      <c r="W4156" s="1"/>
      <c r="X4156" s="1"/>
      <c r="Z4156" s="2"/>
      <c r="AB4156" s="1"/>
      <c r="AC4156" s="1"/>
    </row>
    <row r="4157" spans="23:29" x14ac:dyDescent="0.4">
      <c r="W4157" s="1"/>
      <c r="X4157" s="1"/>
      <c r="Z4157" s="2"/>
      <c r="AB4157" s="1"/>
      <c r="AC4157" s="1"/>
    </row>
    <row r="4158" spans="23:29" x14ac:dyDescent="0.4">
      <c r="W4158" s="1"/>
      <c r="X4158" s="1"/>
      <c r="Z4158" s="2"/>
      <c r="AB4158" s="1"/>
      <c r="AC4158" s="1"/>
    </row>
    <row r="4159" spans="23:29" x14ac:dyDescent="0.4">
      <c r="W4159" s="1"/>
      <c r="X4159" s="1"/>
      <c r="Z4159" s="2"/>
      <c r="AB4159" s="1"/>
      <c r="AC4159" s="1"/>
    </row>
    <row r="4160" spans="23:29" x14ac:dyDescent="0.4">
      <c r="W4160" s="1"/>
      <c r="X4160" s="1"/>
      <c r="Z4160" s="2"/>
      <c r="AB4160" s="1"/>
      <c r="AC4160" s="1"/>
    </row>
    <row r="4161" spans="23:29" x14ac:dyDescent="0.4">
      <c r="W4161" s="1"/>
      <c r="X4161" s="1"/>
      <c r="Z4161" s="2"/>
      <c r="AB4161" s="1"/>
      <c r="AC4161" s="1"/>
    </row>
    <row r="4162" spans="23:29" x14ac:dyDescent="0.4">
      <c r="W4162" s="1"/>
      <c r="X4162" s="1"/>
      <c r="Z4162" s="2"/>
      <c r="AB4162" s="1"/>
      <c r="AC4162" s="1"/>
    </row>
    <row r="4163" spans="23:29" x14ac:dyDescent="0.4">
      <c r="W4163" s="1"/>
      <c r="X4163" s="1"/>
      <c r="Z4163" s="2"/>
      <c r="AB4163" s="1"/>
      <c r="AC4163" s="1"/>
    </row>
    <row r="4164" spans="23:29" x14ac:dyDescent="0.4">
      <c r="W4164" s="1"/>
      <c r="X4164" s="1"/>
      <c r="Z4164" s="2"/>
      <c r="AB4164" s="1"/>
      <c r="AC4164" s="1"/>
    </row>
    <row r="4165" spans="23:29" x14ac:dyDescent="0.4">
      <c r="W4165" s="1"/>
      <c r="X4165" s="1"/>
      <c r="Z4165" s="2"/>
      <c r="AB4165" s="1"/>
      <c r="AC4165" s="1"/>
    </row>
    <row r="4166" spans="23:29" x14ac:dyDescent="0.4">
      <c r="W4166" s="1"/>
      <c r="X4166" s="1"/>
      <c r="Z4166" s="2"/>
      <c r="AB4166" s="1"/>
      <c r="AC4166" s="1"/>
    </row>
    <row r="4167" spans="23:29" x14ac:dyDescent="0.4">
      <c r="W4167" s="1"/>
      <c r="X4167" s="1"/>
      <c r="Z4167" s="2"/>
      <c r="AB4167" s="1"/>
      <c r="AC4167" s="1"/>
    </row>
    <row r="4168" spans="23:29" x14ac:dyDescent="0.4">
      <c r="W4168" s="1"/>
      <c r="X4168" s="1"/>
      <c r="Z4168" s="2"/>
      <c r="AB4168" s="1"/>
      <c r="AC4168" s="1"/>
    </row>
    <row r="4169" spans="23:29" x14ac:dyDescent="0.4">
      <c r="W4169" s="1"/>
      <c r="X4169" s="1"/>
      <c r="Z4169" s="2"/>
      <c r="AB4169" s="1"/>
      <c r="AC4169" s="1"/>
    </row>
    <row r="4170" spans="23:29" x14ac:dyDescent="0.4">
      <c r="W4170" s="1"/>
      <c r="X4170" s="1"/>
      <c r="Z4170" s="2"/>
      <c r="AB4170" s="1"/>
      <c r="AC4170" s="1"/>
    </row>
    <row r="4171" spans="23:29" x14ac:dyDescent="0.4">
      <c r="W4171" s="1"/>
      <c r="X4171" s="1"/>
      <c r="Z4171" s="2"/>
      <c r="AB4171" s="1"/>
      <c r="AC4171" s="1"/>
    </row>
    <row r="4172" spans="23:29" x14ac:dyDescent="0.4">
      <c r="W4172" s="1"/>
      <c r="X4172" s="1"/>
      <c r="Z4172" s="2"/>
      <c r="AB4172" s="1"/>
      <c r="AC4172" s="1"/>
    </row>
    <row r="4173" spans="23:29" x14ac:dyDescent="0.4">
      <c r="W4173" s="1"/>
      <c r="X4173" s="1"/>
      <c r="Z4173" s="2"/>
      <c r="AB4173" s="1"/>
      <c r="AC4173" s="1"/>
    </row>
    <row r="4174" spans="23:29" x14ac:dyDescent="0.4">
      <c r="W4174" s="1"/>
      <c r="X4174" s="1"/>
      <c r="Z4174" s="2"/>
      <c r="AB4174" s="1"/>
      <c r="AC4174" s="1"/>
    </row>
    <row r="4175" spans="23:29" x14ac:dyDescent="0.4">
      <c r="W4175" s="1"/>
      <c r="X4175" s="1"/>
      <c r="Z4175" s="2"/>
      <c r="AB4175" s="1"/>
      <c r="AC4175" s="1"/>
    </row>
    <row r="4176" spans="23:29" x14ac:dyDescent="0.4">
      <c r="W4176" s="1"/>
      <c r="X4176" s="1"/>
      <c r="Z4176" s="2"/>
      <c r="AB4176" s="1"/>
      <c r="AC4176" s="1"/>
    </row>
    <row r="4177" spans="23:29" x14ac:dyDescent="0.4">
      <c r="W4177" s="1"/>
      <c r="X4177" s="1"/>
      <c r="Z4177" s="2"/>
      <c r="AB4177" s="1"/>
      <c r="AC4177" s="1"/>
    </row>
    <row r="4178" spans="23:29" x14ac:dyDescent="0.4">
      <c r="W4178" s="1"/>
      <c r="X4178" s="1"/>
      <c r="Z4178" s="2"/>
      <c r="AB4178" s="1"/>
      <c r="AC4178" s="1"/>
    </row>
    <row r="4179" spans="23:29" x14ac:dyDescent="0.4">
      <c r="W4179" s="1"/>
      <c r="X4179" s="1"/>
      <c r="Z4179" s="2"/>
      <c r="AB4179" s="1"/>
      <c r="AC4179" s="1"/>
    </row>
    <row r="4180" spans="23:29" x14ac:dyDescent="0.4">
      <c r="W4180" s="1"/>
      <c r="X4180" s="1"/>
      <c r="Z4180" s="2"/>
      <c r="AB4180" s="1"/>
      <c r="AC4180" s="1"/>
    </row>
    <row r="4181" spans="23:29" x14ac:dyDescent="0.4">
      <c r="W4181" s="1"/>
      <c r="X4181" s="1"/>
      <c r="Z4181" s="2"/>
      <c r="AB4181" s="1"/>
      <c r="AC4181" s="1"/>
    </row>
    <row r="4182" spans="23:29" x14ac:dyDescent="0.4">
      <c r="W4182" s="1"/>
      <c r="X4182" s="1"/>
      <c r="Z4182" s="2"/>
      <c r="AB4182" s="1"/>
      <c r="AC4182" s="1"/>
    </row>
    <row r="4183" spans="23:29" x14ac:dyDescent="0.4">
      <c r="W4183" s="1"/>
      <c r="X4183" s="1"/>
      <c r="Z4183" s="2"/>
      <c r="AB4183" s="1"/>
      <c r="AC4183" s="1"/>
    </row>
    <row r="4184" spans="23:29" x14ac:dyDescent="0.4">
      <c r="W4184" s="1"/>
      <c r="X4184" s="1"/>
      <c r="Z4184" s="2"/>
      <c r="AB4184" s="1"/>
      <c r="AC4184" s="1"/>
    </row>
    <row r="4185" spans="23:29" x14ac:dyDescent="0.4">
      <c r="W4185" s="1"/>
      <c r="X4185" s="1"/>
      <c r="Z4185" s="2"/>
      <c r="AB4185" s="1"/>
      <c r="AC4185" s="1"/>
    </row>
    <row r="4186" spans="23:29" x14ac:dyDescent="0.4">
      <c r="W4186" s="1"/>
      <c r="X4186" s="1"/>
      <c r="Z4186" s="2"/>
      <c r="AB4186" s="1"/>
      <c r="AC4186" s="1"/>
    </row>
    <row r="4187" spans="23:29" x14ac:dyDescent="0.4">
      <c r="W4187" s="1"/>
      <c r="X4187" s="1"/>
      <c r="Z4187" s="2"/>
      <c r="AB4187" s="1"/>
      <c r="AC4187" s="1"/>
    </row>
    <row r="4188" spans="23:29" x14ac:dyDescent="0.4">
      <c r="W4188" s="1"/>
      <c r="X4188" s="1"/>
      <c r="Z4188" s="2"/>
      <c r="AB4188" s="1"/>
      <c r="AC4188" s="1"/>
    </row>
    <row r="4189" spans="23:29" x14ac:dyDescent="0.4">
      <c r="W4189" s="1"/>
      <c r="X4189" s="1"/>
      <c r="Z4189" s="2"/>
      <c r="AB4189" s="1"/>
      <c r="AC4189" s="1"/>
    </row>
    <row r="4190" spans="23:29" x14ac:dyDescent="0.4">
      <c r="W4190" s="1"/>
      <c r="X4190" s="1"/>
      <c r="Z4190" s="2"/>
      <c r="AB4190" s="1"/>
      <c r="AC4190" s="1"/>
    </row>
    <row r="4191" spans="23:29" x14ac:dyDescent="0.4">
      <c r="W4191" s="1"/>
      <c r="X4191" s="1"/>
      <c r="Z4191" s="2"/>
      <c r="AB4191" s="1"/>
      <c r="AC4191" s="1"/>
    </row>
    <row r="4192" spans="23:29" x14ac:dyDescent="0.4">
      <c r="W4192" s="1"/>
      <c r="X4192" s="1"/>
      <c r="Z4192" s="2"/>
      <c r="AB4192" s="1"/>
      <c r="AC4192" s="1"/>
    </row>
    <row r="4193" spans="23:29" x14ac:dyDescent="0.4">
      <c r="W4193" s="1"/>
      <c r="X4193" s="1"/>
      <c r="Z4193" s="2"/>
      <c r="AB4193" s="1"/>
      <c r="AC4193" s="1"/>
    </row>
    <row r="4194" spans="23:29" x14ac:dyDescent="0.4">
      <c r="W4194" s="1"/>
      <c r="X4194" s="1"/>
      <c r="Z4194" s="2"/>
      <c r="AB4194" s="1"/>
      <c r="AC4194" s="1"/>
    </row>
    <row r="4195" spans="23:29" x14ac:dyDescent="0.4">
      <c r="W4195" s="1"/>
      <c r="X4195" s="1"/>
      <c r="Z4195" s="2"/>
      <c r="AB4195" s="1"/>
      <c r="AC4195" s="1"/>
    </row>
    <row r="4196" spans="23:29" x14ac:dyDescent="0.4">
      <c r="W4196" s="1"/>
      <c r="X4196" s="1"/>
      <c r="Z4196" s="2"/>
      <c r="AB4196" s="1"/>
      <c r="AC4196" s="1"/>
    </row>
    <row r="4197" spans="23:29" x14ac:dyDescent="0.4">
      <c r="W4197" s="1"/>
      <c r="X4197" s="1"/>
      <c r="Z4197" s="2"/>
      <c r="AB4197" s="1"/>
      <c r="AC4197" s="1"/>
    </row>
    <row r="4198" spans="23:29" x14ac:dyDescent="0.4">
      <c r="W4198" s="1"/>
      <c r="X4198" s="1"/>
      <c r="Z4198" s="2"/>
      <c r="AB4198" s="1"/>
      <c r="AC4198" s="1"/>
    </row>
    <row r="4199" spans="23:29" x14ac:dyDescent="0.4">
      <c r="W4199" s="1"/>
      <c r="X4199" s="1"/>
      <c r="Z4199" s="2"/>
      <c r="AB4199" s="1"/>
      <c r="AC4199" s="1"/>
    </row>
    <row r="4200" spans="23:29" x14ac:dyDescent="0.4">
      <c r="W4200" s="1"/>
      <c r="X4200" s="1"/>
      <c r="Z4200" s="2"/>
      <c r="AB4200" s="1"/>
      <c r="AC4200" s="1"/>
    </row>
    <row r="4201" spans="23:29" x14ac:dyDescent="0.4">
      <c r="W4201" s="1"/>
      <c r="X4201" s="1"/>
      <c r="Z4201" s="2"/>
      <c r="AB4201" s="1"/>
      <c r="AC4201" s="1"/>
    </row>
    <row r="4202" spans="23:29" x14ac:dyDescent="0.4">
      <c r="W4202" s="1"/>
      <c r="X4202" s="1"/>
      <c r="Z4202" s="2"/>
      <c r="AB4202" s="1"/>
      <c r="AC4202" s="1"/>
    </row>
    <row r="4203" spans="23:29" x14ac:dyDescent="0.4">
      <c r="W4203" s="1"/>
      <c r="X4203" s="1"/>
      <c r="Z4203" s="2"/>
      <c r="AB4203" s="1"/>
      <c r="AC4203" s="1"/>
    </row>
    <row r="4204" spans="23:29" x14ac:dyDescent="0.4">
      <c r="W4204" s="1"/>
      <c r="X4204" s="1"/>
      <c r="Z4204" s="2"/>
      <c r="AB4204" s="1"/>
      <c r="AC4204" s="1"/>
    </row>
    <row r="4205" spans="23:29" x14ac:dyDescent="0.4">
      <c r="W4205" s="1"/>
      <c r="X4205" s="1"/>
      <c r="Z4205" s="2"/>
      <c r="AB4205" s="1"/>
      <c r="AC4205" s="1"/>
    </row>
    <row r="4206" spans="23:29" x14ac:dyDescent="0.4">
      <c r="W4206" s="1"/>
      <c r="X4206" s="1"/>
      <c r="Z4206" s="2"/>
      <c r="AB4206" s="1"/>
      <c r="AC4206" s="1"/>
    </row>
    <row r="4207" spans="23:29" x14ac:dyDescent="0.4">
      <c r="W4207" s="1"/>
      <c r="X4207" s="1"/>
      <c r="Z4207" s="2"/>
      <c r="AB4207" s="1"/>
      <c r="AC4207" s="1"/>
    </row>
    <row r="4208" spans="23:29" x14ac:dyDescent="0.4">
      <c r="W4208" s="1"/>
      <c r="X4208" s="1"/>
      <c r="Z4208" s="2"/>
      <c r="AB4208" s="1"/>
      <c r="AC4208" s="1"/>
    </row>
    <row r="4209" spans="23:29" x14ac:dyDescent="0.4">
      <c r="W4209" s="1"/>
      <c r="X4209" s="1"/>
      <c r="Z4209" s="2"/>
      <c r="AB4209" s="1"/>
      <c r="AC4209" s="1"/>
    </row>
    <row r="4210" spans="23:29" x14ac:dyDescent="0.4">
      <c r="W4210" s="1"/>
      <c r="X4210" s="1"/>
      <c r="Z4210" s="2"/>
      <c r="AB4210" s="1"/>
      <c r="AC4210" s="1"/>
    </row>
    <row r="4211" spans="23:29" x14ac:dyDescent="0.4">
      <c r="W4211" s="1"/>
      <c r="X4211" s="1"/>
      <c r="Z4211" s="2"/>
      <c r="AB4211" s="1"/>
      <c r="AC4211" s="1"/>
    </row>
    <row r="4212" spans="23:29" x14ac:dyDescent="0.4">
      <c r="W4212" s="1"/>
      <c r="X4212" s="1"/>
      <c r="Z4212" s="2"/>
      <c r="AB4212" s="1"/>
      <c r="AC4212" s="1"/>
    </row>
    <row r="4213" spans="23:29" x14ac:dyDescent="0.4">
      <c r="W4213" s="1"/>
      <c r="X4213" s="1"/>
      <c r="Z4213" s="2"/>
      <c r="AB4213" s="1"/>
      <c r="AC4213" s="1"/>
    </row>
    <row r="4214" spans="23:29" x14ac:dyDescent="0.4">
      <c r="W4214" s="1"/>
      <c r="X4214" s="1"/>
      <c r="Z4214" s="2"/>
      <c r="AB4214" s="1"/>
      <c r="AC4214" s="1"/>
    </row>
    <row r="4215" spans="23:29" x14ac:dyDescent="0.4">
      <c r="W4215" s="1"/>
      <c r="X4215" s="1"/>
      <c r="Z4215" s="2"/>
      <c r="AB4215" s="1"/>
      <c r="AC4215" s="1"/>
    </row>
    <row r="4216" spans="23:29" x14ac:dyDescent="0.4">
      <c r="W4216" s="1"/>
      <c r="X4216" s="1"/>
      <c r="Z4216" s="2"/>
      <c r="AB4216" s="1"/>
      <c r="AC4216" s="1"/>
    </row>
    <row r="4217" spans="23:29" x14ac:dyDescent="0.4">
      <c r="W4217" s="1"/>
      <c r="X4217" s="1"/>
      <c r="Z4217" s="2"/>
      <c r="AB4217" s="1"/>
      <c r="AC4217" s="1"/>
    </row>
    <row r="4218" spans="23:29" x14ac:dyDescent="0.4">
      <c r="W4218" s="1"/>
      <c r="X4218" s="1"/>
      <c r="Z4218" s="2"/>
      <c r="AB4218" s="1"/>
      <c r="AC4218" s="1"/>
    </row>
    <row r="4219" spans="23:29" x14ac:dyDescent="0.4">
      <c r="W4219" s="1"/>
      <c r="X4219" s="1"/>
      <c r="Z4219" s="2"/>
      <c r="AB4219" s="1"/>
      <c r="AC4219" s="1"/>
    </row>
    <row r="4220" spans="23:29" x14ac:dyDescent="0.4">
      <c r="W4220" s="1"/>
      <c r="X4220" s="1"/>
      <c r="Z4220" s="2"/>
      <c r="AB4220" s="1"/>
      <c r="AC4220" s="1"/>
    </row>
    <row r="4221" spans="23:29" x14ac:dyDescent="0.4">
      <c r="W4221" s="1"/>
      <c r="X4221" s="1"/>
      <c r="Z4221" s="2"/>
      <c r="AB4221" s="1"/>
      <c r="AC4221" s="1"/>
    </row>
    <row r="4222" spans="23:29" x14ac:dyDescent="0.4">
      <c r="W4222" s="1"/>
      <c r="X4222" s="1"/>
      <c r="Z4222" s="2"/>
      <c r="AB4222" s="1"/>
      <c r="AC4222" s="1"/>
    </row>
    <row r="4223" spans="23:29" x14ac:dyDescent="0.4">
      <c r="W4223" s="1"/>
      <c r="X4223" s="1"/>
      <c r="Z4223" s="2"/>
      <c r="AB4223" s="1"/>
      <c r="AC4223" s="1"/>
    </row>
    <row r="4224" spans="23:29" x14ac:dyDescent="0.4">
      <c r="W4224" s="1"/>
      <c r="X4224" s="1"/>
      <c r="Z4224" s="2"/>
      <c r="AB4224" s="1"/>
      <c r="AC4224" s="1"/>
    </row>
    <row r="4225" spans="23:29" x14ac:dyDescent="0.4">
      <c r="W4225" s="1"/>
      <c r="X4225" s="1"/>
      <c r="Z4225" s="2"/>
      <c r="AB4225" s="1"/>
      <c r="AC4225" s="1"/>
    </row>
    <row r="4226" spans="23:29" x14ac:dyDescent="0.4">
      <c r="W4226" s="1"/>
      <c r="X4226" s="1"/>
      <c r="Z4226" s="2"/>
      <c r="AB4226" s="1"/>
      <c r="AC4226" s="1"/>
    </row>
    <row r="4227" spans="23:29" x14ac:dyDescent="0.4">
      <c r="W4227" s="1"/>
      <c r="X4227" s="1"/>
      <c r="Z4227" s="2"/>
      <c r="AB4227" s="1"/>
      <c r="AC4227" s="1"/>
    </row>
    <row r="4228" spans="23:29" x14ac:dyDescent="0.4">
      <c r="W4228" s="1"/>
      <c r="X4228" s="1"/>
      <c r="Z4228" s="2"/>
      <c r="AB4228" s="1"/>
      <c r="AC4228" s="1"/>
    </row>
    <row r="4229" spans="23:29" x14ac:dyDescent="0.4">
      <c r="W4229" s="1"/>
      <c r="X4229" s="1"/>
      <c r="Z4229" s="2"/>
      <c r="AB4229" s="1"/>
      <c r="AC4229" s="1"/>
    </row>
    <row r="4230" spans="23:29" x14ac:dyDescent="0.4">
      <c r="W4230" s="1"/>
      <c r="X4230" s="1"/>
      <c r="Z4230" s="2"/>
      <c r="AB4230" s="1"/>
      <c r="AC4230" s="1"/>
    </row>
    <row r="4231" spans="23:29" x14ac:dyDescent="0.4">
      <c r="W4231" s="1"/>
      <c r="X4231" s="1"/>
      <c r="Z4231" s="2"/>
      <c r="AB4231" s="1"/>
      <c r="AC4231" s="1"/>
    </row>
    <row r="4232" spans="23:29" x14ac:dyDescent="0.4">
      <c r="W4232" s="1"/>
      <c r="X4232" s="1"/>
      <c r="Z4232" s="2"/>
      <c r="AB4232" s="1"/>
      <c r="AC4232" s="1"/>
    </row>
    <row r="4233" spans="23:29" x14ac:dyDescent="0.4">
      <c r="W4233" s="1"/>
      <c r="X4233" s="1"/>
      <c r="Z4233" s="2"/>
      <c r="AB4233" s="1"/>
      <c r="AC4233" s="1"/>
    </row>
    <row r="4234" spans="23:29" x14ac:dyDescent="0.4">
      <c r="W4234" s="1"/>
      <c r="X4234" s="1"/>
      <c r="Z4234" s="2"/>
      <c r="AB4234" s="1"/>
      <c r="AC4234" s="1"/>
    </row>
    <row r="4235" spans="23:29" x14ac:dyDescent="0.4">
      <c r="W4235" s="1"/>
      <c r="X4235" s="1"/>
      <c r="Z4235" s="2"/>
      <c r="AB4235" s="1"/>
      <c r="AC4235" s="1"/>
    </row>
    <row r="4236" spans="23:29" x14ac:dyDescent="0.4">
      <c r="W4236" s="1"/>
      <c r="X4236" s="1"/>
      <c r="Z4236" s="2"/>
      <c r="AB4236" s="1"/>
      <c r="AC4236" s="1"/>
    </row>
    <row r="4237" spans="23:29" x14ac:dyDescent="0.4">
      <c r="W4237" s="1"/>
      <c r="X4237" s="1"/>
      <c r="Z4237" s="2"/>
      <c r="AB4237" s="1"/>
      <c r="AC4237" s="1"/>
    </row>
    <row r="4238" spans="23:29" x14ac:dyDescent="0.4">
      <c r="W4238" s="1"/>
      <c r="X4238" s="1"/>
      <c r="Z4238" s="2"/>
      <c r="AB4238" s="1"/>
      <c r="AC4238" s="1"/>
    </row>
    <row r="4239" spans="23:29" x14ac:dyDescent="0.4">
      <c r="W4239" s="1"/>
      <c r="X4239" s="1"/>
      <c r="Z4239" s="2"/>
      <c r="AB4239" s="1"/>
      <c r="AC4239" s="1"/>
    </row>
    <row r="4240" spans="23:29" x14ac:dyDescent="0.4">
      <c r="W4240" s="1"/>
      <c r="X4240" s="1"/>
      <c r="Z4240" s="2"/>
      <c r="AB4240" s="1"/>
      <c r="AC4240" s="1"/>
    </row>
    <row r="4241" spans="23:29" x14ac:dyDescent="0.4">
      <c r="W4241" s="1"/>
      <c r="X4241" s="1"/>
      <c r="Z4241" s="2"/>
      <c r="AB4241" s="1"/>
      <c r="AC4241" s="1"/>
    </row>
    <row r="4242" spans="23:29" x14ac:dyDescent="0.4">
      <c r="W4242" s="1"/>
      <c r="X4242" s="1"/>
      <c r="Z4242" s="2"/>
      <c r="AB4242" s="1"/>
      <c r="AC4242" s="1"/>
    </row>
    <row r="4243" spans="23:29" x14ac:dyDescent="0.4">
      <c r="W4243" s="1"/>
      <c r="X4243" s="1"/>
      <c r="Z4243" s="2"/>
      <c r="AB4243" s="1"/>
      <c r="AC4243" s="1"/>
    </row>
    <row r="4244" spans="23:29" x14ac:dyDescent="0.4">
      <c r="W4244" s="1"/>
      <c r="X4244" s="1"/>
      <c r="Z4244" s="2"/>
      <c r="AB4244" s="1"/>
      <c r="AC4244" s="1"/>
    </row>
    <row r="4245" spans="23:29" x14ac:dyDescent="0.4">
      <c r="W4245" s="1"/>
      <c r="X4245" s="1"/>
      <c r="Z4245" s="2"/>
      <c r="AB4245" s="1"/>
      <c r="AC4245" s="1"/>
    </row>
    <row r="4246" spans="23:29" x14ac:dyDescent="0.4">
      <c r="W4246" s="1"/>
      <c r="X4246" s="1"/>
      <c r="Z4246" s="2"/>
      <c r="AB4246" s="1"/>
      <c r="AC4246" s="1"/>
    </row>
    <row r="4247" spans="23:29" x14ac:dyDescent="0.4">
      <c r="W4247" s="1"/>
      <c r="X4247" s="1"/>
      <c r="Z4247" s="2"/>
      <c r="AB4247" s="1"/>
      <c r="AC4247" s="1"/>
    </row>
    <row r="4248" spans="23:29" x14ac:dyDescent="0.4">
      <c r="W4248" s="1"/>
      <c r="X4248" s="1"/>
      <c r="Z4248" s="2"/>
      <c r="AB4248" s="1"/>
      <c r="AC4248" s="1"/>
    </row>
    <row r="4249" spans="23:29" x14ac:dyDescent="0.4">
      <c r="W4249" s="1"/>
      <c r="X4249" s="1"/>
      <c r="Z4249" s="2"/>
      <c r="AB4249" s="1"/>
      <c r="AC4249" s="1"/>
    </row>
    <row r="4250" spans="23:29" x14ac:dyDescent="0.4">
      <c r="W4250" s="1"/>
      <c r="X4250" s="1"/>
      <c r="Z4250" s="2"/>
      <c r="AB4250" s="1"/>
      <c r="AC4250" s="1"/>
    </row>
    <row r="4251" spans="23:29" x14ac:dyDescent="0.4">
      <c r="W4251" s="1"/>
      <c r="X4251" s="1"/>
      <c r="Z4251" s="2"/>
      <c r="AB4251" s="1"/>
      <c r="AC4251" s="1"/>
    </row>
    <row r="4252" spans="23:29" x14ac:dyDescent="0.4">
      <c r="W4252" s="1"/>
      <c r="X4252" s="1"/>
      <c r="Z4252" s="2"/>
      <c r="AB4252" s="1"/>
      <c r="AC4252" s="1"/>
    </row>
    <row r="4253" spans="23:29" x14ac:dyDescent="0.4">
      <c r="W4253" s="1"/>
      <c r="X4253" s="1"/>
      <c r="Z4253" s="2"/>
      <c r="AB4253" s="1"/>
      <c r="AC4253" s="1"/>
    </row>
    <row r="4254" spans="23:29" x14ac:dyDescent="0.4">
      <c r="W4254" s="1"/>
      <c r="X4254" s="1"/>
      <c r="Z4254" s="2"/>
      <c r="AB4254" s="1"/>
      <c r="AC4254" s="1"/>
    </row>
    <row r="4255" spans="23:29" x14ac:dyDescent="0.4">
      <c r="W4255" s="1"/>
      <c r="X4255" s="1"/>
      <c r="Z4255" s="2"/>
      <c r="AB4255" s="1"/>
      <c r="AC4255" s="1"/>
    </row>
    <row r="4256" spans="23:29" x14ac:dyDescent="0.4">
      <c r="W4256" s="1"/>
      <c r="X4256" s="1"/>
      <c r="Z4256" s="2"/>
      <c r="AB4256" s="1"/>
      <c r="AC4256" s="1"/>
    </row>
    <row r="4257" spans="23:29" x14ac:dyDescent="0.4">
      <c r="W4257" s="1"/>
      <c r="X4257" s="1"/>
      <c r="Z4257" s="2"/>
      <c r="AB4257" s="1"/>
      <c r="AC4257" s="1"/>
    </row>
    <row r="4258" spans="23:29" x14ac:dyDescent="0.4">
      <c r="W4258" s="1"/>
      <c r="X4258" s="1"/>
      <c r="Z4258" s="2"/>
      <c r="AB4258" s="1"/>
      <c r="AC4258" s="1"/>
    </row>
    <row r="4259" spans="23:29" x14ac:dyDescent="0.4">
      <c r="W4259" s="1"/>
      <c r="X4259" s="1"/>
      <c r="Z4259" s="2"/>
      <c r="AB4259" s="1"/>
      <c r="AC4259" s="1"/>
    </row>
    <row r="4260" spans="23:29" x14ac:dyDescent="0.4">
      <c r="W4260" s="1"/>
      <c r="X4260" s="1"/>
      <c r="Z4260" s="2"/>
      <c r="AB4260" s="1"/>
      <c r="AC4260" s="1"/>
    </row>
    <row r="4261" spans="23:29" x14ac:dyDescent="0.4">
      <c r="W4261" s="1"/>
      <c r="X4261" s="1"/>
      <c r="Z4261" s="2"/>
      <c r="AB4261" s="1"/>
      <c r="AC4261" s="1"/>
    </row>
    <row r="4262" spans="23:29" x14ac:dyDescent="0.4">
      <c r="W4262" s="1"/>
      <c r="X4262" s="1"/>
      <c r="Z4262" s="2"/>
      <c r="AB4262" s="1"/>
      <c r="AC4262" s="1"/>
    </row>
    <row r="4263" spans="23:29" x14ac:dyDescent="0.4">
      <c r="W4263" s="1"/>
      <c r="X4263" s="1"/>
      <c r="Z4263" s="2"/>
      <c r="AB4263" s="1"/>
      <c r="AC4263" s="1"/>
    </row>
    <row r="4264" spans="23:29" x14ac:dyDescent="0.4">
      <c r="W4264" s="1"/>
      <c r="X4264" s="1"/>
      <c r="Z4264" s="2"/>
      <c r="AB4264" s="1"/>
      <c r="AC4264" s="1"/>
    </row>
    <row r="4265" spans="23:29" x14ac:dyDescent="0.4">
      <c r="W4265" s="1"/>
      <c r="X4265" s="1"/>
      <c r="Z4265" s="2"/>
      <c r="AB4265" s="1"/>
      <c r="AC4265" s="1"/>
    </row>
    <row r="4266" spans="23:29" x14ac:dyDescent="0.4">
      <c r="W4266" s="1"/>
      <c r="X4266" s="1"/>
      <c r="Z4266" s="2"/>
      <c r="AB4266" s="1"/>
      <c r="AC4266" s="1"/>
    </row>
    <row r="4267" spans="23:29" x14ac:dyDescent="0.4">
      <c r="W4267" s="1"/>
      <c r="X4267" s="1"/>
      <c r="Z4267" s="2"/>
      <c r="AB4267" s="1"/>
      <c r="AC4267" s="1"/>
    </row>
    <row r="4268" spans="23:29" x14ac:dyDescent="0.4">
      <c r="W4268" s="1"/>
      <c r="X4268" s="1"/>
      <c r="Z4268" s="2"/>
      <c r="AB4268" s="1"/>
      <c r="AC4268" s="1"/>
    </row>
    <row r="4269" spans="23:29" x14ac:dyDescent="0.4">
      <c r="W4269" s="1"/>
      <c r="X4269" s="1"/>
      <c r="Z4269" s="2"/>
      <c r="AB4269" s="1"/>
      <c r="AC4269" s="1"/>
    </row>
    <row r="4270" spans="23:29" x14ac:dyDescent="0.4">
      <c r="W4270" s="1"/>
      <c r="X4270" s="1"/>
      <c r="Z4270" s="2"/>
      <c r="AB4270" s="1"/>
      <c r="AC4270" s="1"/>
    </row>
    <row r="4271" spans="23:29" x14ac:dyDescent="0.4">
      <c r="W4271" s="1"/>
      <c r="X4271" s="1"/>
      <c r="Z4271" s="2"/>
      <c r="AB4271" s="1"/>
      <c r="AC4271" s="1"/>
    </row>
    <row r="4272" spans="23:29" x14ac:dyDescent="0.4">
      <c r="W4272" s="1"/>
      <c r="X4272" s="1"/>
      <c r="Z4272" s="2"/>
      <c r="AB4272" s="1"/>
      <c r="AC4272" s="1"/>
    </row>
    <row r="4273" spans="23:29" x14ac:dyDescent="0.4">
      <c r="W4273" s="1"/>
      <c r="X4273" s="1"/>
      <c r="Z4273" s="2"/>
      <c r="AB4273" s="1"/>
      <c r="AC4273" s="1"/>
    </row>
    <row r="4274" spans="23:29" x14ac:dyDescent="0.4">
      <c r="W4274" s="1"/>
      <c r="X4274" s="1"/>
      <c r="Z4274" s="2"/>
      <c r="AB4274" s="1"/>
      <c r="AC4274" s="1"/>
    </row>
    <row r="4275" spans="23:29" x14ac:dyDescent="0.4">
      <c r="W4275" s="1"/>
      <c r="X4275" s="1"/>
      <c r="Z4275" s="2"/>
      <c r="AB4275" s="1"/>
      <c r="AC4275" s="1"/>
    </row>
    <row r="4276" spans="23:29" x14ac:dyDescent="0.4">
      <c r="W4276" s="1"/>
      <c r="X4276" s="1"/>
      <c r="Z4276" s="2"/>
      <c r="AB4276" s="1"/>
      <c r="AC4276" s="1"/>
    </row>
    <row r="4277" spans="23:29" x14ac:dyDescent="0.4">
      <c r="W4277" s="1"/>
      <c r="X4277" s="1"/>
      <c r="Z4277" s="2"/>
      <c r="AB4277" s="1"/>
      <c r="AC4277" s="1"/>
    </row>
    <row r="4278" spans="23:29" x14ac:dyDescent="0.4">
      <c r="W4278" s="1"/>
      <c r="X4278" s="1"/>
      <c r="Z4278" s="2"/>
      <c r="AB4278" s="1"/>
      <c r="AC4278" s="1"/>
    </row>
    <row r="4279" spans="23:29" x14ac:dyDescent="0.4">
      <c r="W4279" s="1"/>
      <c r="X4279" s="1"/>
      <c r="Z4279" s="2"/>
      <c r="AB4279" s="1"/>
      <c r="AC4279" s="1"/>
    </row>
    <row r="4280" spans="23:29" x14ac:dyDescent="0.4">
      <c r="W4280" s="1"/>
      <c r="X4280" s="1"/>
      <c r="Z4280" s="2"/>
      <c r="AB4280" s="1"/>
      <c r="AC4280" s="1"/>
    </row>
    <row r="4281" spans="23:29" x14ac:dyDescent="0.4">
      <c r="W4281" s="1"/>
      <c r="X4281" s="1"/>
      <c r="Z4281" s="2"/>
      <c r="AB4281" s="1"/>
      <c r="AC4281" s="1"/>
    </row>
    <row r="4282" spans="23:29" x14ac:dyDescent="0.4">
      <c r="W4282" s="1"/>
      <c r="X4282" s="1"/>
      <c r="Z4282" s="2"/>
      <c r="AB4282" s="1"/>
      <c r="AC4282" s="1"/>
    </row>
    <row r="4283" spans="23:29" x14ac:dyDescent="0.4">
      <c r="W4283" s="1"/>
      <c r="X4283" s="1"/>
      <c r="Z4283" s="2"/>
      <c r="AB4283" s="1"/>
      <c r="AC4283" s="1"/>
    </row>
    <row r="4284" spans="23:29" x14ac:dyDescent="0.4">
      <c r="W4284" s="1"/>
      <c r="X4284" s="1"/>
      <c r="Z4284" s="2"/>
      <c r="AB4284" s="1"/>
      <c r="AC4284" s="1"/>
    </row>
    <row r="4285" spans="23:29" x14ac:dyDescent="0.4">
      <c r="W4285" s="1"/>
      <c r="X4285" s="1"/>
      <c r="Z4285" s="2"/>
      <c r="AB4285" s="1"/>
      <c r="AC4285" s="1"/>
    </row>
    <row r="4286" spans="23:29" x14ac:dyDescent="0.4">
      <c r="W4286" s="1"/>
      <c r="X4286" s="1"/>
      <c r="Z4286" s="2"/>
      <c r="AB4286" s="1"/>
      <c r="AC4286" s="1"/>
    </row>
    <row r="4287" spans="23:29" x14ac:dyDescent="0.4">
      <c r="W4287" s="1"/>
      <c r="X4287" s="1"/>
      <c r="Z4287" s="2"/>
      <c r="AB4287" s="1"/>
      <c r="AC4287" s="1"/>
    </row>
    <row r="4288" spans="23:29" x14ac:dyDescent="0.4">
      <c r="W4288" s="1"/>
      <c r="X4288" s="1"/>
      <c r="Z4288" s="2"/>
      <c r="AB4288" s="1"/>
      <c r="AC4288" s="1"/>
    </row>
    <row r="4289" spans="23:29" x14ac:dyDescent="0.4">
      <c r="W4289" s="1"/>
      <c r="X4289" s="1"/>
      <c r="Z4289" s="2"/>
      <c r="AB4289" s="1"/>
      <c r="AC4289" s="1"/>
    </row>
    <row r="4290" spans="23:29" x14ac:dyDescent="0.4">
      <c r="W4290" s="1"/>
      <c r="X4290" s="1"/>
      <c r="Z4290" s="2"/>
      <c r="AB4290" s="1"/>
      <c r="AC4290" s="1"/>
    </row>
    <row r="4291" spans="23:29" x14ac:dyDescent="0.4">
      <c r="W4291" s="1"/>
      <c r="X4291" s="1"/>
      <c r="Z4291" s="2"/>
      <c r="AB4291" s="1"/>
      <c r="AC4291" s="1"/>
    </row>
    <row r="4292" spans="23:29" x14ac:dyDescent="0.4">
      <c r="W4292" s="1"/>
      <c r="X4292" s="1"/>
      <c r="Z4292" s="2"/>
      <c r="AB4292" s="1"/>
      <c r="AC4292" s="1"/>
    </row>
    <row r="4293" spans="23:29" x14ac:dyDescent="0.4">
      <c r="W4293" s="1"/>
      <c r="X4293" s="1"/>
      <c r="Z4293" s="2"/>
      <c r="AB4293" s="1"/>
      <c r="AC4293" s="1"/>
    </row>
    <row r="4294" spans="23:29" x14ac:dyDescent="0.4">
      <c r="W4294" s="1"/>
      <c r="X4294" s="1"/>
      <c r="Z4294" s="2"/>
      <c r="AB4294" s="1"/>
      <c r="AC4294" s="1"/>
    </row>
    <row r="4295" spans="23:29" x14ac:dyDescent="0.4">
      <c r="W4295" s="1"/>
      <c r="X4295" s="1"/>
      <c r="Z4295" s="2"/>
      <c r="AB4295" s="1"/>
      <c r="AC4295" s="1"/>
    </row>
    <row r="4296" spans="23:29" x14ac:dyDescent="0.4">
      <c r="W4296" s="1"/>
      <c r="X4296" s="1"/>
      <c r="Z4296" s="2"/>
      <c r="AB4296" s="1"/>
      <c r="AC4296" s="1"/>
    </row>
    <row r="4297" spans="23:29" x14ac:dyDescent="0.4">
      <c r="W4297" s="1"/>
      <c r="X4297" s="1"/>
      <c r="Z4297" s="2"/>
      <c r="AB4297" s="1"/>
      <c r="AC4297" s="1"/>
    </row>
    <row r="4298" spans="23:29" x14ac:dyDescent="0.4">
      <c r="W4298" s="1"/>
      <c r="X4298" s="1"/>
      <c r="Z4298" s="2"/>
      <c r="AB4298" s="1"/>
      <c r="AC4298" s="1"/>
    </row>
    <row r="4299" spans="23:29" x14ac:dyDescent="0.4">
      <c r="W4299" s="1"/>
      <c r="X4299" s="1"/>
      <c r="Z4299" s="2"/>
      <c r="AB4299" s="1"/>
      <c r="AC4299" s="1"/>
    </row>
    <row r="4300" spans="23:29" x14ac:dyDescent="0.4">
      <c r="W4300" s="1"/>
      <c r="X4300" s="1"/>
      <c r="Z4300" s="2"/>
      <c r="AB4300" s="1"/>
      <c r="AC4300" s="1"/>
    </row>
    <row r="4301" spans="23:29" x14ac:dyDescent="0.4">
      <c r="W4301" s="1"/>
      <c r="X4301" s="1"/>
      <c r="Z4301" s="2"/>
      <c r="AB4301" s="1"/>
      <c r="AC4301" s="1"/>
    </row>
    <row r="4302" spans="23:29" x14ac:dyDescent="0.4">
      <c r="W4302" s="1"/>
      <c r="X4302" s="1"/>
      <c r="Z4302" s="2"/>
      <c r="AB4302" s="1"/>
      <c r="AC4302" s="1"/>
    </row>
    <row r="4303" spans="23:29" x14ac:dyDescent="0.4">
      <c r="W4303" s="1"/>
      <c r="X4303" s="1"/>
      <c r="Z4303" s="2"/>
      <c r="AB4303" s="1"/>
      <c r="AC4303" s="1"/>
    </row>
    <row r="4304" spans="23:29" x14ac:dyDescent="0.4">
      <c r="W4304" s="1"/>
      <c r="X4304" s="1"/>
      <c r="Z4304" s="2"/>
      <c r="AB4304" s="1"/>
      <c r="AC4304" s="1"/>
    </row>
    <row r="4305" spans="23:29" x14ac:dyDescent="0.4">
      <c r="W4305" s="1"/>
      <c r="X4305" s="1"/>
      <c r="Z4305" s="2"/>
      <c r="AB4305" s="1"/>
      <c r="AC4305" s="1"/>
    </row>
    <row r="4306" spans="23:29" x14ac:dyDescent="0.4">
      <c r="W4306" s="1"/>
      <c r="X4306" s="1"/>
      <c r="Z4306" s="2"/>
      <c r="AB4306" s="1"/>
      <c r="AC4306" s="1"/>
    </row>
    <row r="4307" spans="23:29" x14ac:dyDescent="0.4">
      <c r="W4307" s="1"/>
      <c r="X4307" s="1"/>
      <c r="Z4307" s="2"/>
      <c r="AB4307" s="1"/>
      <c r="AC4307" s="1"/>
    </row>
    <row r="4308" spans="23:29" x14ac:dyDescent="0.4">
      <c r="W4308" s="1"/>
      <c r="X4308" s="1"/>
      <c r="Z4308" s="2"/>
      <c r="AB4308" s="1"/>
      <c r="AC4308" s="1"/>
    </row>
    <row r="4309" spans="23:29" x14ac:dyDescent="0.4">
      <c r="W4309" s="1"/>
      <c r="X4309" s="1"/>
      <c r="Z4309" s="2"/>
      <c r="AB4309" s="1"/>
      <c r="AC4309" s="1"/>
    </row>
    <row r="4310" spans="23:29" x14ac:dyDescent="0.4">
      <c r="W4310" s="1"/>
      <c r="X4310" s="1"/>
      <c r="Z4310" s="2"/>
      <c r="AB4310" s="1"/>
      <c r="AC4310" s="1"/>
    </row>
    <row r="4311" spans="23:29" x14ac:dyDescent="0.4">
      <c r="W4311" s="1"/>
      <c r="X4311" s="1"/>
      <c r="Z4311" s="2"/>
      <c r="AB4311" s="1"/>
      <c r="AC4311" s="1"/>
    </row>
    <row r="4312" spans="23:29" x14ac:dyDescent="0.4">
      <c r="W4312" s="1"/>
      <c r="X4312" s="1"/>
      <c r="Z4312" s="2"/>
      <c r="AB4312" s="1"/>
      <c r="AC4312" s="1"/>
    </row>
    <row r="4313" spans="23:29" x14ac:dyDescent="0.4">
      <c r="W4313" s="1"/>
      <c r="X4313" s="1"/>
      <c r="Z4313" s="2"/>
      <c r="AB4313" s="1"/>
      <c r="AC4313" s="1"/>
    </row>
    <row r="4314" spans="23:29" x14ac:dyDescent="0.4">
      <c r="W4314" s="1"/>
      <c r="X4314" s="1"/>
      <c r="Z4314" s="2"/>
      <c r="AB4314" s="1"/>
      <c r="AC4314" s="1"/>
    </row>
    <row r="4315" spans="23:29" x14ac:dyDescent="0.4">
      <c r="W4315" s="1"/>
      <c r="X4315" s="1"/>
      <c r="Z4315" s="2"/>
      <c r="AB4315" s="1"/>
      <c r="AC4315" s="1"/>
    </row>
    <row r="4316" spans="23:29" x14ac:dyDescent="0.4">
      <c r="W4316" s="1"/>
      <c r="X4316" s="1"/>
      <c r="Z4316" s="2"/>
      <c r="AB4316" s="1"/>
      <c r="AC4316" s="1"/>
    </row>
    <row r="4317" spans="23:29" x14ac:dyDescent="0.4">
      <c r="W4317" s="1"/>
      <c r="X4317" s="1"/>
      <c r="Z4317" s="2"/>
      <c r="AB4317" s="1"/>
      <c r="AC4317" s="1"/>
    </row>
    <row r="4318" spans="23:29" x14ac:dyDescent="0.4">
      <c r="W4318" s="1"/>
      <c r="X4318" s="1"/>
      <c r="Z4318" s="2"/>
      <c r="AB4318" s="1"/>
      <c r="AC4318" s="1"/>
    </row>
    <row r="4319" spans="23:29" x14ac:dyDescent="0.4">
      <c r="W4319" s="1"/>
      <c r="X4319" s="1"/>
      <c r="Z4319" s="2"/>
      <c r="AB4319" s="1"/>
      <c r="AC4319" s="1"/>
    </row>
    <row r="4320" spans="23:29" x14ac:dyDescent="0.4">
      <c r="W4320" s="1"/>
      <c r="X4320" s="1"/>
      <c r="Z4320" s="2"/>
      <c r="AB4320" s="1"/>
      <c r="AC4320" s="1"/>
    </row>
    <row r="4321" spans="23:29" x14ac:dyDescent="0.4">
      <c r="W4321" s="1"/>
      <c r="X4321" s="1"/>
      <c r="Z4321" s="2"/>
      <c r="AB4321" s="1"/>
      <c r="AC4321" s="1"/>
    </row>
    <row r="4322" spans="23:29" x14ac:dyDescent="0.4">
      <c r="W4322" s="1"/>
      <c r="X4322" s="1"/>
      <c r="Z4322" s="2"/>
      <c r="AB4322" s="1"/>
      <c r="AC4322" s="1"/>
    </row>
    <row r="4323" spans="23:29" x14ac:dyDescent="0.4">
      <c r="W4323" s="1"/>
      <c r="X4323" s="1"/>
      <c r="Z4323" s="2"/>
      <c r="AB4323" s="1"/>
      <c r="AC4323" s="1"/>
    </row>
    <row r="4324" spans="23:29" x14ac:dyDescent="0.4">
      <c r="W4324" s="1"/>
      <c r="X4324" s="1"/>
      <c r="Z4324" s="2"/>
      <c r="AB4324" s="1"/>
      <c r="AC4324" s="1"/>
    </row>
    <row r="4325" spans="23:29" x14ac:dyDescent="0.4">
      <c r="W4325" s="1"/>
      <c r="X4325" s="1"/>
      <c r="Z4325" s="2"/>
      <c r="AB4325" s="1"/>
      <c r="AC4325" s="1"/>
    </row>
    <row r="4326" spans="23:29" x14ac:dyDescent="0.4">
      <c r="W4326" s="1"/>
      <c r="X4326" s="1"/>
      <c r="Z4326" s="2"/>
      <c r="AB4326" s="1"/>
      <c r="AC4326" s="1"/>
    </row>
    <row r="4327" spans="23:29" x14ac:dyDescent="0.4">
      <c r="W4327" s="1"/>
      <c r="X4327" s="1"/>
      <c r="Z4327" s="2"/>
      <c r="AB4327" s="1"/>
      <c r="AC4327" s="1"/>
    </row>
    <row r="4328" spans="23:29" x14ac:dyDescent="0.4">
      <c r="W4328" s="1"/>
      <c r="X4328" s="1"/>
      <c r="Z4328" s="2"/>
      <c r="AB4328" s="1"/>
      <c r="AC4328" s="1"/>
    </row>
    <row r="4329" spans="23:29" x14ac:dyDescent="0.4">
      <c r="W4329" s="1"/>
      <c r="X4329" s="1"/>
      <c r="Z4329" s="2"/>
      <c r="AB4329" s="1"/>
      <c r="AC4329" s="1"/>
    </row>
    <row r="4330" spans="23:29" x14ac:dyDescent="0.4">
      <c r="W4330" s="1"/>
      <c r="X4330" s="1"/>
      <c r="Z4330" s="2"/>
      <c r="AB4330" s="1"/>
      <c r="AC4330" s="1"/>
    </row>
    <row r="4331" spans="23:29" x14ac:dyDescent="0.4">
      <c r="W4331" s="1"/>
      <c r="X4331" s="1"/>
      <c r="Z4331" s="2"/>
      <c r="AB4331" s="1"/>
      <c r="AC4331" s="1"/>
    </row>
    <row r="4332" spans="23:29" x14ac:dyDescent="0.4">
      <c r="W4332" s="1"/>
      <c r="X4332" s="1"/>
      <c r="Z4332" s="2"/>
      <c r="AB4332" s="1"/>
      <c r="AC4332" s="1"/>
    </row>
    <row r="4333" spans="23:29" x14ac:dyDescent="0.4">
      <c r="W4333" s="1"/>
      <c r="X4333" s="1"/>
      <c r="Z4333" s="2"/>
      <c r="AB4333" s="1"/>
      <c r="AC4333" s="1"/>
    </row>
    <row r="4334" spans="23:29" x14ac:dyDescent="0.4">
      <c r="W4334" s="1"/>
      <c r="X4334" s="1"/>
      <c r="Z4334" s="2"/>
      <c r="AB4334" s="1"/>
      <c r="AC4334" s="1"/>
    </row>
    <row r="4335" spans="23:29" x14ac:dyDescent="0.4">
      <c r="W4335" s="1"/>
      <c r="X4335" s="1"/>
      <c r="Z4335" s="2"/>
      <c r="AB4335" s="1"/>
      <c r="AC4335" s="1"/>
    </row>
    <row r="4336" spans="23:29" x14ac:dyDescent="0.4">
      <c r="W4336" s="1"/>
      <c r="X4336" s="1"/>
      <c r="Z4336" s="2"/>
      <c r="AB4336" s="1"/>
      <c r="AC4336" s="1"/>
    </row>
    <row r="4337" spans="23:29" x14ac:dyDescent="0.4">
      <c r="W4337" s="1"/>
      <c r="X4337" s="1"/>
      <c r="Z4337" s="2"/>
      <c r="AB4337" s="1"/>
      <c r="AC4337" s="1"/>
    </row>
    <row r="4338" spans="23:29" x14ac:dyDescent="0.4">
      <c r="W4338" s="1"/>
      <c r="X4338" s="1"/>
      <c r="Z4338" s="2"/>
      <c r="AB4338" s="1"/>
      <c r="AC4338" s="1"/>
    </row>
    <row r="4339" spans="23:29" x14ac:dyDescent="0.4">
      <c r="W4339" s="1"/>
      <c r="X4339" s="1"/>
      <c r="Z4339" s="2"/>
      <c r="AB4339" s="1"/>
      <c r="AC4339" s="1"/>
    </row>
    <row r="4340" spans="23:29" x14ac:dyDescent="0.4">
      <c r="W4340" s="1"/>
      <c r="X4340" s="1"/>
      <c r="Z4340" s="2"/>
      <c r="AB4340" s="1"/>
      <c r="AC4340" s="1"/>
    </row>
    <row r="4341" spans="23:29" x14ac:dyDescent="0.4">
      <c r="W4341" s="1"/>
      <c r="X4341" s="1"/>
      <c r="Z4341" s="2"/>
      <c r="AB4341" s="1"/>
      <c r="AC4341" s="1"/>
    </row>
    <row r="4342" spans="23:29" x14ac:dyDescent="0.4">
      <c r="W4342" s="1"/>
      <c r="X4342" s="1"/>
      <c r="Z4342" s="2"/>
      <c r="AB4342" s="1"/>
      <c r="AC4342" s="1"/>
    </row>
    <row r="4343" spans="23:29" x14ac:dyDescent="0.4">
      <c r="W4343" s="1"/>
      <c r="X4343" s="1"/>
      <c r="Z4343" s="2"/>
      <c r="AB4343" s="1"/>
      <c r="AC4343" s="1"/>
    </row>
    <row r="4344" spans="23:29" x14ac:dyDescent="0.4">
      <c r="W4344" s="1"/>
      <c r="X4344" s="1"/>
      <c r="Z4344" s="2"/>
      <c r="AB4344" s="1"/>
      <c r="AC4344" s="1"/>
    </row>
    <row r="4345" spans="23:29" x14ac:dyDescent="0.4">
      <c r="W4345" s="1"/>
      <c r="X4345" s="1"/>
      <c r="Z4345" s="2"/>
      <c r="AB4345" s="1"/>
      <c r="AC4345" s="1"/>
    </row>
    <row r="4346" spans="23:29" x14ac:dyDescent="0.4">
      <c r="W4346" s="1"/>
      <c r="X4346" s="1"/>
      <c r="Z4346" s="2"/>
      <c r="AB4346" s="1"/>
      <c r="AC4346" s="1"/>
    </row>
    <row r="4347" spans="23:29" x14ac:dyDescent="0.4">
      <c r="W4347" s="1"/>
      <c r="X4347" s="1"/>
      <c r="Z4347" s="2"/>
      <c r="AB4347" s="1"/>
      <c r="AC4347" s="1"/>
    </row>
    <row r="4348" spans="23:29" x14ac:dyDescent="0.4">
      <c r="W4348" s="1"/>
      <c r="X4348" s="1"/>
      <c r="Z4348" s="2"/>
      <c r="AB4348" s="1"/>
      <c r="AC4348" s="1"/>
    </row>
    <row r="4349" spans="23:29" x14ac:dyDescent="0.4">
      <c r="W4349" s="1"/>
      <c r="X4349" s="1"/>
      <c r="Z4349" s="2"/>
      <c r="AB4349" s="1"/>
      <c r="AC4349" s="1"/>
    </row>
    <row r="4350" spans="23:29" x14ac:dyDescent="0.4">
      <c r="W4350" s="1"/>
      <c r="X4350" s="1"/>
      <c r="Z4350" s="2"/>
      <c r="AB4350" s="1"/>
      <c r="AC4350" s="1"/>
    </row>
    <row r="4351" spans="23:29" x14ac:dyDescent="0.4">
      <c r="W4351" s="1"/>
      <c r="X4351" s="1"/>
      <c r="Z4351" s="2"/>
      <c r="AB4351" s="1"/>
      <c r="AC4351" s="1"/>
    </row>
    <row r="4352" spans="23:29" x14ac:dyDescent="0.4">
      <c r="W4352" s="1"/>
      <c r="X4352" s="1"/>
      <c r="Z4352" s="2"/>
      <c r="AB4352" s="1"/>
      <c r="AC4352" s="1"/>
    </row>
    <row r="4353" spans="23:29" x14ac:dyDescent="0.4">
      <c r="W4353" s="1"/>
      <c r="X4353" s="1"/>
      <c r="Z4353" s="2"/>
      <c r="AB4353" s="1"/>
      <c r="AC4353" s="1"/>
    </row>
    <row r="4354" spans="23:29" x14ac:dyDescent="0.4">
      <c r="W4354" s="1"/>
      <c r="X4354" s="1"/>
      <c r="Z4354" s="2"/>
      <c r="AB4354" s="1"/>
      <c r="AC4354" s="1"/>
    </row>
    <row r="4355" spans="23:29" x14ac:dyDescent="0.4">
      <c r="W4355" s="1"/>
      <c r="X4355" s="1"/>
      <c r="Z4355" s="2"/>
      <c r="AB4355" s="1"/>
      <c r="AC4355" s="1"/>
    </row>
    <row r="4356" spans="23:29" x14ac:dyDescent="0.4">
      <c r="W4356" s="1"/>
      <c r="X4356" s="1"/>
      <c r="Z4356" s="2"/>
      <c r="AB4356" s="1"/>
      <c r="AC4356" s="1"/>
    </row>
    <row r="4357" spans="23:29" x14ac:dyDescent="0.4">
      <c r="W4357" s="1"/>
      <c r="X4357" s="1"/>
      <c r="Z4357" s="2"/>
      <c r="AB4357" s="1"/>
      <c r="AC4357" s="1"/>
    </row>
    <row r="4358" spans="23:29" x14ac:dyDescent="0.4">
      <c r="W4358" s="1"/>
      <c r="X4358" s="1"/>
      <c r="Z4358" s="2"/>
      <c r="AB4358" s="1"/>
      <c r="AC4358" s="1"/>
    </row>
    <row r="4359" spans="23:29" x14ac:dyDescent="0.4">
      <c r="W4359" s="1"/>
      <c r="X4359" s="1"/>
      <c r="Z4359" s="2"/>
      <c r="AB4359" s="1"/>
      <c r="AC4359" s="1"/>
    </row>
    <row r="4360" spans="23:29" x14ac:dyDescent="0.4">
      <c r="W4360" s="1"/>
      <c r="X4360" s="1"/>
      <c r="Z4360" s="2"/>
      <c r="AB4360" s="1"/>
      <c r="AC4360" s="1"/>
    </row>
    <row r="4361" spans="23:29" x14ac:dyDescent="0.4">
      <c r="W4361" s="1"/>
      <c r="X4361" s="1"/>
      <c r="Z4361" s="2"/>
      <c r="AB4361" s="1"/>
      <c r="AC4361" s="1"/>
    </row>
    <row r="4362" spans="23:29" x14ac:dyDescent="0.4">
      <c r="W4362" s="1"/>
      <c r="X4362" s="1"/>
      <c r="Z4362" s="2"/>
      <c r="AB4362" s="1"/>
      <c r="AC4362" s="1"/>
    </row>
    <row r="4363" spans="23:29" x14ac:dyDescent="0.4">
      <c r="W4363" s="1"/>
      <c r="X4363" s="1"/>
      <c r="Z4363" s="2"/>
      <c r="AB4363" s="1"/>
      <c r="AC4363" s="1"/>
    </row>
    <row r="4364" spans="23:29" x14ac:dyDescent="0.4">
      <c r="W4364" s="1"/>
      <c r="X4364" s="1"/>
      <c r="Z4364" s="2"/>
      <c r="AB4364" s="1"/>
      <c r="AC4364" s="1"/>
    </row>
    <row r="4365" spans="23:29" x14ac:dyDescent="0.4">
      <c r="W4365" s="1"/>
      <c r="X4365" s="1"/>
      <c r="Z4365" s="2"/>
      <c r="AB4365" s="1"/>
      <c r="AC4365" s="1"/>
    </row>
    <row r="4366" spans="23:29" x14ac:dyDescent="0.4">
      <c r="W4366" s="1"/>
      <c r="X4366" s="1"/>
      <c r="Z4366" s="2"/>
      <c r="AB4366" s="1"/>
      <c r="AC4366" s="1"/>
    </row>
    <row r="4367" spans="23:29" x14ac:dyDescent="0.4">
      <c r="W4367" s="1"/>
      <c r="X4367" s="1"/>
      <c r="Z4367" s="2"/>
      <c r="AB4367" s="1"/>
      <c r="AC4367" s="1"/>
    </row>
    <row r="4368" spans="23:29" x14ac:dyDescent="0.4">
      <c r="W4368" s="1"/>
      <c r="X4368" s="1"/>
      <c r="Z4368" s="2"/>
      <c r="AB4368" s="1"/>
      <c r="AC4368" s="1"/>
    </row>
    <row r="4369" spans="23:29" x14ac:dyDescent="0.4">
      <c r="W4369" s="1"/>
      <c r="X4369" s="1"/>
      <c r="Z4369" s="2"/>
      <c r="AB4369" s="1"/>
      <c r="AC4369" s="1"/>
    </row>
    <row r="4370" spans="23:29" x14ac:dyDescent="0.4">
      <c r="W4370" s="1"/>
      <c r="X4370" s="1"/>
      <c r="Z4370" s="2"/>
      <c r="AB4370" s="1"/>
      <c r="AC4370" s="1"/>
    </row>
    <row r="4371" spans="23:29" x14ac:dyDescent="0.4">
      <c r="W4371" s="1"/>
      <c r="X4371" s="1"/>
      <c r="Z4371" s="2"/>
      <c r="AB4371" s="1"/>
      <c r="AC4371" s="1"/>
    </row>
    <row r="4372" spans="23:29" x14ac:dyDescent="0.4">
      <c r="W4372" s="1"/>
      <c r="X4372" s="1"/>
      <c r="Z4372" s="2"/>
      <c r="AB4372" s="1"/>
      <c r="AC4372" s="1"/>
    </row>
    <row r="4373" spans="23:29" x14ac:dyDescent="0.4">
      <c r="W4373" s="1"/>
      <c r="X4373" s="1"/>
      <c r="Z4373" s="2"/>
      <c r="AB4373" s="1"/>
      <c r="AC4373" s="1"/>
    </row>
    <row r="4374" spans="23:29" x14ac:dyDescent="0.4">
      <c r="W4374" s="1"/>
      <c r="X4374" s="1"/>
      <c r="Z4374" s="2"/>
      <c r="AB4374" s="1"/>
      <c r="AC4374" s="1"/>
    </row>
    <row r="4375" spans="23:29" x14ac:dyDescent="0.4">
      <c r="W4375" s="1"/>
      <c r="X4375" s="1"/>
      <c r="Z4375" s="2"/>
      <c r="AB4375" s="1"/>
      <c r="AC4375" s="1"/>
    </row>
    <row r="4376" spans="23:29" x14ac:dyDescent="0.4">
      <c r="W4376" s="1"/>
      <c r="X4376" s="1"/>
      <c r="Z4376" s="2"/>
      <c r="AB4376" s="1"/>
      <c r="AC4376" s="1"/>
    </row>
    <row r="4377" spans="23:29" x14ac:dyDescent="0.4">
      <c r="W4377" s="1"/>
      <c r="X4377" s="1"/>
      <c r="Z4377" s="2"/>
      <c r="AB4377" s="1"/>
      <c r="AC4377" s="1"/>
    </row>
    <row r="4378" spans="23:29" x14ac:dyDescent="0.4">
      <c r="W4378" s="1"/>
      <c r="X4378" s="1"/>
      <c r="Z4378" s="2"/>
      <c r="AB4378" s="1"/>
      <c r="AC4378" s="1"/>
    </row>
    <row r="4379" spans="23:29" x14ac:dyDescent="0.4">
      <c r="W4379" s="1"/>
      <c r="X4379" s="1"/>
      <c r="Z4379" s="2"/>
      <c r="AB4379" s="1"/>
      <c r="AC4379" s="1"/>
    </row>
    <row r="4380" spans="23:29" x14ac:dyDescent="0.4">
      <c r="W4380" s="1"/>
      <c r="X4380" s="1"/>
      <c r="Z4380" s="2"/>
      <c r="AB4380" s="1"/>
      <c r="AC4380" s="1"/>
    </row>
    <row r="4381" spans="23:29" x14ac:dyDescent="0.4">
      <c r="W4381" s="1"/>
      <c r="X4381" s="1"/>
      <c r="Z4381" s="2"/>
      <c r="AB4381" s="1"/>
      <c r="AC4381" s="1"/>
    </row>
    <row r="4382" spans="23:29" x14ac:dyDescent="0.4">
      <c r="W4382" s="1"/>
      <c r="X4382" s="1"/>
      <c r="Z4382" s="2"/>
      <c r="AB4382" s="1"/>
      <c r="AC4382" s="1"/>
    </row>
    <row r="4383" spans="23:29" x14ac:dyDescent="0.4">
      <c r="W4383" s="1"/>
      <c r="X4383" s="1"/>
      <c r="Z4383" s="2"/>
      <c r="AB4383" s="1"/>
      <c r="AC4383" s="1"/>
    </row>
    <row r="4384" spans="23:29" x14ac:dyDescent="0.4">
      <c r="W4384" s="1"/>
      <c r="X4384" s="1"/>
      <c r="Z4384" s="2"/>
      <c r="AB4384" s="1"/>
      <c r="AC4384" s="1"/>
    </row>
    <row r="4385" spans="23:29" x14ac:dyDescent="0.4">
      <c r="W4385" s="1"/>
      <c r="X4385" s="1"/>
      <c r="Z4385" s="2"/>
      <c r="AB4385" s="1"/>
      <c r="AC4385" s="1"/>
    </row>
    <row r="4386" spans="23:29" x14ac:dyDescent="0.4">
      <c r="W4386" s="1"/>
      <c r="X4386" s="1"/>
      <c r="Z4386" s="2"/>
      <c r="AB4386" s="1"/>
      <c r="AC4386" s="1"/>
    </row>
    <row r="4387" spans="23:29" x14ac:dyDescent="0.4">
      <c r="W4387" s="1"/>
      <c r="X4387" s="1"/>
      <c r="Z4387" s="2"/>
      <c r="AB4387" s="1"/>
      <c r="AC4387" s="1"/>
    </row>
    <row r="4388" spans="23:29" x14ac:dyDescent="0.4">
      <c r="W4388" s="1"/>
      <c r="X4388" s="1"/>
      <c r="Z4388" s="2"/>
      <c r="AB4388" s="1"/>
      <c r="AC4388" s="1"/>
    </row>
    <row r="4389" spans="23:29" x14ac:dyDescent="0.4">
      <c r="W4389" s="1"/>
      <c r="X4389" s="1"/>
      <c r="Z4389" s="2"/>
      <c r="AB4389" s="1"/>
      <c r="AC4389" s="1"/>
    </row>
    <row r="4390" spans="23:29" x14ac:dyDescent="0.4">
      <c r="W4390" s="1"/>
      <c r="X4390" s="1"/>
      <c r="Z4390" s="2"/>
      <c r="AB4390" s="1"/>
      <c r="AC4390" s="1"/>
    </row>
    <row r="4391" spans="23:29" x14ac:dyDescent="0.4">
      <c r="W4391" s="1"/>
      <c r="X4391" s="1"/>
      <c r="Z4391" s="2"/>
      <c r="AB4391" s="1"/>
      <c r="AC4391" s="1"/>
    </row>
    <row r="4392" spans="23:29" x14ac:dyDescent="0.4">
      <c r="W4392" s="1"/>
      <c r="X4392" s="1"/>
      <c r="Z4392" s="2"/>
      <c r="AB4392" s="1"/>
      <c r="AC4392" s="1"/>
    </row>
    <row r="4393" spans="23:29" x14ac:dyDescent="0.4">
      <c r="W4393" s="1"/>
      <c r="X4393" s="1"/>
      <c r="Z4393" s="2"/>
      <c r="AB4393" s="1"/>
      <c r="AC4393" s="1"/>
    </row>
    <row r="4394" spans="23:29" x14ac:dyDescent="0.4">
      <c r="W4394" s="1"/>
      <c r="X4394" s="1"/>
      <c r="Z4394" s="2"/>
      <c r="AB4394" s="1"/>
      <c r="AC4394" s="1"/>
    </row>
    <row r="4395" spans="23:29" x14ac:dyDescent="0.4">
      <c r="W4395" s="1"/>
      <c r="X4395" s="1"/>
      <c r="Z4395" s="2"/>
      <c r="AB4395" s="1"/>
      <c r="AC4395" s="1"/>
    </row>
    <row r="4396" spans="23:29" x14ac:dyDescent="0.4">
      <c r="W4396" s="1"/>
      <c r="X4396" s="1"/>
      <c r="Z4396" s="2"/>
      <c r="AB4396" s="1"/>
      <c r="AC4396" s="1"/>
    </row>
    <row r="4397" spans="23:29" x14ac:dyDescent="0.4">
      <c r="W4397" s="1"/>
      <c r="X4397" s="1"/>
      <c r="Z4397" s="2"/>
      <c r="AB4397" s="1"/>
      <c r="AC4397" s="1"/>
    </row>
    <row r="4398" spans="23:29" x14ac:dyDescent="0.4">
      <c r="W4398" s="1"/>
      <c r="X4398" s="1"/>
      <c r="Z4398" s="2"/>
      <c r="AB4398" s="1"/>
      <c r="AC4398" s="1"/>
    </row>
    <row r="4399" spans="23:29" x14ac:dyDescent="0.4">
      <c r="W4399" s="1"/>
      <c r="X4399" s="1"/>
      <c r="Z4399" s="2"/>
      <c r="AB4399" s="1"/>
      <c r="AC4399" s="1"/>
    </row>
    <row r="4400" spans="23:29" x14ac:dyDescent="0.4">
      <c r="W4400" s="1"/>
      <c r="X4400" s="1"/>
      <c r="Z4400" s="2"/>
      <c r="AB4400" s="1"/>
      <c r="AC4400" s="1"/>
    </row>
    <row r="4401" spans="23:29" x14ac:dyDescent="0.4">
      <c r="W4401" s="1"/>
      <c r="X4401" s="1"/>
      <c r="Z4401" s="2"/>
      <c r="AB4401" s="1"/>
      <c r="AC4401" s="1"/>
    </row>
    <row r="4402" spans="23:29" x14ac:dyDescent="0.4">
      <c r="W4402" s="1"/>
      <c r="X4402" s="1"/>
      <c r="Z4402" s="2"/>
      <c r="AB4402" s="1"/>
      <c r="AC4402" s="1"/>
    </row>
    <row r="4403" spans="23:29" x14ac:dyDescent="0.4">
      <c r="W4403" s="1"/>
      <c r="X4403" s="1"/>
      <c r="Z4403" s="2"/>
      <c r="AB4403" s="1"/>
      <c r="AC4403" s="1"/>
    </row>
    <row r="4404" spans="23:29" x14ac:dyDescent="0.4">
      <c r="W4404" s="1"/>
      <c r="X4404" s="1"/>
      <c r="Z4404" s="2"/>
      <c r="AB4404" s="1"/>
      <c r="AC4404" s="1"/>
    </row>
    <row r="4405" spans="23:29" x14ac:dyDescent="0.4">
      <c r="W4405" s="1"/>
      <c r="X4405" s="1"/>
      <c r="Z4405" s="2"/>
      <c r="AB4405" s="1"/>
      <c r="AC4405" s="1"/>
    </row>
    <row r="4406" spans="23:29" x14ac:dyDescent="0.4">
      <c r="W4406" s="1"/>
      <c r="X4406" s="1"/>
      <c r="Z4406" s="2"/>
      <c r="AB4406" s="1"/>
      <c r="AC4406" s="1"/>
    </row>
    <row r="4407" spans="23:29" x14ac:dyDescent="0.4">
      <c r="W4407" s="1"/>
      <c r="X4407" s="1"/>
      <c r="Z4407" s="2"/>
      <c r="AB4407" s="1"/>
      <c r="AC4407" s="1"/>
    </row>
    <row r="4408" spans="23:29" x14ac:dyDescent="0.4">
      <c r="W4408" s="1"/>
      <c r="X4408" s="1"/>
      <c r="Z4408" s="2"/>
      <c r="AB4408" s="1"/>
      <c r="AC4408" s="1"/>
    </row>
    <row r="4409" spans="23:29" x14ac:dyDescent="0.4">
      <c r="W4409" s="1"/>
      <c r="X4409" s="1"/>
      <c r="Z4409" s="2"/>
      <c r="AB4409" s="1"/>
      <c r="AC4409" s="1"/>
    </row>
    <row r="4410" spans="23:29" x14ac:dyDescent="0.4">
      <c r="W4410" s="1"/>
      <c r="X4410" s="1"/>
      <c r="Z4410" s="2"/>
      <c r="AB4410" s="1"/>
      <c r="AC4410" s="1"/>
    </row>
    <row r="4411" spans="23:29" x14ac:dyDescent="0.4">
      <c r="W4411" s="1"/>
      <c r="X4411" s="1"/>
      <c r="Z4411" s="2"/>
      <c r="AB4411" s="1"/>
      <c r="AC4411" s="1"/>
    </row>
    <row r="4412" spans="23:29" x14ac:dyDescent="0.4">
      <c r="W4412" s="1"/>
      <c r="X4412" s="1"/>
      <c r="Z4412" s="2"/>
      <c r="AB4412" s="1"/>
      <c r="AC4412" s="1"/>
    </row>
    <row r="4413" spans="23:29" x14ac:dyDescent="0.4">
      <c r="W4413" s="1"/>
      <c r="X4413" s="1"/>
      <c r="Z4413" s="2"/>
      <c r="AB4413" s="1"/>
      <c r="AC4413" s="1"/>
    </row>
    <row r="4414" spans="23:29" x14ac:dyDescent="0.4">
      <c r="W4414" s="1"/>
      <c r="X4414" s="1"/>
      <c r="Z4414" s="2"/>
      <c r="AB4414" s="1"/>
      <c r="AC4414" s="1"/>
    </row>
    <row r="4415" spans="23:29" x14ac:dyDescent="0.4">
      <c r="W4415" s="1"/>
      <c r="X4415" s="1"/>
      <c r="Z4415" s="2"/>
      <c r="AB4415" s="1"/>
      <c r="AC4415" s="1"/>
    </row>
    <row r="4416" spans="23:29" x14ac:dyDescent="0.4">
      <c r="W4416" s="1"/>
      <c r="X4416" s="1"/>
      <c r="Z4416" s="2"/>
      <c r="AB4416" s="1"/>
      <c r="AC4416" s="1"/>
    </row>
    <row r="4417" spans="23:29" x14ac:dyDescent="0.4">
      <c r="W4417" s="1"/>
      <c r="X4417" s="1"/>
      <c r="Z4417" s="2"/>
      <c r="AB4417" s="1"/>
      <c r="AC4417" s="1"/>
    </row>
    <row r="4418" spans="23:29" x14ac:dyDescent="0.4">
      <c r="W4418" s="1"/>
      <c r="X4418" s="1"/>
      <c r="Z4418" s="2"/>
      <c r="AB4418" s="1"/>
      <c r="AC4418" s="1"/>
    </row>
    <row r="4419" spans="23:29" x14ac:dyDescent="0.4">
      <c r="W4419" s="1"/>
      <c r="X4419" s="1"/>
      <c r="Z4419" s="2"/>
      <c r="AB4419" s="1"/>
      <c r="AC4419" s="1"/>
    </row>
    <row r="4420" spans="23:29" x14ac:dyDescent="0.4">
      <c r="W4420" s="1"/>
      <c r="X4420" s="1"/>
      <c r="Z4420" s="2"/>
      <c r="AB4420" s="1"/>
      <c r="AC4420" s="1"/>
    </row>
    <row r="4421" spans="23:29" x14ac:dyDescent="0.4">
      <c r="W4421" s="1"/>
      <c r="X4421" s="1"/>
      <c r="Z4421" s="2"/>
      <c r="AB4421" s="1"/>
      <c r="AC4421" s="1"/>
    </row>
    <row r="4422" spans="23:29" x14ac:dyDescent="0.4">
      <c r="W4422" s="1"/>
      <c r="X4422" s="1"/>
      <c r="Z4422" s="2"/>
      <c r="AB4422" s="1"/>
      <c r="AC4422" s="1"/>
    </row>
    <row r="4423" spans="23:29" x14ac:dyDescent="0.4">
      <c r="W4423" s="1"/>
      <c r="X4423" s="1"/>
      <c r="Z4423" s="2"/>
      <c r="AB4423" s="1"/>
      <c r="AC4423" s="1"/>
    </row>
    <row r="4424" spans="23:29" x14ac:dyDescent="0.4">
      <c r="W4424" s="1"/>
      <c r="X4424" s="1"/>
      <c r="Z4424" s="2"/>
      <c r="AB4424" s="1"/>
      <c r="AC4424" s="1"/>
    </row>
    <row r="4425" spans="23:29" x14ac:dyDescent="0.4">
      <c r="W4425" s="1"/>
      <c r="X4425" s="1"/>
      <c r="Z4425" s="2"/>
      <c r="AB4425" s="1"/>
      <c r="AC4425" s="1"/>
    </row>
    <row r="4426" spans="23:29" x14ac:dyDescent="0.4">
      <c r="W4426" s="1"/>
      <c r="X4426" s="1"/>
      <c r="Z4426" s="2"/>
      <c r="AB4426" s="1"/>
      <c r="AC4426" s="1"/>
    </row>
    <row r="4427" spans="23:29" x14ac:dyDescent="0.4">
      <c r="W4427" s="1"/>
      <c r="X4427" s="1"/>
      <c r="Z4427" s="2"/>
      <c r="AB4427" s="1"/>
      <c r="AC4427" s="1"/>
    </row>
    <row r="4428" spans="23:29" x14ac:dyDescent="0.4">
      <c r="W4428" s="1"/>
      <c r="X4428" s="1"/>
      <c r="Z4428" s="2"/>
      <c r="AB4428" s="1"/>
      <c r="AC4428" s="1"/>
    </row>
    <row r="4429" spans="23:29" x14ac:dyDescent="0.4">
      <c r="W4429" s="1"/>
      <c r="X4429" s="1"/>
      <c r="Z4429" s="2"/>
      <c r="AB4429" s="1"/>
      <c r="AC4429" s="1"/>
    </row>
    <row r="4430" spans="23:29" x14ac:dyDescent="0.4">
      <c r="W4430" s="1"/>
      <c r="X4430" s="1"/>
      <c r="Z4430" s="2"/>
      <c r="AB4430" s="1"/>
      <c r="AC4430" s="1"/>
    </row>
    <row r="4431" spans="23:29" x14ac:dyDescent="0.4">
      <c r="W4431" s="1"/>
      <c r="X4431" s="1"/>
      <c r="Z4431" s="2"/>
      <c r="AB4431" s="1"/>
      <c r="AC4431" s="1"/>
    </row>
    <row r="4432" spans="23:29" x14ac:dyDescent="0.4">
      <c r="W4432" s="1"/>
      <c r="X4432" s="1"/>
      <c r="Z4432" s="2"/>
      <c r="AB4432" s="1"/>
      <c r="AC4432" s="1"/>
    </row>
    <row r="4433" spans="23:29" x14ac:dyDescent="0.4">
      <c r="W4433" s="1"/>
      <c r="X4433" s="1"/>
      <c r="Z4433" s="2"/>
      <c r="AB4433" s="1"/>
      <c r="AC4433" s="1"/>
    </row>
    <row r="4434" spans="23:29" x14ac:dyDescent="0.4">
      <c r="W4434" s="1"/>
      <c r="X4434" s="1"/>
      <c r="Z4434" s="2"/>
      <c r="AB4434" s="1"/>
      <c r="AC4434" s="1"/>
    </row>
    <row r="4435" spans="23:29" x14ac:dyDescent="0.4">
      <c r="W4435" s="1"/>
      <c r="X4435" s="1"/>
      <c r="Z4435" s="2"/>
      <c r="AB4435" s="1"/>
      <c r="AC4435" s="1"/>
    </row>
    <row r="4436" spans="23:29" x14ac:dyDescent="0.4">
      <c r="W4436" s="1"/>
      <c r="X4436" s="1"/>
      <c r="Z4436" s="2"/>
      <c r="AB4436" s="1"/>
      <c r="AC4436" s="1"/>
    </row>
    <row r="4437" spans="23:29" x14ac:dyDescent="0.4">
      <c r="W4437" s="1"/>
      <c r="X4437" s="1"/>
      <c r="Z4437" s="2"/>
      <c r="AB4437" s="1"/>
      <c r="AC4437" s="1"/>
    </row>
    <row r="4438" spans="23:29" x14ac:dyDescent="0.4">
      <c r="W4438" s="1"/>
      <c r="X4438" s="1"/>
      <c r="Z4438" s="2"/>
      <c r="AB4438" s="1"/>
      <c r="AC4438" s="1"/>
    </row>
    <row r="4439" spans="23:29" x14ac:dyDescent="0.4">
      <c r="W4439" s="1"/>
      <c r="X4439" s="1"/>
      <c r="Z4439" s="2"/>
      <c r="AB4439" s="1"/>
      <c r="AC4439" s="1"/>
    </row>
    <row r="4440" spans="23:29" x14ac:dyDescent="0.4">
      <c r="W4440" s="1"/>
      <c r="X4440" s="1"/>
      <c r="Z4440" s="2"/>
      <c r="AB4440" s="1"/>
      <c r="AC4440" s="1"/>
    </row>
    <row r="4441" spans="23:29" x14ac:dyDescent="0.4">
      <c r="W4441" s="1"/>
      <c r="X4441" s="1"/>
      <c r="Z4441" s="2"/>
      <c r="AB4441" s="1"/>
      <c r="AC4441" s="1"/>
    </row>
    <row r="4442" spans="23:29" x14ac:dyDescent="0.4">
      <c r="W4442" s="1"/>
      <c r="X4442" s="1"/>
      <c r="Z4442" s="2"/>
      <c r="AB4442" s="1"/>
      <c r="AC4442" s="1"/>
    </row>
    <row r="4443" spans="23:29" x14ac:dyDescent="0.4">
      <c r="W4443" s="1"/>
      <c r="X4443" s="1"/>
      <c r="Z4443" s="2"/>
      <c r="AB4443" s="1"/>
      <c r="AC4443" s="1"/>
    </row>
    <row r="4444" spans="23:29" x14ac:dyDescent="0.4">
      <c r="W4444" s="1"/>
      <c r="X4444" s="1"/>
      <c r="Z4444" s="2"/>
      <c r="AB4444" s="1"/>
      <c r="AC4444" s="1"/>
    </row>
    <row r="4445" spans="23:29" x14ac:dyDescent="0.4">
      <c r="W4445" s="1"/>
      <c r="X4445" s="1"/>
      <c r="Z4445" s="2"/>
      <c r="AB4445" s="1"/>
      <c r="AC4445" s="1"/>
    </row>
    <row r="4446" spans="23:29" x14ac:dyDescent="0.4">
      <c r="W4446" s="1"/>
      <c r="X4446" s="1"/>
      <c r="Z4446" s="2"/>
      <c r="AB4446" s="1"/>
      <c r="AC4446" s="1"/>
    </row>
    <row r="4447" spans="23:29" x14ac:dyDescent="0.4">
      <c r="W4447" s="1"/>
      <c r="X4447" s="1"/>
      <c r="Z4447" s="2"/>
      <c r="AB4447" s="1"/>
      <c r="AC4447" s="1"/>
    </row>
    <row r="4448" spans="23:29" x14ac:dyDescent="0.4">
      <c r="W4448" s="1"/>
      <c r="X4448" s="1"/>
      <c r="Z4448" s="2"/>
      <c r="AB4448" s="1"/>
      <c r="AC4448" s="1"/>
    </row>
    <row r="4449" spans="23:29" x14ac:dyDescent="0.4">
      <c r="W4449" s="1"/>
      <c r="X4449" s="1"/>
      <c r="Z4449" s="2"/>
      <c r="AB4449" s="1"/>
      <c r="AC4449" s="1"/>
    </row>
    <row r="4450" spans="23:29" x14ac:dyDescent="0.4">
      <c r="W4450" s="1"/>
      <c r="X4450" s="1"/>
      <c r="Z4450" s="2"/>
      <c r="AB4450" s="1"/>
      <c r="AC4450" s="1"/>
    </row>
    <row r="4451" spans="23:29" x14ac:dyDescent="0.4">
      <c r="W4451" s="1"/>
      <c r="X4451" s="1"/>
      <c r="Z4451" s="2"/>
      <c r="AB4451" s="1"/>
      <c r="AC4451" s="1"/>
    </row>
    <row r="4452" spans="23:29" x14ac:dyDescent="0.4">
      <c r="W4452" s="1"/>
      <c r="X4452" s="1"/>
      <c r="Z4452" s="2"/>
      <c r="AB4452" s="1"/>
      <c r="AC4452" s="1"/>
    </row>
    <row r="4453" spans="23:29" x14ac:dyDescent="0.4">
      <c r="W4453" s="1"/>
      <c r="X4453" s="1"/>
      <c r="Z4453" s="2"/>
      <c r="AB4453" s="1"/>
      <c r="AC4453" s="1"/>
    </row>
    <row r="4454" spans="23:29" x14ac:dyDescent="0.4">
      <c r="W4454" s="1"/>
      <c r="X4454" s="1"/>
      <c r="Z4454" s="2"/>
      <c r="AB4454" s="1"/>
      <c r="AC4454" s="1"/>
    </row>
    <row r="4455" spans="23:29" x14ac:dyDescent="0.4">
      <c r="W4455" s="1"/>
      <c r="X4455" s="1"/>
      <c r="Z4455" s="2"/>
      <c r="AB4455" s="1"/>
      <c r="AC4455" s="1"/>
    </row>
    <row r="4456" spans="23:29" x14ac:dyDescent="0.4">
      <c r="W4456" s="1"/>
      <c r="X4456" s="1"/>
      <c r="Z4456" s="2"/>
      <c r="AB4456" s="1"/>
      <c r="AC4456" s="1"/>
    </row>
    <row r="4457" spans="23:29" x14ac:dyDescent="0.4">
      <c r="W4457" s="1"/>
      <c r="X4457" s="1"/>
      <c r="Z4457" s="2"/>
      <c r="AB4457" s="1"/>
      <c r="AC4457" s="1"/>
    </row>
    <row r="4458" spans="23:29" x14ac:dyDescent="0.4">
      <c r="W4458" s="1"/>
      <c r="X4458" s="1"/>
      <c r="Z4458" s="2"/>
      <c r="AB4458" s="1"/>
      <c r="AC4458" s="1"/>
    </row>
    <row r="4459" spans="23:29" x14ac:dyDescent="0.4">
      <c r="W4459" s="1"/>
      <c r="X4459" s="1"/>
      <c r="Z4459" s="2"/>
      <c r="AB4459" s="1"/>
      <c r="AC4459" s="1"/>
    </row>
    <row r="4460" spans="23:29" x14ac:dyDescent="0.4">
      <c r="W4460" s="1"/>
      <c r="X4460" s="1"/>
      <c r="Z4460" s="2"/>
      <c r="AB4460" s="1"/>
      <c r="AC4460" s="1"/>
    </row>
    <row r="4461" spans="23:29" x14ac:dyDescent="0.4">
      <c r="W4461" s="1"/>
      <c r="X4461" s="1"/>
      <c r="Z4461" s="2"/>
      <c r="AB4461" s="1"/>
      <c r="AC4461" s="1"/>
    </row>
    <row r="4462" spans="23:29" x14ac:dyDescent="0.4">
      <c r="W4462" s="1"/>
      <c r="X4462" s="1"/>
      <c r="Z4462" s="2"/>
      <c r="AB4462" s="1"/>
      <c r="AC4462" s="1"/>
    </row>
    <row r="4463" spans="23:29" x14ac:dyDescent="0.4">
      <c r="W4463" s="1"/>
      <c r="X4463" s="1"/>
      <c r="Z4463" s="2"/>
      <c r="AB4463" s="1"/>
      <c r="AC4463" s="1"/>
    </row>
    <row r="4464" spans="23:29" x14ac:dyDescent="0.4">
      <c r="W4464" s="1"/>
      <c r="X4464" s="1"/>
      <c r="Z4464" s="2"/>
      <c r="AB4464" s="1"/>
      <c r="AC4464" s="1"/>
    </row>
    <row r="4465" spans="23:29" x14ac:dyDescent="0.4">
      <c r="W4465" s="1"/>
      <c r="X4465" s="1"/>
      <c r="Z4465" s="2"/>
      <c r="AB4465" s="1"/>
      <c r="AC4465" s="1"/>
    </row>
    <row r="4466" spans="23:29" x14ac:dyDescent="0.4">
      <c r="W4466" s="1"/>
      <c r="X4466" s="1"/>
      <c r="Z4466" s="2"/>
      <c r="AB4466" s="1"/>
      <c r="AC4466" s="1"/>
    </row>
    <row r="4467" spans="23:29" x14ac:dyDescent="0.4">
      <c r="W4467" s="1"/>
      <c r="X4467" s="1"/>
      <c r="Z4467" s="2"/>
      <c r="AB4467" s="1"/>
      <c r="AC4467" s="1"/>
    </row>
    <row r="4468" spans="23:29" x14ac:dyDescent="0.4">
      <c r="W4468" s="1"/>
      <c r="X4468" s="1"/>
      <c r="Z4468" s="2"/>
      <c r="AB4468" s="1"/>
      <c r="AC4468" s="1"/>
    </row>
    <row r="4469" spans="23:29" x14ac:dyDescent="0.4">
      <c r="W4469" s="1"/>
      <c r="X4469" s="1"/>
      <c r="Z4469" s="2"/>
      <c r="AB4469" s="1"/>
      <c r="AC4469" s="1"/>
    </row>
    <row r="4470" spans="23:29" x14ac:dyDescent="0.4">
      <c r="W4470" s="1"/>
      <c r="X4470" s="1"/>
      <c r="Z4470" s="2"/>
      <c r="AB4470" s="1"/>
      <c r="AC4470" s="1"/>
    </row>
    <row r="4471" spans="23:29" x14ac:dyDescent="0.4">
      <c r="W4471" s="1"/>
      <c r="X4471" s="1"/>
      <c r="Z4471" s="2"/>
      <c r="AB4471" s="1"/>
      <c r="AC4471" s="1"/>
    </row>
    <row r="4472" spans="23:29" x14ac:dyDescent="0.4">
      <c r="W4472" s="1"/>
      <c r="X4472" s="1"/>
      <c r="Z4472" s="2"/>
      <c r="AB4472" s="1"/>
      <c r="AC4472" s="1"/>
    </row>
    <row r="4473" spans="23:29" x14ac:dyDescent="0.4">
      <c r="W4473" s="1"/>
      <c r="X4473" s="1"/>
      <c r="Z4473" s="2"/>
      <c r="AB4473" s="1"/>
      <c r="AC4473" s="1"/>
    </row>
    <row r="4474" spans="23:29" x14ac:dyDescent="0.4">
      <c r="W4474" s="1"/>
      <c r="X4474" s="1"/>
      <c r="Z4474" s="2"/>
      <c r="AB4474" s="1"/>
      <c r="AC4474" s="1"/>
    </row>
    <row r="4475" spans="23:29" x14ac:dyDescent="0.4">
      <c r="W4475" s="1"/>
      <c r="X4475" s="1"/>
      <c r="Z4475" s="2"/>
      <c r="AB4475" s="1"/>
      <c r="AC4475" s="1"/>
    </row>
    <row r="4476" spans="23:29" x14ac:dyDescent="0.4">
      <c r="W4476" s="1"/>
      <c r="X4476" s="1"/>
      <c r="Z4476" s="2"/>
      <c r="AB4476" s="1"/>
      <c r="AC4476" s="1"/>
    </row>
    <row r="4477" spans="23:29" x14ac:dyDescent="0.4">
      <c r="W4477" s="1"/>
      <c r="X4477" s="1"/>
      <c r="Z4477" s="2"/>
      <c r="AB4477" s="1"/>
      <c r="AC4477" s="1"/>
    </row>
    <row r="4478" spans="23:29" x14ac:dyDescent="0.4">
      <c r="W4478" s="1"/>
      <c r="X4478" s="1"/>
      <c r="Z4478" s="2"/>
      <c r="AB4478" s="1"/>
      <c r="AC4478" s="1"/>
    </row>
    <row r="4479" spans="23:29" x14ac:dyDescent="0.4">
      <c r="W4479" s="1"/>
      <c r="X4479" s="1"/>
      <c r="Z4479" s="2"/>
      <c r="AB4479" s="1"/>
      <c r="AC4479" s="1"/>
    </row>
    <row r="4480" spans="23:29" x14ac:dyDescent="0.4">
      <c r="W4480" s="1"/>
      <c r="X4480" s="1"/>
      <c r="Z4480" s="2"/>
      <c r="AB4480" s="1"/>
      <c r="AC4480" s="1"/>
    </row>
    <row r="4481" spans="23:29" x14ac:dyDescent="0.4">
      <c r="W4481" s="1"/>
      <c r="X4481" s="1"/>
      <c r="Z4481" s="2"/>
      <c r="AB4481" s="1"/>
      <c r="AC4481" s="1"/>
    </row>
    <row r="4482" spans="23:29" x14ac:dyDescent="0.4">
      <c r="W4482" s="1"/>
      <c r="X4482" s="1"/>
      <c r="Z4482" s="2"/>
      <c r="AB4482" s="1"/>
      <c r="AC4482" s="1"/>
    </row>
    <row r="4483" spans="23:29" x14ac:dyDescent="0.4">
      <c r="W4483" s="1"/>
      <c r="X4483" s="1"/>
      <c r="Z4483" s="2"/>
      <c r="AB4483" s="1"/>
      <c r="AC4483" s="1"/>
    </row>
    <row r="4484" spans="23:29" x14ac:dyDescent="0.4">
      <c r="W4484" s="1"/>
      <c r="X4484" s="1"/>
      <c r="Z4484" s="2"/>
      <c r="AB4484" s="1"/>
      <c r="AC4484" s="1"/>
    </row>
    <row r="4485" spans="23:29" x14ac:dyDescent="0.4">
      <c r="W4485" s="1"/>
      <c r="X4485" s="1"/>
      <c r="Z4485" s="2"/>
      <c r="AB4485" s="1"/>
      <c r="AC4485" s="1"/>
    </row>
    <row r="4486" spans="23:29" x14ac:dyDescent="0.4">
      <c r="W4486" s="1"/>
      <c r="X4486" s="1"/>
      <c r="Z4486" s="2"/>
      <c r="AB4486" s="1"/>
      <c r="AC4486" s="1"/>
    </row>
    <row r="4487" spans="23:29" x14ac:dyDescent="0.4">
      <c r="W4487" s="1"/>
      <c r="X4487" s="1"/>
      <c r="Z4487" s="2"/>
      <c r="AB4487" s="1"/>
      <c r="AC4487" s="1"/>
    </row>
    <row r="4488" spans="23:29" x14ac:dyDescent="0.4">
      <c r="W4488" s="1"/>
      <c r="X4488" s="1"/>
      <c r="Z4488" s="2"/>
      <c r="AB4488" s="1"/>
      <c r="AC4488" s="1"/>
    </row>
    <row r="4489" spans="23:29" x14ac:dyDescent="0.4">
      <c r="W4489" s="1"/>
      <c r="X4489" s="1"/>
      <c r="Z4489" s="2"/>
      <c r="AB4489" s="1"/>
      <c r="AC4489" s="1"/>
    </row>
    <row r="4490" spans="23:29" x14ac:dyDescent="0.4">
      <c r="W4490" s="1"/>
      <c r="X4490" s="1"/>
      <c r="Z4490" s="2"/>
      <c r="AB4490" s="1"/>
      <c r="AC4490" s="1"/>
    </row>
    <row r="4491" spans="23:29" x14ac:dyDescent="0.4">
      <c r="W4491" s="1"/>
      <c r="X4491" s="1"/>
      <c r="Z4491" s="2"/>
      <c r="AB4491" s="1"/>
      <c r="AC4491" s="1"/>
    </row>
    <row r="4492" spans="23:29" x14ac:dyDescent="0.4">
      <c r="W4492" s="1"/>
      <c r="X4492" s="1"/>
      <c r="Z4492" s="2"/>
      <c r="AB4492" s="1"/>
      <c r="AC4492" s="1"/>
    </row>
    <row r="4493" spans="23:29" x14ac:dyDescent="0.4">
      <c r="W4493" s="1"/>
      <c r="X4493" s="1"/>
      <c r="Z4493" s="2"/>
      <c r="AB4493" s="1"/>
      <c r="AC4493" s="1"/>
    </row>
    <row r="4494" spans="23:29" x14ac:dyDescent="0.4">
      <c r="W4494" s="1"/>
      <c r="X4494" s="1"/>
      <c r="Z4494" s="2"/>
      <c r="AB4494" s="1"/>
      <c r="AC4494" s="1"/>
    </row>
    <row r="4495" spans="23:29" x14ac:dyDescent="0.4">
      <c r="W4495" s="1"/>
      <c r="X4495" s="1"/>
      <c r="Z4495" s="2"/>
      <c r="AB4495" s="1"/>
      <c r="AC4495" s="1"/>
    </row>
    <row r="4496" spans="23:29" x14ac:dyDescent="0.4">
      <c r="W4496" s="1"/>
      <c r="X4496" s="1"/>
      <c r="Z4496" s="2"/>
      <c r="AB4496" s="1"/>
      <c r="AC4496" s="1"/>
    </row>
    <row r="4497" spans="23:29" x14ac:dyDescent="0.4">
      <c r="W4497" s="1"/>
      <c r="X4497" s="1"/>
      <c r="Z4497" s="2"/>
      <c r="AB4497" s="1"/>
      <c r="AC4497" s="1"/>
    </row>
    <row r="4498" spans="23:29" x14ac:dyDescent="0.4">
      <c r="W4498" s="1"/>
      <c r="X4498" s="1"/>
      <c r="Z4498" s="2"/>
      <c r="AB4498" s="1"/>
      <c r="AC4498" s="1"/>
    </row>
    <row r="4499" spans="23:29" x14ac:dyDescent="0.4">
      <c r="W4499" s="1"/>
      <c r="X4499" s="1"/>
      <c r="Z4499" s="2"/>
      <c r="AB4499" s="1"/>
      <c r="AC4499" s="1"/>
    </row>
    <row r="4500" spans="23:29" x14ac:dyDescent="0.4">
      <c r="W4500" s="1"/>
      <c r="X4500" s="1"/>
      <c r="Z4500" s="2"/>
      <c r="AB4500" s="1"/>
      <c r="AC4500" s="1"/>
    </row>
    <row r="4501" spans="23:29" x14ac:dyDescent="0.4">
      <c r="W4501" s="1"/>
      <c r="X4501" s="1"/>
      <c r="Z4501" s="2"/>
      <c r="AB4501" s="1"/>
      <c r="AC4501" s="1"/>
    </row>
    <row r="4502" spans="23:29" x14ac:dyDescent="0.4">
      <c r="W4502" s="1"/>
      <c r="X4502" s="1"/>
      <c r="Z4502" s="2"/>
      <c r="AB4502" s="1"/>
      <c r="AC4502" s="1"/>
    </row>
    <row r="4503" spans="23:29" x14ac:dyDescent="0.4">
      <c r="W4503" s="1"/>
      <c r="X4503" s="1"/>
      <c r="Z4503" s="2"/>
      <c r="AB4503" s="1"/>
      <c r="AC4503" s="1"/>
    </row>
    <row r="4504" spans="23:29" x14ac:dyDescent="0.4">
      <c r="W4504" s="1"/>
      <c r="X4504" s="1"/>
      <c r="Z4504" s="2"/>
      <c r="AB4504" s="1"/>
      <c r="AC4504" s="1"/>
    </row>
    <row r="4505" spans="23:29" x14ac:dyDescent="0.4">
      <c r="W4505" s="1"/>
      <c r="X4505" s="1"/>
      <c r="Z4505" s="2"/>
      <c r="AB4505" s="1"/>
      <c r="AC4505" s="1"/>
    </row>
    <row r="4506" spans="23:29" x14ac:dyDescent="0.4">
      <c r="W4506" s="1"/>
      <c r="X4506" s="1"/>
      <c r="Z4506" s="2"/>
      <c r="AB4506" s="1"/>
      <c r="AC4506" s="1"/>
    </row>
    <row r="4507" spans="23:29" x14ac:dyDescent="0.4">
      <c r="W4507" s="1"/>
      <c r="X4507" s="1"/>
      <c r="Z4507" s="2"/>
      <c r="AB4507" s="1"/>
      <c r="AC4507" s="1"/>
    </row>
    <row r="4508" spans="23:29" x14ac:dyDescent="0.4">
      <c r="W4508" s="1"/>
      <c r="X4508" s="1"/>
      <c r="Z4508" s="2"/>
      <c r="AB4508" s="1"/>
      <c r="AC4508" s="1"/>
    </row>
    <row r="4509" spans="23:29" x14ac:dyDescent="0.4">
      <c r="W4509" s="1"/>
      <c r="X4509" s="1"/>
      <c r="Z4509" s="2"/>
      <c r="AB4509" s="1"/>
      <c r="AC4509" s="1"/>
    </row>
    <row r="4510" spans="23:29" x14ac:dyDescent="0.4">
      <c r="W4510" s="1"/>
      <c r="X4510" s="1"/>
      <c r="Z4510" s="2"/>
      <c r="AB4510" s="1"/>
      <c r="AC4510" s="1"/>
    </row>
    <row r="4511" spans="23:29" x14ac:dyDescent="0.4">
      <c r="W4511" s="1"/>
      <c r="X4511" s="1"/>
      <c r="Z4511" s="2"/>
      <c r="AB4511" s="1"/>
      <c r="AC4511" s="1"/>
    </row>
    <row r="4512" spans="23:29" x14ac:dyDescent="0.4">
      <c r="W4512" s="1"/>
      <c r="X4512" s="1"/>
      <c r="Z4512" s="2"/>
      <c r="AB4512" s="1"/>
      <c r="AC4512" s="1"/>
    </row>
    <row r="4513" spans="23:29" x14ac:dyDescent="0.4">
      <c r="W4513" s="1"/>
      <c r="X4513" s="1"/>
      <c r="Z4513" s="2"/>
      <c r="AB4513" s="1"/>
      <c r="AC4513" s="1"/>
    </row>
    <row r="4514" spans="23:29" x14ac:dyDescent="0.4">
      <c r="W4514" s="1"/>
      <c r="X4514" s="1"/>
      <c r="Z4514" s="2"/>
      <c r="AB4514" s="1"/>
      <c r="AC4514" s="1"/>
    </row>
    <row r="4515" spans="23:29" x14ac:dyDescent="0.4">
      <c r="W4515" s="1"/>
      <c r="X4515" s="1"/>
      <c r="Z4515" s="2"/>
      <c r="AB4515" s="1"/>
      <c r="AC4515" s="1"/>
    </row>
    <row r="4516" spans="23:29" x14ac:dyDescent="0.4">
      <c r="W4516" s="1"/>
      <c r="X4516" s="1"/>
      <c r="Z4516" s="2"/>
      <c r="AB4516" s="1"/>
      <c r="AC4516" s="1"/>
    </row>
    <row r="4517" spans="23:29" x14ac:dyDescent="0.4">
      <c r="W4517" s="1"/>
      <c r="X4517" s="1"/>
      <c r="Z4517" s="2"/>
      <c r="AB4517" s="1"/>
      <c r="AC4517" s="1"/>
    </row>
    <row r="4518" spans="23:29" x14ac:dyDescent="0.4">
      <c r="W4518" s="1"/>
      <c r="X4518" s="1"/>
      <c r="Z4518" s="2"/>
      <c r="AB4518" s="1"/>
      <c r="AC4518" s="1"/>
    </row>
    <row r="4519" spans="23:29" x14ac:dyDescent="0.4">
      <c r="W4519" s="1"/>
      <c r="X4519" s="1"/>
      <c r="Z4519" s="2"/>
      <c r="AB4519" s="1"/>
      <c r="AC4519" s="1"/>
    </row>
    <row r="4520" spans="23:29" x14ac:dyDescent="0.4">
      <c r="W4520" s="1"/>
      <c r="X4520" s="1"/>
      <c r="Z4520" s="2"/>
      <c r="AB4520" s="1"/>
      <c r="AC4520" s="1"/>
    </row>
    <row r="4521" spans="23:29" x14ac:dyDescent="0.4">
      <c r="W4521" s="1"/>
      <c r="X4521" s="1"/>
      <c r="Z4521" s="2"/>
      <c r="AB4521" s="1"/>
      <c r="AC4521" s="1"/>
    </row>
    <row r="4522" spans="23:29" x14ac:dyDescent="0.4">
      <c r="W4522" s="1"/>
      <c r="X4522" s="1"/>
      <c r="Z4522" s="2"/>
      <c r="AB4522" s="1"/>
      <c r="AC4522" s="1"/>
    </row>
    <row r="4523" spans="23:29" x14ac:dyDescent="0.4">
      <c r="W4523" s="1"/>
      <c r="X4523" s="1"/>
      <c r="Z4523" s="2"/>
      <c r="AB4523" s="1"/>
      <c r="AC4523" s="1"/>
    </row>
    <row r="4524" spans="23:29" x14ac:dyDescent="0.4">
      <c r="W4524" s="1"/>
      <c r="X4524" s="1"/>
      <c r="Z4524" s="2"/>
      <c r="AB4524" s="1"/>
      <c r="AC4524" s="1"/>
    </row>
    <row r="4525" spans="23:29" x14ac:dyDescent="0.4">
      <c r="W4525" s="1"/>
      <c r="X4525" s="1"/>
      <c r="Z4525" s="2"/>
      <c r="AB4525" s="1"/>
      <c r="AC4525" s="1"/>
    </row>
    <row r="4526" spans="23:29" x14ac:dyDescent="0.4">
      <c r="W4526" s="1"/>
      <c r="X4526" s="1"/>
      <c r="Z4526" s="2"/>
      <c r="AB4526" s="1"/>
      <c r="AC4526" s="1"/>
    </row>
    <row r="4527" spans="23:29" x14ac:dyDescent="0.4">
      <c r="W4527" s="1"/>
      <c r="X4527" s="1"/>
      <c r="Z4527" s="2"/>
      <c r="AB4527" s="1"/>
      <c r="AC4527" s="1"/>
    </row>
    <row r="4528" spans="23:29" x14ac:dyDescent="0.4">
      <c r="W4528" s="1"/>
      <c r="X4528" s="1"/>
      <c r="Z4528" s="2"/>
      <c r="AB4528" s="1"/>
      <c r="AC4528" s="1"/>
    </row>
    <row r="4529" spans="23:29" x14ac:dyDescent="0.4">
      <c r="W4529" s="1"/>
      <c r="X4529" s="1"/>
      <c r="Z4529" s="2"/>
      <c r="AB4529" s="1"/>
      <c r="AC4529" s="1"/>
    </row>
    <row r="4530" spans="23:29" x14ac:dyDescent="0.4">
      <c r="W4530" s="1"/>
      <c r="X4530" s="1"/>
      <c r="Z4530" s="2"/>
      <c r="AB4530" s="1"/>
      <c r="AC4530" s="1"/>
    </row>
    <row r="4531" spans="23:29" x14ac:dyDescent="0.4">
      <c r="W4531" s="1"/>
      <c r="X4531" s="1"/>
      <c r="Z4531" s="2"/>
      <c r="AB4531" s="1"/>
      <c r="AC4531" s="1"/>
    </row>
    <row r="4532" spans="23:29" x14ac:dyDescent="0.4">
      <c r="W4532" s="1"/>
      <c r="X4532" s="1"/>
      <c r="Z4532" s="2"/>
      <c r="AB4532" s="1"/>
      <c r="AC4532" s="1"/>
    </row>
    <row r="4533" spans="23:29" x14ac:dyDescent="0.4">
      <c r="W4533" s="1"/>
      <c r="X4533" s="1"/>
      <c r="Z4533" s="2"/>
      <c r="AB4533" s="1"/>
      <c r="AC4533" s="1"/>
    </row>
    <row r="4534" spans="23:29" x14ac:dyDescent="0.4">
      <c r="W4534" s="1"/>
      <c r="X4534" s="1"/>
      <c r="Z4534" s="2"/>
      <c r="AB4534" s="1"/>
      <c r="AC4534" s="1"/>
    </row>
    <row r="4535" spans="23:29" x14ac:dyDescent="0.4">
      <c r="W4535" s="1"/>
      <c r="X4535" s="1"/>
      <c r="Z4535" s="2"/>
      <c r="AB4535" s="1"/>
      <c r="AC4535" s="1"/>
    </row>
    <row r="4536" spans="23:29" x14ac:dyDescent="0.4">
      <c r="W4536" s="1"/>
      <c r="X4536" s="1"/>
      <c r="Z4536" s="2"/>
      <c r="AB4536" s="1"/>
      <c r="AC4536" s="1"/>
    </row>
    <row r="4537" spans="23:29" x14ac:dyDescent="0.4">
      <c r="W4537" s="1"/>
      <c r="X4537" s="1"/>
      <c r="Z4537" s="2"/>
      <c r="AB4537" s="1"/>
      <c r="AC4537" s="1"/>
    </row>
    <row r="4538" spans="23:29" x14ac:dyDescent="0.4">
      <c r="W4538" s="1"/>
      <c r="X4538" s="1"/>
      <c r="Z4538" s="2"/>
      <c r="AB4538" s="1"/>
      <c r="AC4538" s="1"/>
    </row>
    <row r="4539" spans="23:29" x14ac:dyDescent="0.4">
      <c r="W4539" s="1"/>
      <c r="X4539" s="1"/>
      <c r="Z4539" s="2"/>
      <c r="AB4539" s="1"/>
      <c r="AC4539" s="1"/>
    </row>
    <row r="4540" spans="23:29" x14ac:dyDescent="0.4">
      <c r="W4540" s="1"/>
      <c r="X4540" s="1"/>
      <c r="Z4540" s="2"/>
      <c r="AB4540" s="1"/>
      <c r="AC4540" s="1"/>
    </row>
    <row r="4541" spans="23:29" x14ac:dyDescent="0.4">
      <c r="W4541" s="1"/>
      <c r="X4541" s="1"/>
      <c r="Z4541" s="2"/>
      <c r="AB4541" s="1"/>
      <c r="AC4541" s="1"/>
    </row>
    <row r="4542" spans="23:29" x14ac:dyDescent="0.4">
      <c r="W4542" s="1"/>
      <c r="X4542" s="1"/>
      <c r="Z4542" s="2"/>
      <c r="AB4542" s="1"/>
      <c r="AC4542" s="1"/>
    </row>
    <row r="4543" spans="23:29" x14ac:dyDescent="0.4">
      <c r="W4543" s="1"/>
      <c r="X4543" s="1"/>
      <c r="Z4543" s="2"/>
      <c r="AB4543" s="1"/>
      <c r="AC4543" s="1"/>
    </row>
    <row r="4544" spans="23:29" x14ac:dyDescent="0.4">
      <c r="W4544" s="1"/>
      <c r="X4544" s="1"/>
      <c r="Z4544" s="2"/>
      <c r="AB4544" s="1"/>
      <c r="AC4544" s="1"/>
    </row>
    <row r="4545" spans="23:29" x14ac:dyDescent="0.4">
      <c r="W4545" s="1"/>
      <c r="X4545" s="1"/>
      <c r="Z4545" s="2"/>
      <c r="AB4545" s="1"/>
      <c r="AC4545" s="1"/>
    </row>
    <row r="4546" spans="23:29" x14ac:dyDescent="0.4">
      <c r="W4546" s="1"/>
      <c r="X4546" s="1"/>
      <c r="Z4546" s="2"/>
      <c r="AB4546" s="1"/>
      <c r="AC4546" s="1"/>
    </row>
    <row r="4547" spans="23:29" x14ac:dyDescent="0.4">
      <c r="W4547" s="1"/>
      <c r="X4547" s="1"/>
      <c r="Z4547" s="2"/>
      <c r="AB4547" s="1"/>
      <c r="AC4547" s="1"/>
    </row>
    <row r="4548" spans="23:29" x14ac:dyDescent="0.4">
      <c r="W4548" s="1"/>
      <c r="X4548" s="1"/>
      <c r="Z4548" s="2"/>
      <c r="AB4548" s="1"/>
      <c r="AC4548" s="1"/>
    </row>
    <row r="4549" spans="23:29" x14ac:dyDescent="0.4">
      <c r="W4549" s="1"/>
      <c r="X4549" s="1"/>
      <c r="Z4549" s="2"/>
      <c r="AB4549" s="1"/>
      <c r="AC4549" s="1"/>
    </row>
    <row r="4550" spans="23:29" x14ac:dyDescent="0.4">
      <c r="W4550" s="1"/>
      <c r="X4550" s="1"/>
      <c r="Z4550" s="2"/>
      <c r="AB4550" s="1"/>
      <c r="AC4550" s="1"/>
    </row>
    <row r="4551" spans="23:29" x14ac:dyDescent="0.4">
      <c r="W4551" s="1"/>
      <c r="X4551" s="1"/>
      <c r="Z4551" s="2"/>
      <c r="AB4551" s="1"/>
      <c r="AC4551" s="1"/>
    </row>
    <row r="4552" spans="23:29" x14ac:dyDescent="0.4">
      <c r="W4552" s="1"/>
      <c r="X4552" s="1"/>
      <c r="Z4552" s="2"/>
      <c r="AB4552" s="1"/>
      <c r="AC4552" s="1"/>
    </row>
    <row r="4553" spans="23:29" x14ac:dyDescent="0.4">
      <c r="W4553" s="1"/>
      <c r="X4553" s="1"/>
      <c r="Z4553" s="2"/>
      <c r="AB4553" s="1"/>
      <c r="AC4553" s="1"/>
    </row>
    <row r="4554" spans="23:29" x14ac:dyDescent="0.4">
      <c r="W4554" s="1"/>
      <c r="X4554" s="1"/>
      <c r="Z4554" s="2"/>
      <c r="AB4554" s="1"/>
      <c r="AC4554" s="1"/>
    </row>
    <row r="4555" spans="23:29" x14ac:dyDescent="0.4">
      <c r="W4555" s="1"/>
      <c r="X4555" s="1"/>
      <c r="Z4555" s="2"/>
      <c r="AB4555" s="1"/>
      <c r="AC4555" s="1"/>
    </row>
    <row r="4556" spans="23:29" x14ac:dyDescent="0.4">
      <c r="W4556" s="1"/>
      <c r="X4556" s="1"/>
      <c r="Z4556" s="2"/>
      <c r="AB4556" s="1"/>
      <c r="AC4556" s="1"/>
    </row>
    <row r="4557" spans="23:29" x14ac:dyDescent="0.4">
      <c r="W4557" s="1"/>
      <c r="X4557" s="1"/>
      <c r="Z4557" s="2"/>
      <c r="AB4557" s="1"/>
      <c r="AC4557" s="1"/>
    </row>
    <row r="4558" spans="23:29" x14ac:dyDescent="0.4">
      <c r="W4558" s="1"/>
      <c r="X4558" s="1"/>
      <c r="Z4558" s="2"/>
      <c r="AB4558" s="1"/>
      <c r="AC4558" s="1"/>
    </row>
    <row r="4559" spans="23:29" x14ac:dyDescent="0.4">
      <c r="W4559" s="1"/>
      <c r="X4559" s="1"/>
      <c r="Z4559" s="2"/>
      <c r="AB4559" s="1"/>
      <c r="AC4559" s="1"/>
    </row>
    <row r="4560" spans="23:29" x14ac:dyDescent="0.4">
      <c r="W4560" s="1"/>
      <c r="X4560" s="1"/>
      <c r="Z4560" s="2"/>
      <c r="AB4560" s="1"/>
      <c r="AC4560" s="1"/>
    </row>
    <row r="4561" spans="23:29" x14ac:dyDescent="0.4">
      <c r="W4561" s="1"/>
      <c r="X4561" s="1"/>
      <c r="Z4561" s="2"/>
      <c r="AB4561" s="1"/>
      <c r="AC4561" s="1"/>
    </row>
    <row r="4562" spans="23:29" x14ac:dyDescent="0.4">
      <c r="W4562" s="1"/>
      <c r="X4562" s="1"/>
      <c r="Z4562" s="2"/>
      <c r="AB4562" s="1"/>
      <c r="AC4562" s="1"/>
    </row>
    <row r="4563" spans="23:29" x14ac:dyDescent="0.4">
      <c r="W4563" s="1"/>
      <c r="X4563" s="1"/>
      <c r="Z4563" s="2"/>
      <c r="AB4563" s="1"/>
      <c r="AC4563" s="1"/>
    </row>
    <row r="4564" spans="23:29" x14ac:dyDescent="0.4">
      <c r="W4564" s="1"/>
      <c r="X4564" s="1"/>
      <c r="Z4564" s="2"/>
      <c r="AB4564" s="1"/>
      <c r="AC4564" s="1"/>
    </row>
    <row r="4565" spans="23:29" x14ac:dyDescent="0.4">
      <c r="W4565" s="1"/>
      <c r="X4565" s="1"/>
      <c r="Z4565" s="2"/>
      <c r="AB4565" s="1"/>
      <c r="AC4565" s="1"/>
    </row>
    <row r="4566" spans="23:29" x14ac:dyDescent="0.4">
      <c r="W4566" s="1"/>
      <c r="X4566" s="1"/>
      <c r="Z4566" s="2"/>
      <c r="AB4566" s="1"/>
      <c r="AC4566" s="1"/>
    </row>
    <row r="4567" spans="23:29" x14ac:dyDescent="0.4">
      <c r="W4567" s="1"/>
      <c r="X4567" s="1"/>
      <c r="Z4567" s="2"/>
      <c r="AB4567" s="1"/>
      <c r="AC4567" s="1"/>
    </row>
    <row r="4568" spans="23:29" x14ac:dyDescent="0.4">
      <c r="W4568" s="1"/>
      <c r="X4568" s="1"/>
      <c r="Z4568" s="2"/>
      <c r="AB4568" s="1"/>
      <c r="AC4568" s="1"/>
    </row>
    <row r="4569" spans="23:29" x14ac:dyDescent="0.4">
      <c r="W4569" s="1"/>
      <c r="X4569" s="1"/>
      <c r="Z4569" s="2"/>
      <c r="AB4569" s="1"/>
      <c r="AC4569" s="1"/>
    </row>
    <row r="4570" spans="23:29" x14ac:dyDescent="0.4">
      <c r="W4570" s="1"/>
      <c r="X4570" s="1"/>
      <c r="Z4570" s="2"/>
      <c r="AB4570" s="1"/>
      <c r="AC4570" s="1"/>
    </row>
    <row r="4571" spans="23:29" x14ac:dyDescent="0.4">
      <c r="W4571" s="1"/>
      <c r="X4571" s="1"/>
      <c r="Z4571" s="2"/>
      <c r="AB4571" s="1"/>
      <c r="AC4571" s="1"/>
    </row>
    <row r="4572" spans="23:29" x14ac:dyDescent="0.4">
      <c r="W4572" s="1"/>
      <c r="X4572" s="1"/>
      <c r="Z4572" s="2"/>
      <c r="AB4572" s="1"/>
      <c r="AC4572" s="1"/>
    </row>
    <row r="4573" spans="23:29" x14ac:dyDescent="0.4">
      <c r="W4573" s="1"/>
      <c r="X4573" s="1"/>
      <c r="Z4573" s="2"/>
      <c r="AB4573" s="1"/>
      <c r="AC4573" s="1"/>
    </row>
    <row r="4574" spans="23:29" x14ac:dyDescent="0.4">
      <c r="W4574" s="1"/>
      <c r="X4574" s="1"/>
      <c r="Z4574" s="2"/>
      <c r="AB4574" s="1"/>
      <c r="AC4574" s="1"/>
    </row>
    <row r="4575" spans="23:29" x14ac:dyDescent="0.4">
      <c r="W4575" s="1"/>
      <c r="X4575" s="1"/>
      <c r="Z4575" s="2"/>
      <c r="AB4575" s="1"/>
      <c r="AC4575" s="1"/>
    </row>
    <row r="4576" spans="23:29" x14ac:dyDescent="0.4">
      <c r="W4576" s="1"/>
      <c r="X4576" s="1"/>
      <c r="Z4576" s="2"/>
      <c r="AB4576" s="1"/>
      <c r="AC4576" s="1"/>
    </row>
    <row r="4577" spans="23:29" x14ac:dyDescent="0.4">
      <c r="W4577" s="1"/>
      <c r="X4577" s="1"/>
      <c r="Z4577" s="2"/>
      <c r="AB4577" s="1"/>
      <c r="AC4577" s="1"/>
    </row>
    <row r="4578" spans="23:29" x14ac:dyDescent="0.4">
      <c r="W4578" s="1"/>
      <c r="X4578" s="1"/>
      <c r="Z4578" s="2"/>
      <c r="AB4578" s="1"/>
      <c r="AC4578" s="1"/>
    </row>
    <row r="4579" spans="23:29" x14ac:dyDescent="0.4">
      <c r="W4579" s="1"/>
      <c r="X4579" s="1"/>
      <c r="Z4579" s="2"/>
      <c r="AB4579" s="1"/>
      <c r="AC4579" s="1"/>
    </row>
    <row r="4580" spans="23:29" x14ac:dyDescent="0.4">
      <c r="W4580" s="1"/>
      <c r="X4580" s="1"/>
      <c r="Z4580" s="2"/>
      <c r="AB4580" s="1"/>
      <c r="AC4580" s="1"/>
    </row>
    <row r="4581" spans="23:29" x14ac:dyDescent="0.4">
      <c r="W4581" s="1"/>
      <c r="X4581" s="1"/>
      <c r="Z4581" s="2"/>
      <c r="AB4581" s="1"/>
      <c r="AC4581" s="1"/>
    </row>
    <row r="4582" spans="23:29" x14ac:dyDescent="0.4">
      <c r="W4582" s="1"/>
      <c r="X4582" s="1"/>
      <c r="Z4582" s="2"/>
      <c r="AB4582" s="1"/>
      <c r="AC4582" s="1"/>
    </row>
    <row r="4583" spans="23:29" x14ac:dyDescent="0.4">
      <c r="W4583" s="1"/>
      <c r="X4583" s="1"/>
      <c r="Z4583" s="2"/>
      <c r="AB4583" s="1"/>
      <c r="AC4583" s="1"/>
    </row>
    <row r="4584" spans="23:29" x14ac:dyDescent="0.4">
      <c r="W4584" s="1"/>
      <c r="X4584" s="1"/>
      <c r="Z4584" s="2"/>
      <c r="AB4584" s="1"/>
      <c r="AC4584" s="1"/>
    </row>
    <row r="4585" spans="23:29" x14ac:dyDescent="0.4">
      <c r="W4585" s="1"/>
      <c r="X4585" s="1"/>
      <c r="Z4585" s="2"/>
      <c r="AB4585" s="1"/>
      <c r="AC4585" s="1"/>
    </row>
    <row r="4586" spans="23:29" x14ac:dyDescent="0.4">
      <c r="W4586" s="1"/>
      <c r="X4586" s="1"/>
      <c r="Z4586" s="2"/>
      <c r="AB4586" s="1"/>
      <c r="AC4586" s="1"/>
    </row>
    <row r="4587" spans="23:29" x14ac:dyDescent="0.4">
      <c r="W4587" s="1"/>
      <c r="X4587" s="1"/>
      <c r="Z4587" s="2"/>
      <c r="AB4587" s="1"/>
      <c r="AC4587" s="1"/>
    </row>
    <row r="4588" spans="23:29" x14ac:dyDescent="0.4">
      <c r="W4588" s="1"/>
      <c r="X4588" s="1"/>
      <c r="Z4588" s="2"/>
      <c r="AB4588" s="1"/>
      <c r="AC4588" s="1"/>
    </row>
    <row r="4589" spans="23:29" x14ac:dyDescent="0.4">
      <c r="W4589" s="1"/>
      <c r="X4589" s="1"/>
      <c r="Z4589" s="2"/>
      <c r="AB4589" s="1"/>
      <c r="AC4589" s="1"/>
    </row>
    <row r="4590" spans="23:29" x14ac:dyDescent="0.4">
      <c r="W4590" s="1"/>
      <c r="X4590" s="1"/>
      <c r="Z4590" s="2"/>
      <c r="AB4590" s="1"/>
      <c r="AC4590" s="1"/>
    </row>
    <row r="4591" spans="23:29" x14ac:dyDescent="0.4">
      <c r="W4591" s="1"/>
      <c r="X4591" s="1"/>
      <c r="Z4591" s="2"/>
      <c r="AB4591" s="1"/>
      <c r="AC4591" s="1"/>
    </row>
    <row r="4592" spans="23:29" x14ac:dyDescent="0.4">
      <c r="W4592" s="1"/>
      <c r="X4592" s="1"/>
      <c r="Z4592" s="2"/>
      <c r="AB4592" s="1"/>
      <c r="AC4592" s="1"/>
    </row>
    <row r="4593" spans="23:29" x14ac:dyDescent="0.4">
      <c r="W4593" s="1"/>
      <c r="X4593" s="1"/>
      <c r="Z4593" s="2"/>
      <c r="AB4593" s="1"/>
      <c r="AC4593" s="1"/>
    </row>
    <row r="4594" spans="23:29" x14ac:dyDescent="0.4">
      <c r="W4594" s="1"/>
      <c r="X4594" s="1"/>
      <c r="Z4594" s="2"/>
      <c r="AB4594" s="1"/>
      <c r="AC4594" s="1"/>
    </row>
    <row r="4595" spans="23:29" x14ac:dyDescent="0.4">
      <c r="W4595" s="1"/>
      <c r="X4595" s="1"/>
      <c r="Z4595" s="2"/>
      <c r="AB4595" s="1"/>
      <c r="AC4595" s="1"/>
    </row>
    <row r="4596" spans="23:29" x14ac:dyDescent="0.4">
      <c r="W4596" s="1"/>
      <c r="X4596" s="1"/>
      <c r="Z4596" s="2"/>
      <c r="AB4596" s="1"/>
      <c r="AC4596" s="1"/>
    </row>
    <row r="4597" spans="23:29" x14ac:dyDescent="0.4">
      <c r="W4597" s="1"/>
      <c r="X4597" s="1"/>
      <c r="Z4597" s="2"/>
      <c r="AB4597" s="1"/>
      <c r="AC4597" s="1"/>
    </row>
    <row r="4598" spans="23:29" x14ac:dyDescent="0.4">
      <c r="W4598" s="1"/>
      <c r="X4598" s="1"/>
      <c r="Z4598" s="2"/>
      <c r="AB4598" s="1"/>
      <c r="AC4598" s="1"/>
    </row>
    <row r="4599" spans="23:29" x14ac:dyDescent="0.4">
      <c r="W4599" s="1"/>
      <c r="X4599" s="1"/>
      <c r="Z4599" s="2"/>
      <c r="AB4599" s="1"/>
      <c r="AC4599" s="1"/>
    </row>
    <row r="4600" spans="23:29" x14ac:dyDescent="0.4">
      <c r="W4600" s="1"/>
      <c r="X4600" s="1"/>
      <c r="Z4600" s="2"/>
      <c r="AB4600" s="1"/>
      <c r="AC4600" s="1"/>
    </row>
    <row r="4601" spans="23:29" x14ac:dyDescent="0.4">
      <c r="W4601" s="1"/>
      <c r="X4601" s="1"/>
      <c r="Z4601" s="2"/>
      <c r="AB4601" s="1"/>
      <c r="AC4601" s="1"/>
    </row>
    <row r="4602" spans="23:29" x14ac:dyDescent="0.4">
      <c r="W4602" s="1"/>
      <c r="X4602" s="1"/>
      <c r="Z4602" s="2"/>
      <c r="AB4602" s="1"/>
      <c r="AC4602" s="1"/>
    </row>
    <row r="4603" spans="23:29" x14ac:dyDescent="0.4">
      <c r="W4603" s="1"/>
      <c r="X4603" s="1"/>
      <c r="Z4603" s="2"/>
      <c r="AB4603" s="1"/>
      <c r="AC4603" s="1"/>
    </row>
    <row r="4604" spans="23:29" x14ac:dyDescent="0.4">
      <c r="W4604" s="1"/>
      <c r="X4604" s="1"/>
      <c r="Z4604" s="2"/>
      <c r="AB4604" s="1"/>
      <c r="AC4604" s="1"/>
    </row>
    <row r="4605" spans="23:29" x14ac:dyDescent="0.4">
      <c r="W4605" s="1"/>
      <c r="X4605" s="1"/>
      <c r="Z4605" s="2"/>
      <c r="AB4605" s="1"/>
      <c r="AC4605" s="1"/>
    </row>
    <row r="4606" spans="23:29" x14ac:dyDescent="0.4">
      <c r="W4606" s="1"/>
      <c r="X4606" s="1"/>
      <c r="Z4606" s="2"/>
      <c r="AB4606" s="1"/>
      <c r="AC4606" s="1"/>
    </row>
    <row r="4607" spans="23:29" x14ac:dyDescent="0.4">
      <c r="W4607" s="1"/>
      <c r="X4607" s="1"/>
      <c r="Z4607" s="2"/>
      <c r="AB4607" s="1"/>
      <c r="AC4607" s="1"/>
    </row>
    <row r="4608" spans="23:29" x14ac:dyDescent="0.4">
      <c r="W4608" s="1"/>
      <c r="X4608" s="1"/>
      <c r="Z4608" s="2"/>
      <c r="AB4608" s="1"/>
      <c r="AC4608" s="1"/>
    </row>
    <row r="4609" spans="23:29" x14ac:dyDescent="0.4">
      <c r="W4609" s="1"/>
      <c r="X4609" s="1"/>
      <c r="Z4609" s="2"/>
      <c r="AB4609" s="1"/>
      <c r="AC4609" s="1"/>
    </row>
    <row r="4610" spans="23:29" x14ac:dyDescent="0.4">
      <c r="W4610" s="1"/>
      <c r="X4610" s="1"/>
      <c r="Z4610" s="2"/>
      <c r="AB4610" s="1"/>
      <c r="AC4610" s="1"/>
    </row>
    <row r="4611" spans="23:29" x14ac:dyDescent="0.4">
      <c r="W4611" s="1"/>
      <c r="X4611" s="1"/>
      <c r="Z4611" s="2"/>
      <c r="AB4611" s="1"/>
      <c r="AC4611" s="1"/>
    </row>
    <row r="4612" spans="23:29" x14ac:dyDescent="0.4">
      <c r="W4612" s="1"/>
      <c r="X4612" s="1"/>
      <c r="Z4612" s="2"/>
      <c r="AB4612" s="1"/>
      <c r="AC4612" s="1"/>
    </row>
    <row r="4613" spans="23:29" x14ac:dyDescent="0.4">
      <c r="W4613" s="1"/>
      <c r="X4613" s="1"/>
      <c r="Z4613" s="2"/>
      <c r="AB4613" s="1"/>
      <c r="AC4613" s="1"/>
    </row>
    <row r="4614" spans="23:29" x14ac:dyDescent="0.4">
      <c r="W4614" s="1"/>
      <c r="X4614" s="1"/>
      <c r="Z4614" s="2"/>
      <c r="AB4614" s="1"/>
      <c r="AC4614" s="1"/>
    </row>
    <row r="4615" spans="23:29" x14ac:dyDescent="0.4">
      <c r="W4615" s="1"/>
      <c r="X4615" s="1"/>
      <c r="Z4615" s="2"/>
      <c r="AB4615" s="1"/>
      <c r="AC4615" s="1"/>
    </row>
    <row r="4616" spans="23:29" x14ac:dyDescent="0.4">
      <c r="W4616" s="1"/>
      <c r="X4616" s="1"/>
      <c r="Z4616" s="2"/>
      <c r="AB4616" s="1"/>
      <c r="AC4616" s="1"/>
    </row>
    <row r="4617" spans="23:29" x14ac:dyDescent="0.4">
      <c r="W4617" s="1"/>
      <c r="X4617" s="1"/>
      <c r="Z4617" s="2"/>
      <c r="AB4617" s="1"/>
      <c r="AC4617" s="1"/>
    </row>
    <row r="4618" spans="23:29" x14ac:dyDescent="0.4">
      <c r="W4618" s="1"/>
      <c r="X4618" s="1"/>
      <c r="Z4618" s="2"/>
      <c r="AB4618" s="1"/>
      <c r="AC4618" s="1"/>
    </row>
    <row r="4619" spans="23:29" x14ac:dyDescent="0.4">
      <c r="W4619" s="1"/>
      <c r="X4619" s="1"/>
      <c r="Z4619" s="2"/>
      <c r="AB4619" s="1"/>
      <c r="AC4619" s="1"/>
    </row>
    <row r="4620" spans="23:29" x14ac:dyDescent="0.4">
      <c r="W4620" s="1"/>
      <c r="X4620" s="1"/>
      <c r="Z4620" s="2"/>
      <c r="AB4620" s="1"/>
      <c r="AC4620" s="1"/>
    </row>
    <row r="4621" spans="23:29" x14ac:dyDescent="0.4">
      <c r="W4621" s="1"/>
      <c r="X4621" s="1"/>
      <c r="Z4621" s="2"/>
      <c r="AB4621" s="1"/>
      <c r="AC4621" s="1"/>
    </row>
    <row r="4622" spans="23:29" x14ac:dyDescent="0.4">
      <c r="W4622" s="1"/>
      <c r="X4622" s="1"/>
      <c r="Z4622" s="2"/>
      <c r="AB4622" s="1"/>
      <c r="AC4622" s="1"/>
    </row>
    <row r="4623" spans="23:29" x14ac:dyDescent="0.4">
      <c r="W4623" s="1"/>
      <c r="X4623" s="1"/>
      <c r="Z4623" s="2"/>
      <c r="AB4623" s="1"/>
      <c r="AC4623" s="1"/>
    </row>
    <row r="4624" spans="23:29" x14ac:dyDescent="0.4">
      <c r="W4624" s="1"/>
      <c r="X4624" s="1"/>
      <c r="Z4624" s="2"/>
      <c r="AB4624" s="1"/>
      <c r="AC4624" s="1"/>
    </row>
    <row r="4625" spans="23:29" x14ac:dyDescent="0.4">
      <c r="W4625" s="1"/>
      <c r="X4625" s="1"/>
      <c r="Z4625" s="2"/>
      <c r="AB4625" s="1"/>
      <c r="AC4625" s="1"/>
    </row>
    <row r="4626" spans="23:29" x14ac:dyDescent="0.4">
      <c r="W4626" s="1"/>
      <c r="X4626" s="1"/>
      <c r="Z4626" s="2"/>
      <c r="AB4626" s="1"/>
      <c r="AC4626" s="1"/>
    </row>
    <row r="4627" spans="23:29" x14ac:dyDescent="0.4">
      <c r="W4627" s="1"/>
      <c r="X4627" s="1"/>
      <c r="Z4627" s="2"/>
      <c r="AB4627" s="1"/>
      <c r="AC4627" s="1"/>
    </row>
    <row r="4628" spans="23:29" x14ac:dyDescent="0.4">
      <c r="W4628" s="1"/>
      <c r="X4628" s="1"/>
      <c r="Z4628" s="2"/>
      <c r="AB4628" s="1"/>
      <c r="AC4628" s="1"/>
    </row>
    <row r="4629" spans="23:29" x14ac:dyDescent="0.4">
      <c r="W4629" s="1"/>
      <c r="X4629" s="1"/>
      <c r="Z4629" s="2"/>
      <c r="AB4629" s="1"/>
      <c r="AC4629" s="1"/>
    </row>
    <row r="4630" spans="23:29" x14ac:dyDescent="0.4">
      <c r="W4630" s="1"/>
      <c r="X4630" s="1"/>
      <c r="Z4630" s="2"/>
      <c r="AB4630" s="1"/>
      <c r="AC4630" s="1"/>
    </row>
    <row r="4631" spans="23:29" x14ac:dyDescent="0.4">
      <c r="W4631" s="1"/>
      <c r="X4631" s="1"/>
      <c r="Z4631" s="2"/>
      <c r="AB4631" s="1"/>
      <c r="AC4631" s="1"/>
    </row>
    <row r="4632" spans="23:29" x14ac:dyDescent="0.4">
      <c r="W4632" s="1"/>
      <c r="X4632" s="1"/>
      <c r="Z4632" s="2"/>
      <c r="AB4632" s="1"/>
      <c r="AC4632" s="1"/>
    </row>
    <row r="4633" spans="23:29" x14ac:dyDescent="0.4">
      <c r="W4633" s="1"/>
      <c r="X4633" s="1"/>
      <c r="Z4633" s="2"/>
      <c r="AB4633" s="1"/>
      <c r="AC4633" s="1"/>
    </row>
    <row r="4634" spans="23:29" x14ac:dyDescent="0.4">
      <c r="W4634" s="1"/>
      <c r="X4634" s="1"/>
      <c r="Z4634" s="2"/>
      <c r="AB4634" s="1"/>
      <c r="AC4634" s="1"/>
    </row>
    <row r="4635" spans="23:29" x14ac:dyDescent="0.4">
      <c r="W4635" s="1"/>
      <c r="X4635" s="1"/>
      <c r="Z4635" s="2"/>
      <c r="AB4635" s="1"/>
      <c r="AC4635" s="1"/>
    </row>
    <row r="4636" spans="23:29" x14ac:dyDescent="0.4">
      <c r="W4636" s="1"/>
      <c r="X4636" s="1"/>
      <c r="Z4636" s="2"/>
      <c r="AB4636" s="1"/>
      <c r="AC4636" s="1"/>
    </row>
    <row r="4637" spans="23:29" x14ac:dyDescent="0.4">
      <c r="W4637" s="1"/>
      <c r="X4637" s="1"/>
      <c r="Z4637" s="2"/>
      <c r="AB4637" s="1"/>
      <c r="AC4637" s="1"/>
    </row>
    <row r="4638" spans="23:29" x14ac:dyDescent="0.4">
      <c r="W4638" s="1"/>
      <c r="X4638" s="1"/>
      <c r="Z4638" s="2"/>
      <c r="AB4638" s="1"/>
      <c r="AC4638" s="1"/>
    </row>
    <row r="4639" spans="23:29" x14ac:dyDescent="0.4">
      <c r="W4639" s="1"/>
      <c r="X4639" s="1"/>
      <c r="Z4639" s="2"/>
      <c r="AB4639" s="1"/>
      <c r="AC4639" s="1"/>
    </row>
    <row r="4640" spans="23:29" x14ac:dyDescent="0.4">
      <c r="W4640" s="1"/>
      <c r="X4640" s="1"/>
      <c r="Z4640" s="2"/>
      <c r="AB4640" s="1"/>
      <c r="AC4640" s="1"/>
    </row>
    <row r="4641" spans="23:29" x14ac:dyDescent="0.4">
      <c r="W4641" s="1"/>
      <c r="X4641" s="1"/>
      <c r="Z4641" s="2"/>
      <c r="AB4641" s="1"/>
      <c r="AC4641" s="1"/>
    </row>
    <row r="4642" spans="23:29" x14ac:dyDescent="0.4">
      <c r="W4642" s="1"/>
      <c r="X4642" s="1"/>
      <c r="Z4642" s="2"/>
      <c r="AB4642" s="1"/>
      <c r="AC4642" s="1"/>
    </row>
    <row r="4643" spans="23:29" x14ac:dyDescent="0.4">
      <c r="W4643" s="1"/>
      <c r="X4643" s="1"/>
      <c r="Z4643" s="2"/>
      <c r="AB4643" s="1"/>
      <c r="AC4643" s="1"/>
    </row>
    <row r="4644" spans="23:29" x14ac:dyDescent="0.4">
      <c r="W4644" s="1"/>
      <c r="X4644" s="1"/>
      <c r="Z4644" s="2"/>
      <c r="AB4644" s="1"/>
      <c r="AC4644" s="1"/>
    </row>
    <row r="4645" spans="23:29" x14ac:dyDescent="0.4">
      <c r="W4645" s="1"/>
      <c r="X4645" s="1"/>
      <c r="Z4645" s="2"/>
      <c r="AB4645" s="1"/>
      <c r="AC4645" s="1"/>
    </row>
    <row r="4646" spans="23:29" x14ac:dyDescent="0.4">
      <c r="W4646" s="1"/>
      <c r="X4646" s="1"/>
      <c r="Z4646" s="2"/>
      <c r="AB4646" s="1"/>
      <c r="AC4646" s="1"/>
    </row>
    <row r="4647" spans="23:29" x14ac:dyDescent="0.4">
      <c r="W4647" s="1"/>
      <c r="X4647" s="1"/>
      <c r="Z4647" s="2"/>
      <c r="AB4647" s="1"/>
      <c r="AC4647" s="1"/>
    </row>
    <row r="4648" spans="23:29" x14ac:dyDescent="0.4">
      <c r="W4648" s="1"/>
      <c r="X4648" s="1"/>
      <c r="Z4648" s="2"/>
      <c r="AB4648" s="1"/>
      <c r="AC4648" s="1"/>
    </row>
    <row r="4649" spans="23:29" x14ac:dyDescent="0.4">
      <c r="W4649" s="1"/>
      <c r="X4649" s="1"/>
      <c r="Z4649" s="2"/>
      <c r="AB4649" s="1"/>
      <c r="AC4649" s="1"/>
    </row>
    <row r="4650" spans="23:29" x14ac:dyDescent="0.4">
      <c r="W4650" s="1"/>
      <c r="X4650" s="1"/>
      <c r="Z4650" s="2"/>
      <c r="AB4650" s="1"/>
      <c r="AC4650" s="1"/>
    </row>
    <row r="4651" spans="23:29" x14ac:dyDescent="0.4">
      <c r="W4651" s="1"/>
      <c r="X4651" s="1"/>
      <c r="Z4651" s="2"/>
      <c r="AB4651" s="1"/>
      <c r="AC4651" s="1"/>
    </row>
    <row r="4652" spans="23:29" x14ac:dyDescent="0.4">
      <c r="W4652" s="1"/>
      <c r="X4652" s="1"/>
      <c r="Z4652" s="2"/>
      <c r="AB4652" s="1"/>
      <c r="AC4652" s="1"/>
    </row>
    <row r="4653" spans="23:29" x14ac:dyDescent="0.4">
      <c r="W4653" s="1"/>
      <c r="X4653" s="1"/>
      <c r="Z4653" s="2"/>
      <c r="AB4653" s="1"/>
      <c r="AC4653" s="1"/>
    </row>
    <row r="4654" spans="23:29" x14ac:dyDescent="0.4">
      <c r="W4654" s="1"/>
      <c r="X4654" s="1"/>
      <c r="Z4654" s="2"/>
      <c r="AB4654" s="1"/>
      <c r="AC4654" s="1"/>
    </row>
    <row r="4655" spans="23:29" x14ac:dyDescent="0.4">
      <c r="W4655" s="1"/>
      <c r="X4655" s="1"/>
      <c r="Z4655" s="2"/>
      <c r="AB4655" s="1"/>
      <c r="AC4655" s="1"/>
    </row>
    <row r="4656" spans="23:29" x14ac:dyDescent="0.4">
      <c r="W4656" s="1"/>
      <c r="X4656" s="1"/>
      <c r="Z4656" s="2"/>
      <c r="AB4656" s="1"/>
      <c r="AC4656" s="1"/>
    </row>
    <row r="4657" spans="23:29" x14ac:dyDescent="0.4">
      <c r="W4657" s="1"/>
      <c r="X4657" s="1"/>
      <c r="Z4657" s="2"/>
      <c r="AB4657" s="1"/>
      <c r="AC4657" s="1"/>
    </row>
    <row r="4658" spans="23:29" x14ac:dyDescent="0.4">
      <c r="W4658" s="1"/>
      <c r="X4658" s="1"/>
      <c r="Z4658" s="2"/>
      <c r="AB4658" s="1"/>
      <c r="AC4658" s="1"/>
    </row>
    <row r="4659" spans="23:29" x14ac:dyDescent="0.4">
      <c r="W4659" s="1"/>
      <c r="X4659" s="1"/>
      <c r="Z4659" s="2"/>
      <c r="AB4659" s="1"/>
      <c r="AC4659" s="1"/>
    </row>
    <row r="4660" spans="23:29" x14ac:dyDescent="0.4">
      <c r="W4660" s="1"/>
      <c r="X4660" s="1"/>
      <c r="Z4660" s="2"/>
      <c r="AB4660" s="1"/>
      <c r="AC4660" s="1"/>
    </row>
    <row r="4661" spans="23:29" x14ac:dyDescent="0.4">
      <c r="W4661" s="1"/>
      <c r="X4661" s="1"/>
      <c r="Z4661" s="2"/>
      <c r="AB4661" s="1"/>
      <c r="AC4661" s="1"/>
    </row>
    <row r="4662" spans="23:29" x14ac:dyDescent="0.4">
      <c r="W4662" s="1"/>
      <c r="X4662" s="1"/>
      <c r="Z4662" s="2"/>
      <c r="AB4662" s="1"/>
      <c r="AC4662" s="1"/>
    </row>
    <row r="4663" spans="23:29" x14ac:dyDescent="0.4">
      <c r="W4663" s="1"/>
      <c r="X4663" s="1"/>
      <c r="Z4663" s="2"/>
      <c r="AB4663" s="1"/>
      <c r="AC4663" s="1"/>
    </row>
    <row r="4664" spans="23:29" x14ac:dyDescent="0.4">
      <c r="W4664" s="1"/>
      <c r="X4664" s="1"/>
      <c r="Z4664" s="2"/>
      <c r="AB4664" s="1"/>
      <c r="AC4664" s="1"/>
    </row>
    <row r="4665" spans="23:29" x14ac:dyDescent="0.4">
      <c r="W4665" s="1"/>
      <c r="X4665" s="1"/>
      <c r="Z4665" s="2"/>
      <c r="AB4665" s="1"/>
      <c r="AC4665" s="1"/>
    </row>
    <row r="4666" spans="23:29" x14ac:dyDescent="0.4">
      <c r="W4666" s="1"/>
      <c r="X4666" s="1"/>
      <c r="Z4666" s="2"/>
      <c r="AB4666" s="1"/>
      <c r="AC4666" s="1"/>
    </row>
    <row r="4667" spans="23:29" x14ac:dyDescent="0.4">
      <c r="W4667" s="1"/>
      <c r="X4667" s="1"/>
      <c r="Z4667" s="2"/>
      <c r="AB4667" s="1"/>
      <c r="AC4667" s="1"/>
    </row>
    <row r="4668" spans="23:29" x14ac:dyDescent="0.4">
      <c r="W4668" s="1"/>
      <c r="X4668" s="1"/>
      <c r="Z4668" s="2"/>
      <c r="AB4668" s="1"/>
      <c r="AC4668" s="1"/>
    </row>
    <row r="4669" spans="23:29" x14ac:dyDescent="0.4">
      <c r="W4669" s="1"/>
      <c r="X4669" s="1"/>
      <c r="Z4669" s="2"/>
      <c r="AB4669" s="1"/>
      <c r="AC4669" s="1"/>
    </row>
    <row r="4670" spans="23:29" x14ac:dyDescent="0.4">
      <c r="W4670" s="1"/>
      <c r="X4670" s="1"/>
      <c r="Z4670" s="2"/>
      <c r="AB4670" s="1"/>
      <c r="AC4670" s="1"/>
    </row>
    <row r="4671" spans="23:29" x14ac:dyDescent="0.4">
      <c r="W4671" s="1"/>
      <c r="X4671" s="1"/>
      <c r="Z4671" s="2"/>
      <c r="AB4671" s="1"/>
      <c r="AC4671" s="1"/>
    </row>
    <row r="4672" spans="23:29" x14ac:dyDescent="0.4">
      <c r="W4672" s="1"/>
      <c r="X4672" s="1"/>
      <c r="Z4672" s="2"/>
      <c r="AB4672" s="1"/>
      <c r="AC4672" s="1"/>
    </row>
    <row r="4673" spans="23:29" x14ac:dyDescent="0.4">
      <c r="W4673" s="1"/>
      <c r="X4673" s="1"/>
      <c r="Z4673" s="2"/>
      <c r="AB4673" s="1"/>
      <c r="AC4673" s="1"/>
    </row>
    <row r="4674" spans="23:29" x14ac:dyDescent="0.4">
      <c r="W4674" s="1"/>
      <c r="X4674" s="1"/>
      <c r="Z4674" s="2"/>
      <c r="AB4674" s="1"/>
      <c r="AC4674" s="1"/>
    </row>
    <row r="4675" spans="23:29" x14ac:dyDescent="0.4">
      <c r="W4675" s="1"/>
      <c r="X4675" s="1"/>
      <c r="Z4675" s="2"/>
      <c r="AB4675" s="1"/>
      <c r="AC4675" s="1"/>
    </row>
    <row r="4676" spans="23:29" x14ac:dyDescent="0.4">
      <c r="W4676" s="1"/>
      <c r="X4676" s="1"/>
      <c r="Z4676" s="2"/>
      <c r="AB4676" s="1"/>
      <c r="AC4676" s="1"/>
    </row>
    <row r="4677" spans="23:29" x14ac:dyDescent="0.4">
      <c r="W4677" s="1"/>
      <c r="X4677" s="1"/>
      <c r="Z4677" s="2"/>
      <c r="AB4677" s="1"/>
      <c r="AC4677" s="1"/>
    </row>
    <row r="4678" spans="23:29" x14ac:dyDescent="0.4">
      <c r="W4678" s="1"/>
      <c r="X4678" s="1"/>
      <c r="Z4678" s="2"/>
      <c r="AB4678" s="1"/>
      <c r="AC4678" s="1"/>
    </row>
    <row r="4679" spans="23:29" x14ac:dyDescent="0.4">
      <c r="W4679" s="1"/>
      <c r="X4679" s="1"/>
      <c r="Z4679" s="2"/>
      <c r="AB4679" s="1"/>
      <c r="AC4679" s="1"/>
    </row>
    <row r="4680" spans="23:29" x14ac:dyDescent="0.4">
      <c r="W4680" s="1"/>
      <c r="X4680" s="1"/>
      <c r="Z4680" s="2"/>
      <c r="AB4680" s="1"/>
      <c r="AC4680" s="1"/>
    </row>
    <row r="4681" spans="23:29" x14ac:dyDescent="0.4">
      <c r="W4681" s="1"/>
      <c r="X4681" s="1"/>
      <c r="Z4681" s="2"/>
      <c r="AB4681" s="1"/>
      <c r="AC4681" s="1"/>
    </row>
    <row r="4682" spans="23:29" x14ac:dyDescent="0.4">
      <c r="W4682" s="1"/>
      <c r="X4682" s="1"/>
      <c r="Z4682" s="2"/>
      <c r="AB4682" s="1"/>
      <c r="AC4682" s="1"/>
    </row>
    <row r="4683" spans="23:29" x14ac:dyDescent="0.4">
      <c r="W4683" s="1"/>
      <c r="X4683" s="1"/>
      <c r="Z4683" s="2"/>
      <c r="AB4683" s="1"/>
      <c r="AC4683" s="1"/>
    </row>
    <row r="4684" spans="23:29" x14ac:dyDescent="0.4">
      <c r="W4684" s="1"/>
      <c r="X4684" s="1"/>
      <c r="Z4684" s="2"/>
      <c r="AB4684" s="1"/>
      <c r="AC4684" s="1"/>
    </row>
    <row r="4685" spans="23:29" x14ac:dyDescent="0.4">
      <c r="W4685" s="1"/>
      <c r="X4685" s="1"/>
      <c r="Z4685" s="2"/>
      <c r="AB4685" s="1"/>
      <c r="AC4685" s="1"/>
    </row>
    <row r="4686" spans="23:29" x14ac:dyDescent="0.4">
      <c r="W4686" s="1"/>
      <c r="X4686" s="1"/>
      <c r="Z4686" s="2"/>
      <c r="AB4686" s="1"/>
      <c r="AC4686" s="1"/>
    </row>
    <row r="4687" spans="23:29" x14ac:dyDescent="0.4">
      <c r="W4687" s="1"/>
      <c r="X4687" s="1"/>
      <c r="Z4687" s="2"/>
      <c r="AB4687" s="1"/>
      <c r="AC4687" s="1"/>
    </row>
    <row r="4688" spans="23:29" x14ac:dyDescent="0.4">
      <c r="W4688" s="1"/>
      <c r="X4688" s="1"/>
      <c r="Z4688" s="2"/>
      <c r="AB4688" s="1"/>
      <c r="AC4688" s="1"/>
    </row>
    <row r="4689" spans="23:29" x14ac:dyDescent="0.4">
      <c r="W4689" s="1"/>
      <c r="X4689" s="1"/>
      <c r="Z4689" s="2"/>
      <c r="AB4689" s="1"/>
      <c r="AC4689" s="1"/>
    </row>
    <row r="4690" spans="23:29" x14ac:dyDescent="0.4">
      <c r="W4690" s="1"/>
      <c r="X4690" s="1"/>
      <c r="Z4690" s="2"/>
      <c r="AB4690" s="1"/>
      <c r="AC4690" s="1"/>
    </row>
    <row r="4691" spans="23:29" x14ac:dyDescent="0.4">
      <c r="W4691" s="1"/>
      <c r="X4691" s="1"/>
      <c r="Z4691" s="2"/>
      <c r="AB4691" s="1"/>
      <c r="AC4691" s="1"/>
    </row>
    <row r="4692" spans="23:29" x14ac:dyDescent="0.4">
      <c r="W4692" s="1"/>
      <c r="X4692" s="1"/>
      <c r="Z4692" s="2"/>
      <c r="AB4692" s="1"/>
      <c r="AC4692" s="1"/>
    </row>
    <row r="4693" spans="23:29" x14ac:dyDescent="0.4">
      <c r="W4693" s="1"/>
      <c r="X4693" s="1"/>
      <c r="Z4693" s="2"/>
      <c r="AB4693" s="1"/>
      <c r="AC4693" s="1"/>
    </row>
    <row r="4694" spans="23:29" x14ac:dyDescent="0.4">
      <c r="W4694" s="1"/>
      <c r="X4694" s="1"/>
      <c r="Z4694" s="2"/>
      <c r="AB4694" s="1"/>
      <c r="AC4694" s="1"/>
    </row>
    <row r="4695" spans="23:29" x14ac:dyDescent="0.4">
      <c r="W4695" s="1"/>
      <c r="X4695" s="1"/>
      <c r="Z4695" s="2"/>
      <c r="AB4695" s="1"/>
      <c r="AC4695" s="1"/>
    </row>
    <row r="4696" spans="23:29" x14ac:dyDescent="0.4">
      <c r="W4696" s="1"/>
      <c r="X4696" s="1"/>
      <c r="Z4696" s="2"/>
      <c r="AB4696" s="1"/>
      <c r="AC4696" s="1"/>
    </row>
    <row r="4697" spans="23:29" x14ac:dyDescent="0.4">
      <c r="W4697" s="1"/>
      <c r="X4697" s="1"/>
      <c r="Z4697" s="2"/>
      <c r="AB4697" s="1"/>
      <c r="AC4697" s="1"/>
    </row>
    <row r="4698" spans="23:29" x14ac:dyDescent="0.4">
      <c r="W4698" s="1"/>
      <c r="X4698" s="1"/>
      <c r="Z4698" s="2"/>
      <c r="AB4698" s="1"/>
      <c r="AC4698" s="1"/>
    </row>
    <row r="4699" spans="23:29" x14ac:dyDescent="0.4">
      <c r="W4699" s="1"/>
      <c r="X4699" s="1"/>
      <c r="Z4699" s="2"/>
      <c r="AB4699" s="1"/>
      <c r="AC4699" s="1"/>
    </row>
    <row r="4700" spans="23:29" x14ac:dyDescent="0.4">
      <c r="W4700" s="1"/>
      <c r="X4700" s="1"/>
      <c r="Z4700" s="2"/>
      <c r="AB4700" s="1"/>
      <c r="AC4700" s="1"/>
    </row>
    <row r="4701" spans="23:29" x14ac:dyDescent="0.4">
      <c r="W4701" s="1"/>
      <c r="X4701" s="1"/>
      <c r="Z4701" s="2"/>
      <c r="AB4701" s="1"/>
      <c r="AC4701" s="1"/>
    </row>
    <row r="4702" spans="23:29" x14ac:dyDescent="0.4">
      <c r="W4702" s="1"/>
      <c r="X4702" s="1"/>
      <c r="Z4702" s="2"/>
      <c r="AB4702" s="1"/>
      <c r="AC4702" s="1"/>
    </row>
    <row r="4703" spans="23:29" x14ac:dyDescent="0.4">
      <c r="W4703" s="1"/>
      <c r="X4703" s="1"/>
      <c r="Z4703" s="2"/>
      <c r="AB4703" s="1"/>
      <c r="AC4703" s="1"/>
    </row>
    <row r="4704" spans="23:29" x14ac:dyDescent="0.4">
      <c r="W4704" s="1"/>
      <c r="X4704" s="1"/>
      <c r="Z4704" s="2"/>
      <c r="AB4704" s="1"/>
      <c r="AC4704" s="1"/>
    </row>
    <row r="4705" spans="23:29" x14ac:dyDescent="0.4">
      <c r="W4705" s="1"/>
      <c r="X4705" s="1"/>
      <c r="Z4705" s="2"/>
      <c r="AB4705" s="1"/>
      <c r="AC4705" s="1"/>
    </row>
    <row r="4706" spans="23:29" x14ac:dyDescent="0.4">
      <c r="W4706" s="1"/>
      <c r="X4706" s="1"/>
      <c r="Z4706" s="2"/>
      <c r="AB4706" s="1"/>
      <c r="AC4706" s="1"/>
    </row>
    <row r="4707" spans="23:29" x14ac:dyDescent="0.4">
      <c r="W4707" s="1"/>
      <c r="X4707" s="1"/>
      <c r="Z4707" s="2"/>
      <c r="AB4707" s="1"/>
      <c r="AC4707" s="1"/>
    </row>
    <row r="4708" spans="23:29" x14ac:dyDescent="0.4">
      <c r="W4708" s="1"/>
      <c r="X4708" s="1"/>
      <c r="Z4708" s="2"/>
      <c r="AB4708" s="1"/>
      <c r="AC4708" s="1"/>
    </row>
    <row r="4709" spans="23:29" x14ac:dyDescent="0.4">
      <c r="W4709" s="1"/>
      <c r="X4709" s="1"/>
      <c r="Z4709" s="2"/>
      <c r="AB4709" s="1"/>
      <c r="AC4709" s="1"/>
    </row>
    <row r="4710" spans="23:29" x14ac:dyDescent="0.4">
      <c r="W4710" s="1"/>
      <c r="X4710" s="1"/>
      <c r="Z4710" s="2"/>
      <c r="AB4710" s="1"/>
      <c r="AC4710" s="1"/>
    </row>
    <row r="4711" spans="23:29" x14ac:dyDescent="0.4">
      <c r="W4711" s="1"/>
      <c r="X4711" s="1"/>
      <c r="Z4711" s="2"/>
      <c r="AB4711" s="1"/>
      <c r="AC4711" s="1"/>
    </row>
    <row r="4712" spans="23:29" x14ac:dyDescent="0.4">
      <c r="W4712" s="1"/>
      <c r="X4712" s="1"/>
      <c r="Z4712" s="2"/>
      <c r="AB4712" s="1"/>
      <c r="AC4712" s="1"/>
    </row>
    <row r="4713" spans="23:29" x14ac:dyDescent="0.4">
      <c r="W4713" s="1"/>
      <c r="X4713" s="1"/>
      <c r="Z4713" s="2"/>
      <c r="AB4713" s="1"/>
      <c r="AC4713" s="1"/>
    </row>
    <row r="4714" spans="23:29" x14ac:dyDescent="0.4">
      <c r="W4714" s="1"/>
      <c r="X4714" s="1"/>
      <c r="Z4714" s="2"/>
      <c r="AB4714" s="1"/>
      <c r="AC4714" s="1"/>
    </row>
    <row r="4715" spans="23:29" x14ac:dyDescent="0.4">
      <c r="W4715" s="1"/>
      <c r="X4715" s="1"/>
      <c r="Z4715" s="2"/>
      <c r="AB4715" s="1"/>
      <c r="AC4715" s="1"/>
    </row>
    <row r="4716" spans="23:29" x14ac:dyDescent="0.4">
      <c r="W4716" s="1"/>
      <c r="X4716" s="1"/>
      <c r="Z4716" s="2"/>
      <c r="AB4716" s="1"/>
      <c r="AC4716" s="1"/>
    </row>
    <row r="4717" spans="23:29" x14ac:dyDescent="0.4">
      <c r="W4717" s="1"/>
      <c r="X4717" s="1"/>
      <c r="Z4717" s="2"/>
      <c r="AB4717" s="1"/>
      <c r="AC4717" s="1"/>
    </row>
    <row r="4718" spans="23:29" x14ac:dyDescent="0.4">
      <c r="W4718" s="1"/>
      <c r="X4718" s="1"/>
      <c r="Z4718" s="2"/>
      <c r="AB4718" s="1"/>
      <c r="AC4718" s="1"/>
    </row>
    <row r="4719" spans="23:29" x14ac:dyDescent="0.4">
      <c r="W4719" s="1"/>
      <c r="X4719" s="1"/>
      <c r="Z4719" s="2"/>
      <c r="AB4719" s="1"/>
      <c r="AC4719" s="1"/>
    </row>
    <row r="4720" spans="23:29" x14ac:dyDescent="0.4">
      <c r="W4720" s="1"/>
      <c r="X4720" s="1"/>
      <c r="Z4720" s="2"/>
      <c r="AB4720" s="1"/>
      <c r="AC4720" s="1"/>
    </row>
    <row r="4721" spans="23:29" x14ac:dyDescent="0.4">
      <c r="W4721" s="1"/>
      <c r="X4721" s="1"/>
      <c r="Z4721" s="2"/>
      <c r="AB4721" s="1"/>
      <c r="AC4721" s="1"/>
    </row>
    <row r="4722" spans="23:29" x14ac:dyDescent="0.4">
      <c r="W4722" s="1"/>
      <c r="X4722" s="1"/>
      <c r="Z4722" s="2"/>
      <c r="AB4722" s="1"/>
      <c r="AC4722" s="1"/>
    </row>
    <row r="4723" spans="23:29" x14ac:dyDescent="0.4">
      <c r="W4723" s="1"/>
      <c r="X4723" s="1"/>
      <c r="Z4723" s="2"/>
      <c r="AB4723" s="1"/>
      <c r="AC4723" s="1"/>
    </row>
    <row r="4724" spans="23:29" x14ac:dyDescent="0.4">
      <c r="W4724" s="1"/>
      <c r="X4724" s="1"/>
      <c r="Z4724" s="2"/>
      <c r="AB4724" s="1"/>
      <c r="AC4724" s="1"/>
    </row>
    <row r="4725" spans="23:29" x14ac:dyDescent="0.4">
      <c r="W4725" s="1"/>
      <c r="X4725" s="1"/>
      <c r="Z4725" s="2"/>
      <c r="AB4725" s="1"/>
      <c r="AC4725" s="1"/>
    </row>
    <row r="4726" spans="23:29" x14ac:dyDescent="0.4">
      <c r="W4726" s="1"/>
      <c r="X4726" s="1"/>
      <c r="Z4726" s="2"/>
      <c r="AB4726" s="1"/>
      <c r="AC4726" s="1"/>
    </row>
    <row r="4727" spans="23:29" x14ac:dyDescent="0.4">
      <c r="W4727" s="1"/>
      <c r="X4727" s="1"/>
      <c r="Z4727" s="2"/>
      <c r="AB4727" s="1"/>
      <c r="AC4727" s="1"/>
    </row>
    <row r="4728" spans="23:29" x14ac:dyDescent="0.4">
      <c r="W4728" s="1"/>
      <c r="X4728" s="1"/>
      <c r="Z4728" s="2"/>
      <c r="AB4728" s="1"/>
      <c r="AC4728" s="1"/>
    </row>
    <row r="4729" spans="23:29" x14ac:dyDescent="0.4">
      <c r="W4729" s="1"/>
      <c r="X4729" s="1"/>
      <c r="Z4729" s="2"/>
      <c r="AB4729" s="1"/>
      <c r="AC4729" s="1"/>
    </row>
    <row r="4730" spans="23:29" x14ac:dyDescent="0.4">
      <c r="W4730" s="1"/>
      <c r="X4730" s="1"/>
      <c r="Z4730" s="2"/>
      <c r="AB4730" s="1"/>
      <c r="AC4730" s="1"/>
    </row>
    <row r="4731" spans="23:29" x14ac:dyDescent="0.4">
      <c r="W4731" s="1"/>
      <c r="X4731" s="1"/>
      <c r="Z4731" s="2"/>
      <c r="AB4731" s="1"/>
      <c r="AC4731" s="1"/>
    </row>
    <row r="4732" spans="23:29" x14ac:dyDescent="0.4">
      <c r="W4732" s="1"/>
      <c r="X4732" s="1"/>
      <c r="Z4732" s="2"/>
      <c r="AB4732" s="1"/>
      <c r="AC4732" s="1"/>
    </row>
    <row r="4733" spans="23:29" x14ac:dyDescent="0.4">
      <c r="W4733" s="1"/>
      <c r="X4733" s="1"/>
      <c r="Z4733" s="2"/>
      <c r="AB4733" s="1"/>
      <c r="AC4733" s="1"/>
    </row>
    <row r="4734" spans="23:29" x14ac:dyDescent="0.4">
      <c r="W4734" s="1"/>
      <c r="X4734" s="1"/>
      <c r="Z4734" s="2"/>
      <c r="AB4734" s="1"/>
      <c r="AC4734" s="1"/>
    </row>
    <row r="4735" spans="23:29" x14ac:dyDescent="0.4">
      <c r="W4735" s="1"/>
      <c r="X4735" s="1"/>
      <c r="Z4735" s="2"/>
      <c r="AB4735" s="1"/>
      <c r="AC4735" s="1"/>
    </row>
    <row r="4736" spans="23:29" x14ac:dyDescent="0.4">
      <c r="W4736" s="1"/>
      <c r="X4736" s="1"/>
      <c r="Z4736" s="2"/>
      <c r="AB4736" s="1"/>
      <c r="AC4736" s="1"/>
    </row>
    <row r="4737" spans="23:29" x14ac:dyDescent="0.4">
      <c r="W4737" s="1"/>
      <c r="X4737" s="1"/>
      <c r="Z4737" s="2"/>
      <c r="AB4737" s="1"/>
      <c r="AC4737" s="1"/>
    </row>
    <row r="4738" spans="23:29" x14ac:dyDescent="0.4">
      <c r="W4738" s="1"/>
      <c r="X4738" s="1"/>
      <c r="Z4738" s="2"/>
      <c r="AB4738" s="1"/>
      <c r="AC4738" s="1"/>
    </row>
    <row r="4739" spans="23:29" x14ac:dyDescent="0.4">
      <c r="W4739" s="1"/>
      <c r="X4739" s="1"/>
      <c r="Z4739" s="2"/>
      <c r="AB4739" s="1"/>
      <c r="AC4739" s="1"/>
    </row>
    <row r="4740" spans="23:29" x14ac:dyDescent="0.4">
      <c r="W4740" s="1"/>
      <c r="X4740" s="1"/>
      <c r="Z4740" s="2"/>
      <c r="AB4740" s="1"/>
      <c r="AC4740" s="1"/>
    </row>
    <row r="4741" spans="23:29" x14ac:dyDescent="0.4">
      <c r="W4741" s="1"/>
      <c r="X4741" s="1"/>
      <c r="Z4741" s="2"/>
      <c r="AB4741" s="1"/>
      <c r="AC4741" s="1"/>
    </row>
    <row r="4742" spans="23:29" x14ac:dyDescent="0.4">
      <c r="W4742" s="1"/>
      <c r="X4742" s="1"/>
      <c r="Z4742" s="2"/>
      <c r="AB4742" s="1"/>
      <c r="AC4742" s="1"/>
    </row>
    <row r="4743" spans="23:29" x14ac:dyDescent="0.4">
      <c r="W4743" s="1"/>
      <c r="X4743" s="1"/>
      <c r="Z4743" s="2"/>
      <c r="AB4743" s="1"/>
      <c r="AC4743" s="1"/>
    </row>
    <row r="4744" spans="23:29" x14ac:dyDescent="0.4">
      <c r="W4744" s="1"/>
      <c r="X4744" s="1"/>
      <c r="Z4744" s="2"/>
      <c r="AB4744" s="1"/>
      <c r="AC4744" s="1"/>
    </row>
    <row r="4745" spans="23:29" x14ac:dyDescent="0.4">
      <c r="W4745" s="1"/>
      <c r="X4745" s="1"/>
      <c r="Z4745" s="2"/>
      <c r="AB4745" s="1"/>
      <c r="AC4745" s="1"/>
    </row>
    <row r="4746" spans="23:29" x14ac:dyDescent="0.4">
      <c r="W4746" s="1"/>
      <c r="X4746" s="1"/>
      <c r="Z4746" s="2"/>
      <c r="AB4746" s="1"/>
      <c r="AC4746" s="1"/>
    </row>
    <row r="4747" spans="23:29" x14ac:dyDescent="0.4">
      <c r="W4747" s="1"/>
      <c r="X4747" s="1"/>
      <c r="Z4747" s="2"/>
      <c r="AB4747" s="1"/>
      <c r="AC4747" s="1"/>
    </row>
    <row r="4748" spans="23:29" x14ac:dyDescent="0.4">
      <c r="W4748" s="1"/>
      <c r="X4748" s="1"/>
      <c r="Z4748" s="2"/>
      <c r="AB4748" s="1"/>
      <c r="AC4748" s="1"/>
    </row>
    <row r="4749" spans="23:29" x14ac:dyDescent="0.4">
      <c r="W4749" s="1"/>
      <c r="X4749" s="1"/>
      <c r="Z4749" s="2"/>
      <c r="AB4749" s="1"/>
      <c r="AC4749" s="1"/>
    </row>
    <row r="4750" spans="23:29" x14ac:dyDescent="0.4">
      <c r="W4750" s="1"/>
      <c r="X4750" s="1"/>
      <c r="Z4750" s="2"/>
      <c r="AB4750" s="1"/>
      <c r="AC4750" s="1"/>
    </row>
    <row r="4751" spans="23:29" x14ac:dyDescent="0.4">
      <c r="W4751" s="1"/>
      <c r="X4751" s="1"/>
      <c r="Z4751" s="2"/>
      <c r="AB4751" s="1"/>
      <c r="AC4751" s="1"/>
    </row>
    <row r="4752" spans="23:29" x14ac:dyDescent="0.4">
      <c r="W4752" s="1"/>
      <c r="X4752" s="1"/>
      <c r="Z4752" s="2"/>
      <c r="AB4752" s="1"/>
      <c r="AC4752" s="1"/>
    </row>
    <row r="4753" spans="23:29" x14ac:dyDescent="0.4">
      <c r="W4753" s="1"/>
      <c r="X4753" s="1"/>
      <c r="Z4753" s="2"/>
      <c r="AB4753" s="1"/>
      <c r="AC4753" s="1"/>
    </row>
    <row r="4754" spans="23:29" x14ac:dyDescent="0.4">
      <c r="W4754" s="1"/>
      <c r="X4754" s="1"/>
      <c r="Z4754" s="2"/>
      <c r="AB4754" s="1"/>
      <c r="AC4754" s="1"/>
    </row>
    <row r="4755" spans="23:29" x14ac:dyDescent="0.4">
      <c r="W4755" s="1"/>
      <c r="X4755" s="1"/>
      <c r="Z4755" s="2"/>
      <c r="AB4755" s="1"/>
      <c r="AC4755" s="1"/>
    </row>
    <row r="4756" spans="23:29" x14ac:dyDescent="0.4">
      <c r="W4756" s="1"/>
      <c r="X4756" s="1"/>
      <c r="Z4756" s="2"/>
      <c r="AB4756" s="1"/>
      <c r="AC4756" s="1"/>
    </row>
    <row r="4757" spans="23:29" x14ac:dyDescent="0.4">
      <c r="W4757" s="1"/>
      <c r="X4757" s="1"/>
      <c r="Z4757" s="2"/>
      <c r="AB4757" s="1"/>
      <c r="AC4757" s="1"/>
    </row>
    <row r="4758" spans="23:29" x14ac:dyDescent="0.4">
      <c r="W4758" s="1"/>
      <c r="X4758" s="1"/>
      <c r="Z4758" s="2"/>
      <c r="AB4758" s="1"/>
      <c r="AC4758" s="1"/>
    </row>
    <row r="4759" spans="23:29" x14ac:dyDescent="0.4">
      <c r="W4759" s="1"/>
      <c r="X4759" s="1"/>
      <c r="Z4759" s="2"/>
      <c r="AB4759" s="1"/>
      <c r="AC4759" s="1"/>
    </row>
    <row r="4760" spans="23:29" x14ac:dyDescent="0.4">
      <c r="W4760" s="1"/>
      <c r="X4760" s="1"/>
      <c r="Z4760" s="2"/>
      <c r="AB4760" s="1"/>
      <c r="AC4760" s="1"/>
    </row>
    <row r="4761" spans="23:29" x14ac:dyDescent="0.4">
      <c r="W4761" s="1"/>
      <c r="X4761" s="1"/>
      <c r="Z4761" s="2"/>
      <c r="AB4761" s="1"/>
      <c r="AC4761" s="1"/>
    </row>
    <row r="4762" spans="23:29" x14ac:dyDescent="0.4">
      <c r="W4762" s="1"/>
      <c r="X4762" s="1"/>
      <c r="Z4762" s="2"/>
      <c r="AB4762" s="1"/>
      <c r="AC4762" s="1"/>
    </row>
    <row r="4763" spans="23:29" x14ac:dyDescent="0.4">
      <c r="W4763" s="1"/>
      <c r="X4763" s="1"/>
      <c r="Z4763" s="2"/>
      <c r="AB4763" s="1"/>
      <c r="AC4763" s="1"/>
    </row>
    <row r="4764" spans="23:29" x14ac:dyDescent="0.4">
      <c r="W4764" s="1"/>
      <c r="X4764" s="1"/>
      <c r="Z4764" s="2"/>
      <c r="AB4764" s="1"/>
      <c r="AC4764" s="1"/>
    </row>
    <row r="4765" spans="23:29" x14ac:dyDescent="0.4">
      <c r="W4765" s="1"/>
      <c r="X4765" s="1"/>
      <c r="Z4765" s="2"/>
      <c r="AB4765" s="1"/>
      <c r="AC4765" s="1"/>
    </row>
    <row r="4766" spans="23:29" x14ac:dyDescent="0.4">
      <c r="W4766" s="1"/>
      <c r="X4766" s="1"/>
      <c r="Z4766" s="2"/>
      <c r="AB4766" s="1"/>
      <c r="AC4766" s="1"/>
    </row>
    <row r="4767" spans="23:29" x14ac:dyDescent="0.4">
      <c r="W4767" s="1"/>
      <c r="X4767" s="1"/>
      <c r="Z4767" s="2"/>
      <c r="AB4767" s="1"/>
      <c r="AC4767" s="1"/>
    </row>
    <row r="4768" spans="23:29" x14ac:dyDescent="0.4">
      <c r="W4768" s="1"/>
      <c r="X4768" s="1"/>
      <c r="Z4768" s="2"/>
      <c r="AB4768" s="1"/>
      <c r="AC4768" s="1"/>
    </row>
    <row r="4769" spans="23:29" x14ac:dyDescent="0.4">
      <c r="W4769" s="1"/>
      <c r="X4769" s="1"/>
      <c r="Z4769" s="2"/>
      <c r="AB4769" s="1"/>
      <c r="AC4769" s="1"/>
    </row>
    <row r="4770" spans="23:29" x14ac:dyDescent="0.4">
      <c r="W4770" s="1"/>
      <c r="X4770" s="1"/>
      <c r="Z4770" s="2"/>
      <c r="AB4770" s="1"/>
      <c r="AC4770" s="1"/>
    </row>
    <row r="4771" spans="23:29" x14ac:dyDescent="0.4">
      <c r="W4771" s="1"/>
      <c r="X4771" s="1"/>
      <c r="Z4771" s="2"/>
      <c r="AB4771" s="1"/>
      <c r="AC4771" s="1"/>
    </row>
    <row r="4772" spans="23:29" x14ac:dyDescent="0.4">
      <c r="W4772" s="1"/>
      <c r="X4772" s="1"/>
      <c r="Z4772" s="2"/>
      <c r="AB4772" s="1"/>
      <c r="AC4772" s="1"/>
    </row>
    <row r="4773" spans="23:29" x14ac:dyDescent="0.4">
      <c r="W4773" s="1"/>
      <c r="X4773" s="1"/>
      <c r="Z4773" s="2"/>
      <c r="AB4773" s="1"/>
      <c r="AC4773" s="1"/>
    </row>
    <row r="4774" spans="23:29" x14ac:dyDescent="0.4">
      <c r="W4774" s="1"/>
      <c r="X4774" s="1"/>
      <c r="Z4774" s="2"/>
      <c r="AB4774" s="1"/>
      <c r="AC4774" s="1"/>
    </row>
    <row r="4775" spans="23:29" x14ac:dyDescent="0.4">
      <c r="W4775" s="1"/>
      <c r="X4775" s="1"/>
      <c r="Z4775" s="2"/>
      <c r="AB4775" s="1"/>
      <c r="AC4775" s="1"/>
    </row>
    <row r="4776" spans="23:29" x14ac:dyDescent="0.4">
      <c r="W4776" s="1"/>
      <c r="X4776" s="1"/>
      <c r="Z4776" s="2"/>
      <c r="AB4776" s="1"/>
      <c r="AC4776" s="1"/>
    </row>
    <row r="4777" spans="23:29" x14ac:dyDescent="0.4">
      <c r="W4777" s="1"/>
      <c r="X4777" s="1"/>
      <c r="Z4777" s="2"/>
      <c r="AB4777" s="1"/>
      <c r="AC4777" s="1"/>
    </row>
    <row r="4778" spans="23:29" x14ac:dyDescent="0.4">
      <c r="W4778" s="1"/>
      <c r="X4778" s="1"/>
      <c r="Z4778" s="2"/>
      <c r="AB4778" s="1"/>
      <c r="AC4778" s="1"/>
    </row>
    <row r="4779" spans="23:29" x14ac:dyDescent="0.4">
      <c r="W4779" s="1"/>
      <c r="X4779" s="1"/>
      <c r="Z4779" s="2"/>
      <c r="AB4779" s="1"/>
      <c r="AC4779" s="1"/>
    </row>
    <row r="4780" spans="23:29" x14ac:dyDescent="0.4">
      <c r="W4780" s="1"/>
      <c r="X4780" s="1"/>
      <c r="Z4780" s="2"/>
      <c r="AB4780" s="1"/>
      <c r="AC4780" s="1"/>
    </row>
    <row r="4781" spans="23:29" x14ac:dyDescent="0.4">
      <c r="W4781" s="1"/>
      <c r="X4781" s="1"/>
      <c r="Z4781" s="2"/>
      <c r="AB4781" s="1"/>
      <c r="AC4781" s="1"/>
    </row>
    <row r="4782" spans="23:29" x14ac:dyDescent="0.4">
      <c r="W4782" s="1"/>
      <c r="X4782" s="1"/>
      <c r="Z4782" s="2"/>
      <c r="AB4782" s="1"/>
      <c r="AC4782" s="1"/>
    </row>
    <row r="4783" spans="23:29" x14ac:dyDescent="0.4">
      <c r="W4783" s="1"/>
      <c r="X4783" s="1"/>
      <c r="Z4783" s="2"/>
      <c r="AB4783" s="1"/>
      <c r="AC4783" s="1"/>
    </row>
    <row r="4784" spans="23:29" x14ac:dyDescent="0.4">
      <c r="W4784" s="1"/>
      <c r="X4784" s="1"/>
      <c r="Z4784" s="2"/>
      <c r="AB4784" s="1"/>
      <c r="AC4784" s="1"/>
    </row>
    <row r="4785" spans="23:29" x14ac:dyDescent="0.4">
      <c r="W4785" s="1"/>
      <c r="X4785" s="1"/>
      <c r="Z4785" s="2"/>
      <c r="AB4785" s="1"/>
      <c r="AC4785" s="1"/>
    </row>
    <row r="4786" spans="23:29" x14ac:dyDescent="0.4">
      <c r="W4786" s="1"/>
      <c r="X4786" s="1"/>
      <c r="Z4786" s="2"/>
      <c r="AB4786" s="1"/>
      <c r="AC4786" s="1"/>
    </row>
    <row r="4787" spans="23:29" x14ac:dyDescent="0.4">
      <c r="W4787" s="1"/>
      <c r="X4787" s="1"/>
      <c r="Z4787" s="2"/>
      <c r="AB4787" s="1"/>
      <c r="AC4787" s="1"/>
    </row>
    <row r="4788" spans="23:29" x14ac:dyDescent="0.4">
      <c r="W4788" s="1"/>
      <c r="X4788" s="1"/>
      <c r="Z4788" s="2"/>
      <c r="AB4788" s="1"/>
      <c r="AC4788" s="1"/>
    </row>
    <row r="4789" spans="23:29" x14ac:dyDescent="0.4">
      <c r="W4789" s="1"/>
      <c r="X4789" s="1"/>
      <c r="Z4789" s="2"/>
      <c r="AB4789" s="1"/>
      <c r="AC4789" s="1"/>
    </row>
    <row r="4790" spans="23:29" x14ac:dyDescent="0.4">
      <c r="W4790" s="1"/>
      <c r="X4790" s="1"/>
      <c r="Z4790" s="2"/>
      <c r="AB4790" s="1"/>
      <c r="AC4790" s="1"/>
    </row>
    <row r="4791" spans="23:29" x14ac:dyDescent="0.4">
      <c r="W4791" s="1"/>
      <c r="X4791" s="1"/>
      <c r="Z4791" s="2"/>
      <c r="AB4791" s="1"/>
      <c r="AC4791" s="1"/>
    </row>
    <row r="4792" spans="23:29" x14ac:dyDescent="0.4">
      <c r="W4792" s="1"/>
      <c r="X4792" s="1"/>
      <c r="Z4792" s="2"/>
      <c r="AB4792" s="1"/>
      <c r="AC4792" s="1"/>
    </row>
    <row r="4793" spans="23:29" x14ac:dyDescent="0.4">
      <c r="W4793" s="1"/>
      <c r="X4793" s="1"/>
      <c r="Z4793" s="2"/>
      <c r="AB4793" s="1"/>
      <c r="AC4793" s="1"/>
    </row>
    <row r="4794" spans="23:29" x14ac:dyDescent="0.4">
      <c r="W4794" s="1"/>
      <c r="X4794" s="1"/>
      <c r="Z4794" s="2"/>
      <c r="AB4794" s="1"/>
      <c r="AC4794" s="1"/>
    </row>
    <row r="4795" spans="23:29" x14ac:dyDescent="0.4">
      <c r="W4795" s="1"/>
      <c r="X4795" s="1"/>
      <c r="Z4795" s="2"/>
      <c r="AB4795" s="1"/>
      <c r="AC4795" s="1"/>
    </row>
    <row r="4796" spans="23:29" x14ac:dyDescent="0.4">
      <c r="W4796" s="1"/>
      <c r="X4796" s="1"/>
      <c r="Z4796" s="2"/>
      <c r="AB4796" s="1"/>
      <c r="AC4796" s="1"/>
    </row>
    <row r="4797" spans="23:29" x14ac:dyDescent="0.4">
      <c r="W4797" s="1"/>
      <c r="X4797" s="1"/>
      <c r="Z4797" s="2"/>
      <c r="AB4797" s="1"/>
      <c r="AC4797" s="1"/>
    </row>
    <row r="4798" spans="23:29" x14ac:dyDescent="0.4">
      <c r="W4798" s="1"/>
      <c r="X4798" s="1"/>
      <c r="Z4798" s="2"/>
      <c r="AB4798" s="1"/>
      <c r="AC4798" s="1"/>
    </row>
    <row r="4799" spans="23:29" x14ac:dyDescent="0.4">
      <c r="W4799" s="1"/>
      <c r="X4799" s="1"/>
      <c r="Z4799" s="2"/>
      <c r="AB4799" s="1"/>
      <c r="AC4799" s="1"/>
    </row>
    <row r="4800" spans="23:29" x14ac:dyDescent="0.4">
      <c r="W4800" s="1"/>
      <c r="X4800" s="1"/>
      <c r="Z4800" s="2"/>
      <c r="AB4800" s="1"/>
      <c r="AC4800" s="1"/>
    </row>
    <row r="4801" spans="23:29" x14ac:dyDescent="0.4">
      <c r="W4801" s="1"/>
      <c r="X4801" s="1"/>
      <c r="Z4801" s="2"/>
      <c r="AB4801" s="1"/>
      <c r="AC4801" s="1"/>
    </row>
    <row r="4802" spans="23:29" x14ac:dyDescent="0.4">
      <c r="W4802" s="1"/>
      <c r="X4802" s="1"/>
      <c r="Z4802" s="2"/>
      <c r="AB4802" s="1"/>
      <c r="AC4802" s="1"/>
    </row>
    <row r="4803" spans="23:29" x14ac:dyDescent="0.4">
      <c r="W4803" s="1"/>
      <c r="X4803" s="1"/>
      <c r="Z4803" s="2"/>
      <c r="AB4803" s="1"/>
      <c r="AC4803" s="1"/>
    </row>
    <row r="4804" spans="23:29" x14ac:dyDescent="0.4">
      <c r="W4804" s="1"/>
      <c r="X4804" s="1"/>
      <c r="Z4804" s="2"/>
      <c r="AB4804" s="1"/>
      <c r="AC4804" s="1"/>
    </row>
    <row r="4805" spans="23:29" x14ac:dyDescent="0.4">
      <c r="W4805" s="1"/>
      <c r="X4805" s="1"/>
      <c r="Z4805" s="2"/>
      <c r="AB4805" s="1"/>
      <c r="AC4805" s="1"/>
    </row>
    <row r="4806" spans="23:29" x14ac:dyDescent="0.4">
      <c r="W4806" s="1"/>
      <c r="X4806" s="1"/>
      <c r="Z4806" s="2"/>
      <c r="AB4806" s="1"/>
      <c r="AC4806" s="1"/>
    </row>
    <row r="4807" spans="23:29" x14ac:dyDescent="0.4">
      <c r="W4807" s="1"/>
      <c r="X4807" s="1"/>
      <c r="Z4807" s="2"/>
      <c r="AB4807" s="1"/>
      <c r="AC4807" s="1"/>
    </row>
    <row r="4808" spans="23:29" x14ac:dyDescent="0.4">
      <c r="W4808" s="1"/>
      <c r="X4808" s="1"/>
      <c r="Z4808" s="2"/>
      <c r="AB4808" s="1"/>
      <c r="AC4808" s="1"/>
    </row>
    <row r="4809" spans="23:29" x14ac:dyDescent="0.4">
      <c r="W4809" s="1"/>
      <c r="X4809" s="1"/>
      <c r="Z4809" s="2"/>
      <c r="AB4809" s="1"/>
      <c r="AC4809" s="1"/>
    </row>
    <row r="4810" spans="23:29" x14ac:dyDescent="0.4">
      <c r="W4810" s="1"/>
      <c r="X4810" s="1"/>
      <c r="Z4810" s="2"/>
      <c r="AB4810" s="1"/>
      <c r="AC4810" s="1"/>
    </row>
    <row r="4811" spans="23:29" x14ac:dyDescent="0.4">
      <c r="W4811" s="1"/>
      <c r="X4811" s="1"/>
      <c r="Z4811" s="2"/>
      <c r="AB4811" s="1"/>
      <c r="AC4811" s="1"/>
    </row>
    <row r="4812" spans="23:29" x14ac:dyDescent="0.4">
      <c r="W4812" s="1"/>
      <c r="X4812" s="1"/>
      <c r="Z4812" s="2"/>
      <c r="AB4812" s="1"/>
      <c r="AC4812" s="1"/>
    </row>
    <row r="4813" spans="23:29" x14ac:dyDescent="0.4">
      <c r="W4813" s="1"/>
      <c r="X4813" s="1"/>
      <c r="Z4813" s="2"/>
      <c r="AB4813" s="1"/>
      <c r="AC4813" s="1"/>
    </row>
    <row r="4814" spans="23:29" x14ac:dyDescent="0.4">
      <c r="W4814" s="1"/>
      <c r="X4814" s="1"/>
      <c r="Z4814" s="2"/>
      <c r="AB4814" s="1"/>
      <c r="AC4814" s="1"/>
    </row>
    <row r="4815" spans="23:29" x14ac:dyDescent="0.4">
      <c r="W4815" s="1"/>
      <c r="X4815" s="1"/>
      <c r="Z4815" s="2"/>
      <c r="AB4815" s="1"/>
      <c r="AC4815" s="1"/>
    </row>
    <row r="4816" spans="23:29" x14ac:dyDescent="0.4">
      <c r="W4816" s="1"/>
      <c r="X4816" s="1"/>
      <c r="Z4816" s="2"/>
      <c r="AB4816" s="1"/>
      <c r="AC4816" s="1"/>
    </row>
    <row r="4817" spans="23:29" x14ac:dyDescent="0.4">
      <c r="W4817" s="1"/>
      <c r="X4817" s="1"/>
      <c r="Z4817" s="2"/>
      <c r="AB4817" s="1"/>
      <c r="AC4817" s="1"/>
    </row>
    <row r="4818" spans="23:29" x14ac:dyDescent="0.4">
      <c r="W4818" s="1"/>
      <c r="X4818" s="1"/>
      <c r="Z4818" s="2"/>
      <c r="AB4818" s="1"/>
      <c r="AC4818" s="1"/>
    </row>
    <row r="4819" spans="23:29" x14ac:dyDescent="0.4">
      <c r="W4819" s="1"/>
      <c r="X4819" s="1"/>
      <c r="Z4819" s="2"/>
      <c r="AB4819" s="1"/>
      <c r="AC4819" s="1"/>
    </row>
    <row r="4820" spans="23:29" x14ac:dyDescent="0.4">
      <c r="W4820" s="1"/>
      <c r="X4820" s="1"/>
      <c r="Z4820" s="2"/>
      <c r="AB4820" s="1"/>
      <c r="AC4820" s="1"/>
    </row>
    <row r="4821" spans="23:29" x14ac:dyDescent="0.4">
      <c r="W4821" s="1"/>
      <c r="X4821" s="1"/>
      <c r="Z4821" s="2"/>
      <c r="AB4821" s="1"/>
      <c r="AC4821" s="1"/>
    </row>
    <row r="4822" spans="23:29" x14ac:dyDescent="0.4">
      <c r="W4822" s="1"/>
      <c r="X4822" s="1"/>
      <c r="Z4822" s="2"/>
      <c r="AB4822" s="1"/>
      <c r="AC4822" s="1"/>
    </row>
    <row r="4823" spans="23:29" x14ac:dyDescent="0.4">
      <c r="W4823" s="1"/>
      <c r="X4823" s="1"/>
      <c r="Z4823" s="2"/>
      <c r="AB4823" s="1"/>
      <c r="AC4823" s="1"/>
    </row>
    <row r="4824" spans="23:29" x14ac:dyDescent="0.4">
      <c r="W4824" s="1"/>
      <c r="X4824" s="1"/>
      <c r="Z4824" s="2"/>
      <c r="AB4824" s="1"/>
      <c r="AC4824" s="1"/>
    </row>
    <row r="4825" spans="23:29" x14ac:dyDescent="0.4">
      <c r="W4825" s="1"/>
      <c r="X4825" s="1"/>
      <c r="Z4825" s="2"/>
      <c r="AB4825" s="1"/>
      <c r="AC4825" s="1"/>
    </row>
    <row r="4826" spans="23:29" x14ac:dyDescent="0.4">
      <c r="W4826" s="1"/>
      <c r="X4826" s="1"/>
      <c r="Z4826" s="2"/>
      <c r="AB4826" s="1"/>
      <c r="AC4826" s="1"/>
    </row>
    <row r="4827" spans="23:29" x14ac:dyDescent="0.4">
      <c r="W4827" s="1"/>
      <c r="X4827" s="1"/>
      <c r="Z4827" s="2"/>
      <c r="AB4827" s="1"/>
      <c r="AC4827" s="1"/>
    </row>
    <row r="4828" spans="23:29" x14ac:dyDescent="0.4">
      <c r="W4828" s="1"/>
      <c r="X4828" s="1"/>
      <c r="Z4828" s="2"/>
      <c r="AB4828" s="1"/>
      <c r="AC4828" s="1"/>
    </row>
    <row r="4829" spans="23:29" x14ac:dyDescent="0.4">
      <c r="W4829" s="1"/>
      <c r="X4829" s="1"/>
      <c r="Z4829" s="2"/>
      <c r="AB4829" s="1"/>
      <c r="AC4829" s="1"/>
    </row>
    <row r="4830" spans="23:29" x14ac:dyDescent="0.4">
      <c r="W4830" s="1"/>
      <c r="X4830" s="1"/>
      <c r="Z4830" s="2"/>
      <c r="AB4830" s="1"/>
      <c r="AC4830" s="1"/>
    </row>
    <row r="4831" spans="23:29" x14ac:dyDescent="0.4">
      <c r="W4831" s="1"/>
      <c r="X4831" s="1"/>
      <c r="Z4831" s="2"/>
      <c r="AB4831" s="1"/>
      <c r="AC4831" s="1"/>
    </row>
    <row r="4832" spans="23:29" x14ac:dyDescent="0.4">
      <c r="W4832" s="1"/>
      <c r="X4832" s="1"/>
      <c r="Z4832" s="2"/>
      <c r="AB4832" s="1"/>
      <c r="AC4832" s="1"/>
    </row>
    <row r="4833" spans="23:29" x14ac:dyDescent="0.4">
      <c r="W4833" s="1"/>
      <c r="X4833" s="1"/>
      <c r="Z4833" s="2"/>
      <c r="AB4833" s="1"/>
      <c r="AC4833" s="1"/>
    </row>
    <row r="4834" spans="23:29" x14ac:dyDescent="0.4">
      <c r="W4834" s="1"/>
      <c r="X4834" s="1"/>
      <c r="Z4834" s="2"/>
      <c r="AB4834" s="1"/>
      <c r="AC4834" s="1"/>
    </row>
    <row r="4835" spans="23:29" x14ac:dyDescent="0.4">
      <c r="W4835" s="1"/>
      <c r="X4835" s="1"/>
      <c r="Z4835" s="2"/>
      <c r="AB4835" s="1"/>
      <c r="AC4835" s="1"/>
    </row>
    <row r="4836" spans="23:29" x14ac:dyDescent="0.4">
      <c r="W4836" s="1"/>
      <c r="X4836" s="1"/>
      <c r="Z4836" s="2"/>
      <c r="AB4836" s="1"/>
      <c r="AC4836" s="1"/>
    </row>
    <row r="4837" spans="23:29" x14ac:dyDescent="0.4">
      <c r="W4837" s="1"/>
      <c r="X4837" s="1"/>
      <c r="Z4837" s="2"/>
      <c r="AB4837" s="1"/>
      <c r="AC4837" s="1"/>
    </row>
    <row r="4838" spans="23:29" x14ac:dyDescent="0.4">
      <c r="W4838" s="1"/>
      <c r="X4838" s="1"/>
      <c r="Z4838" s="2"/>
      <c r="AB4838" s="1"/>
      <c r="AC4838" s="1"/>
    </row>
    <row r="4839" spans="23:29" x14ac:dyDescent="0.4">
      <c r="W4839" s="1"/>
      <c r="X4839" s="1"/>
      <c r="Z4839" s="2"/>
      <c r="AB4839" s="1"/>
      <c r="AC4839" s="1"/>
    </row>
    <row r="4840" spans="23:29" x14ac:dyDescent="0.4">
      <c r="W4840" s="1"/>
      <c r="X4840" s="1"/>
      <c r="Z4840" s="2"/>
      <c r="AB4840" s="1"/>
      <c r="AC4840" s="1"/>
    </row>
    <row r="4841" spans="23:29" x14ac:dyDescent="0.4">
      <c r="W4841" s="1"/>
      <c r="X4841" s="1"/>
      <c r="Z4841" s="2"/>
      <c r="AB4841" s="1"/>
      <c r="AC4841" s="1"/>
    </row>
    <row r="4842" spans="23:29" x14ac:dyDescent="0.4">
      <c r="W4842" s="1"/>
      <c r="X4842" s="1"/>
      <c r="Z4842" s="2"/>
      <c r="AB4842" s="1"/>
      <c r="AC4842" s="1"/>
    </row>
    <row r="4843" spans="23:29" x14ac:dyDescent="0.4">
      <c r="W4843" s="1"/>
      <c r="X4843" s="1"/>
      <c r="Z4843" s="2"/>
      <c r="AB4843" s="1"/>
      <c r="AC4843" s="1"/>
    </row>
    <row r="4844" spans="23:29" x14ac:dyDescent="0.4">
      <c r="W4844" s="1"/>
      <c r="X4844" s="1"/>
      <c r="Z4844" s="2"/>
      <c r="AB4844" s="1"/>
      <c r="AC4844" s="1"/>
    </row>
    <row r="4845" spans="23:29" x14ac:dyDescent="0.4">
      <c r="W4845" s="1"/>
      <c r="X4845" s="1"/>
      <c r="Z4845" s="2"/>
      <c r="AB4845" s="1"/>
      <c r="AC4845" s="1"/>
    </row>
    <row r="4846" spans="23:29" x14ac:dyDescent="0.4">
      <c r="W4846" s="1"/>
      <c r="X4846" s="1"/>
      <c r="Z4846" s="2"/>
      <c r="AB4846" s="1"/>
      <c r="AC4846" s="1"/>
    </row>
    <row r="4847" spans="23:29" x14ac:dyDescent="0.4">
      <c r="W4847" s="1"/>
      <c r="X4847" s="1"/>
      <c r="Z4847" s="2"/>
      <c r="AB4847" s="1"/>
      <c r="AC4847" s="1"/>
    </row>
    <row r="4848" spans="23:29" x14ac:dyDescent="0.4">
      <c r="W4848" s="1"/>
      <c r="X4848" s="1"/>
      <c r="Z4848" s="2"/>
      <c r="AB4848" s="1"/>
      <c r="AC4848" s="1"/>
    </row>
    <row r="4849" spans="23:29" x14ac:dyDescent="0.4">
      <c r="W4849" s="1"/>
      <c r="X4849" s="1"/>
      <c r="Z4849" s="2"/>
      <c r="AB4849" s="1"/>
      <c r="AC4849" s="1"/>
    </row>
    <row r="4850" spans="23:29" x14ac:dyDescent="0.4">
      <c r="W4850" s="1"/>
      <c r="X4850" s="1"/>
      <c r="Z4850" s="2"/>
      <c r="AB4850" s="1"/>
      <c r="AC4850" s="1"/>
    </row>
    <row r="4851" spans="23:29" x14ac:dyDescent="0.4">
      <c r="W4851" s="1"/>
      <c r="X4851" s="1"/>
      <c r="Z4851" s="2"/>
      <c r="AB4851" s="1"/>
      <c r="AC4851" s="1"/>
    </row>
    <row r="4852" spans="23:29" x14ac:dyDescent="0.4">
      <c r="W4852" s="1"/>
      <c r="X4852" s="1"/>
      <c r="Z4852" s="2"/>
      <c r="AB4852" s="1"/>
      <c r="AC4852" s="1"/>
    </row>
    <row r="4853" spans="23:29" x14ac:dyDescent="0.4">
      <c r="W4853" s="1"/>
      <c r="X4853" s="1"/>
      <c r="Z4853" s="2"/>
      <c r="AB4853" s="1"/>
      <c r="AC4853" s="1"/>
    </row>
    <row r="4854" spans="23:29" x14ac:dyDescent="0.4">
      <c r="W4854" s="1"/>
      <c r="X4854" s="1"/>
      <c r="Z4854" s="2"/>
      <c r="AB4854" s="1"/>
      <c r="AC4854" s="1"/>
    </row>
    <row r="4855" spans="23:29" x14ac:dyDescent="0.4">
      <c r="W4855" s="1"/>
      <c r="X4855" s="1"/>
      <c r="Z4855" s="2"/>
      <c r="AB4855" s="1"/>
      <c r="AC4855" s="1"/>
    </row>
    <row r="4856" spans="23:29" x14ac:dyDescent="0.4">
      <c r="W4856" s="1"/>
      <c r="X4856" s="1"/>
      <c r="Z4856" s="2"/>
      <c r="AB4856" s="1"/>
      <c r="AC4856" s="1"/>
    </row>
    <row r="4857" spans="23:29" x14ac:dyDescent="0.4">
      <c r="W4857" s="1"/>
      <c r="X4857" s="1"/>
      <c r="Z4857" s="2"/>
      <c r="AB4857" s="1"/>
      <c r="AC4857" s="1"/>
    </row>
    <row r="4858" spans="23:29" x14ac:dyDescent="0.4">
      <c r="W4858" s="1"/>
      <c r="X4858" s="1"/>
      <c r="Z4858" s="2"/>
      <c r="AB4858" s="1"/>
      <c r="AC4858" s="1"/>
    </row>
    <row r="4859" spans="23:29" x14ac:dyDescent="0.4">
      <c r="W4859" s="1"/>
      <c r="X4859" s="1"/>
      <c r="Z4859" s="2"/>
      <c r="AB4859" s="1"/>
      <c r="AC4859" s="1"/>
    </row>
    <row r="4860" spans="23:29" x14ac:dyDescent="0.4">
      <c r="W4860" s="1"/>
      <c r="X4860" s="1"/>
      <c r="Z4860" s="2"/>
      <c r="AB4860" s="1"/>
      <c r="AC4860" s="1"/>
    </row>
    <row r="4861" spans="23:29" x14ac:dyDescent="0.4">
      <c r="W4861" s="1"/>
      <c r="X4861" s="1"/>
      <c r="Z4861" s="2"/>
      <c r="AB4861" s="1"/>
      <c r="AC4861" s="1"/>
    </row>
    <row r="4862" spans="23:29" x14ac:dyDescent="0.4">
      <c r="W4862" s="1"/>
      <c r="X4862" s="1"/>
      <c r="Z4862" s="2"/>
      <c r="AB4862" s="1"/>
      <c r="AC4862" s="1"/>
    </row>
    <row r="4863" spans="23:29" x14ac:dyDescent="0.4">
      <c r="W4863" s="1"/>
      <c r="X4863" s="1"/>
      <c r="Z4863" s="2"/>
      <c r="AB4863" s="1"/>
      <c r="AC4863" s="1"/>
    </row>
    <row r="4864" spans="23:29" x14ac:dyDescent="0.4">
      <c r="W4864" s="1"/>
      <c r="X4864" s="1"/>
      <c r="Z4864" s="2"/>
      <c r="AB4864" s="1"/>
      <c r="AC4864" s="1"/>
    </row>
    <row r="4865" spans="23:29" x14ac:dyDescent="0.4">
      <c r="W4865" s="1"/>
      <c r="X4865" s="1"/>
      <c r="Z4865" s="2"/>
      <c r="AB4865" s="1"/>
      <c r="AC4865" s="1"/>
    </row>
    <row r="4866" spans="23:29" x14ac:dyDescent="0.4">
      <c r="W4866" s="1"/>
      <c r="X4866" s="1"/>
      <c r="Z4866" s="2"/>
      <c r="AB4866" s="1"/>
      <c r="AC4866" s="1"/>
    </row>
    <row r="4867" spans="23:29" x14ac:dyDescent="0.4">
      <c r="W4867" s="1"/>
      <c r="X4867" s="1"/>
      <c r="Z4867" s="2"/>
      <c r="AB4867" s="1"/>
      <c r="AC4867" s="1"/>
    </row>
    <row r="4868" spans="23:29" x14ac:dyDescent="0.4">
      <c r="W4868" s="1"/>
      <c r="X4868" s="1"/>
      <c r="Z4868" s="2"/>
      <c r="AB4868" s="1"/>
      <c r="AC4868" s="1"/>
    </row>
    <row r="4869" spans="23:29" x14ac:dyDescent="0.4">
      <c r="W4869" s="1"/>
      <c r="X4869" s="1"/>
      <c r="Z4869" s="2"/>
      <c r="AB4869" s="1"/>
      <c r="AC4869" s="1"/>
    </row>
    <row r="4870" spans="23:29" x14ac:dyDescent="0.4">
      <c r="W4870" s="1"/>
      <c r="X4870" s="1"/>
      <c r="Z4870" s="2"/>
      <c r="AB4870" s="1"/>
      <c r="AC4870" s="1"/>
    </row>
    <row r="4871" spans="23:29" x14ac:dyDescent="0.4">
      <c r="W4871" s="1"/>
      <c r="X4871" s="1"/>
      <c r="Z4871" s="2"/>
      <c r="AB4871" s="1"/>
      <c r="AC4871" s="1"/>
    </row>
    <row r="4872" spans="23:29" x14ac:dyDescent="0.4">
      <c r="W4872" s="1"/>
      <c r="X4872" s="1"/>
      <c r="Z4872" s="2"/>
      <c r="AB4872" s="1"/>
      <c r="AC4872" s="1"/>
    </row>
    <row r="4873" spans="23:29" x14ac:dyDescent="0.4">
      <c r="W4873" s="1"/>
      <c r="X4873" s="1"/>
      <c r="Z4873" s="2"/>
      <c r="AB4873" s="1"/>
      <c r="AC4873" s="1"/>
    </row>
    <row r="4874" spans="23:29" x14ac:dyDescent="0.4">
      <c r="W4874" s="1"/>
      <c r="X4874" s="1"/>
      <c r="Z4874" s="2"/>
      <c r="AB4874" s="1"/>
      <c r="AC4874" s="1"/>
    </row>
    <row r="4875" spans="23:29" x14ac:dyDescent="0.4">
      <c r="W4875" s="1"/>
      <c r="X4875" s="1"/>
      <c r="Z4875" s="2"/>
      <c r="AB4875" s="1"/>
      <c r="AC4875" s="1"/>
    </row>
    <row r="4876" spans="23:29" x14ac:dyDescent="0.4">
      <c r="W4876" s="1"/>
      <c r="X4876" s="1"/>
      <c r="Z4876" s="2"/>
      <c r="AB4876" s="1"/>
      <c r="AC4876" s="1"/>
    </row>
    <row r="4877" spans="23:29" x14ac:dyDescent="0.4">
      <c r="W4877" s="1"/>
      <c r="X4877" s="1"/>
      <c r="Z4877" s="2"/>
      <c r="AB4877" s="1"/>
      <c r="AC4877" s="1"/>
    </row>
    <row r="4878" spans="23:29" x14ac:dyDescent="0.4">
      <c r="W4878" s="1"/>
      <c r="X4878" s="1"/>
      <c r="Z4878" s="2"/>
      <c r="AB4878" s="1"/>
      <c r="AC4878" s="1"/>
    </row>
    <row r="4879" spans="23:29" x14ac:dyDescent="0.4">
      <c r="W4879" s="1"/>
      <c r="X4879" s="1"/>
      <c r="Z4879" s="2"/>
      <c r="AB4879" s="1"/>
      <c r="AC4879" s="1"/>
    </row>
    <row r="4880" spans="23:29" x14ac:dyDescent="0.4">
      <c r="W4880" s="1"/>
      <c r="X4880" s="1"/>
      <c r="Z4880" s="2"/>
      <c r="AB4880" s="1"/>
      <c r="AC4880" s="1"/>
    </row>
    <row r="4881" spans="23:29" x14ac:dyDescent="0.4">
      <c r="W4881" s="1"/>
      <c r="X4881" s="1"/>
      <c r="Z4881" s="2"/>
      <c r="AB4881" s="1"/>
      <c r="AC4881" s="1"/>
    </row>
    <row r="4882" spans="23:29" x14ac:dyDescent="0.4">
      <c r="W4882" s="1"/>
      <c r="X4882" s="1"/>
      <c r="Z4882" s="2"/>
      <c r="AB4882" s="1"/>
      <c r="AC4882" s="1"/>
    </row>
    <row r="4883" spans="23:29" x14ac:dyDescent="0.4">
      <c r="W4883" s="1"/>
      <c r="X4883" s="1"/>
      <c r="Z4883" s="2"/>
      <c r="AB4883" s="1"/>
      <c r="AC4883" s="1"/>
    </row>
    <row r="4884" spans="23:29" x14ac:dyDescent="0.4">
      <c r="W4884" s="1"/>
      <c r="X4884" s="1"/>
      <c r="Z4884" s="2"/>
      <c r="AB4884" s="1"/>
      <c r="AC4884" s="1"/>
    </row>
    <row r="4885" spans="23:29" x14ac:dyDescent="0.4">
      <c r="W4885" s="1"/>
      <c r="X4885" s="1"/>
      <c r="Z4885" s="2"/>
      <c r="AB4885" s="1"/>
      <c r="AC4885" s="1"/>
    </row>
    <row r="4886" spans="23:29" x14ac:dyDescent="0.4">
      <c r="W4886" s="1"/>
      <c r="X4886" s="1"/>
      <c r="Z4886" s="2"/>
      <c r="AB4886" s="1"/>
      <c r="AC4886" s="1"/>
    </row>
    <row r="4887" spans="23:29" x14ac:dyDescent="0.4">
      <c r="W4887" s="1"/>
      <c r="X4887" s="1"/>
      <c r="Z4887" s="2"/>
      <c r="AB4887" s="1"/>
      <c r="AC4887" s="1"/>
    </row>
    <row r="4888" spans="23:29" x14ac:dyDescent="0.4">
      <c r="W4888" s="1"/>
      <c r="X4888" s="1"/>
      <c r="Z4888" s="2"/>
      <c r="AB4888" s="1"/>
      <c r="AC4888" s="1"/>
    </row>
    <row r="4889" spans="23:29" x14ac:dyDescent="0.4">
      <c r="W4889" s="1"/>
      <c r="X4889" s="1"/>
      <c r="Z4889" s="2"/>
      <c r="AB4889" s="1"/>
      <c r="AC4889" s="1"/>
    </row>
    <row r="4890" spans="23:29" x14ac:dyDescent="0.4">
      <c r="W4890" s="1"/>
      <c r="X4890" s="1"/>
      <c r="Z4890" s="2"/>
      <c r="AB4890" s="1"/>
      <c r="AC4890" s="1"/>
    </row>
    <row r="4891" spans="23:29" x14ac:dyDescent="0.4">
      <c r="W4891" s="1"/>
      <c r="X4891" s="1"/>
      <c r="Z4891" s="2"/>
      <c r="AB4891" s="1"/>
      <c r="AC4891" s="1"/>
    </row>
    <row r="4892" spans="23:29" x14ac:dyDescent="0.4">
      <c r="W4892" s="1"/>
      <c r="X4892" s="1"/>
      <c r="Z4892" s="2"/>
      <c r="AB4892" s="1"/>
      <c r="AC4892" s="1"/>
    </row>
    <row r="4893" spans="23:29" x14ac:dyDescent="0.4">
      <c r="W4893" s="1"/>
      <c r="X4893" s="1"/>
      <c r="Z4893" s="2"/>
      <c r="AB4893" s="1"/>
      <c r="AC4893" s="1"/>
    </row>
    <row r="4894" spans="23:29" x14ac:dyDescent="0.4">
      <c r="W4894" s="1"/>
      <c r="X4894" s="1"/>
      <c r="Z4894" s="2"/>
      <c r="AB4894" s="1"/>
      <c r="AC4894" s="1"/>
    </row>
    <row r="4895" spans="23:29" x14ac:dyDescent="0.4">
      <c r="W4895" s="1"/>
      <c r="X4895" s="1"/>
      <c r="Z4895" s="2"/>
      <c r="AB4895" s="1"/>
      <c r="AC4895" s="1"/>
    </row>
    <row r="4896" spans="23:29" x14ac:dyDescent="0.4">
      <c r="W4896" s="1"/>
      <c r="X4896" s="1"/>
      <c r="Z4896" s="2"/>
      <c r="AB4896" s="1"/>
      <c r="AC4896" s="1"/>
    </row>
    <row r="4897" spans="23:29" x14ac:dyDescent="0.4">
      <c r="W4897" s="1"/>
      <c r="X4897" s="1"/>
      <c r="Z4897" s="2"/>
      <c r="AB4897" s="1"/>
      <c r="AC4897" s="1"/>
    </row>
    <row r="4898" spans="23:29" x14ac:dyDescent="0.4">
      <c r="W4898" s="1"/>
      <c r="X4898" s="1"/>
      <c r="Z4898" s="2"/>
      <c r="AB4898" s="1"/>
      <c r="AC4898" s="1"/>
    </row>
    <row r="4899" spans="23:29" x14ac:dyDescent="0.4">
      <c r="W4899" s="1"/>
      <c r="X4899" s="1"/>
      <c r="Z4899" s="2"/>
      <c r="AB4899" s="1"/>
      <c r="AC4899" s="1"/>
    </row>
    <row r="4900" spans="23:29" x14ac:dyDescent="0.4">
      <c r="W4900" s="1"/>
      <c r="X4900" s="1"/>
      <c r="Z4900" s="2"/>
      <c r="AB4900" s="1"/>
      <c r="AC4900" s="1"/>
    </row>
    <row r="4901" spans="23:29" x14ac:dyDescent="0.4">
      <c r="W4901" s="1"/>
      <c r="X4901" s="1"/>
      <c r="Z4901" s="2"/>
      <c r="AB4901" s="1"/>
      <c r="AC4901" s="1"/>
    </row>
    <row r="4902" spans="23:29" x14ac:dyDescent="0.4">
      <c r="W4902" s="1"/>
      <c r="X4902" s="1"/>
      <c r="Z4902" s="2"/>
      <c r="AB4902" s="1"/>
      <c r="AC4902" s="1"/>
    </row>
    <row r="4903" spans="23:29" x14ac:dyDescent="0.4">
      <c r="W4903" s="1"/>
      <c r="X4903" s="1"/>
      <c r="Z4903" s="2"/>
      <c r="AB4903" s="1"/>
      <c r="AC4903" s="1"/>
    </row>
    <row r="4904" spans="23:29" x14ac:dyDescent="0.4">
      <c r="W4904" s="1"/>
      <c r="X4904" s="1"/>
      <c r="Z4904" s="2"/>
      <c r="AB4904" s="1"/>
      <c r="AC4904" s="1"/>
    </row>
    <row r="4905" spans="23:29" x14ac:dyDescent="0.4">
      <c r="W4905" s="1"/>
      <c r="X4905" s="1"/>
      <c r="Z4905" s="2"/>
      <c r="AB4905" s="1"/>
      <c r="AC4905" s="1"/>
    </row>
    <row r="4906" spans="23:29" x14ac:dyDescent="0.4">
      <c r="W4906" s="1"/>
      <c r="X4906" s="1"/>
      <c r="Z4906" s="2"/>
      <c r="AB4906" s="1"/>
      <c r="AC4906" s="1"/>
    </row>
    <row r="4907" spans="23:29" x14ac:dyDescent="0.4">
      <c r="W4907" s="1"/>
      <c r="X4907" s="1"/>
      <c r="Z4907" s="2"/>
      <c r="AB4907" s="1"/>
      <c r="AC4907" s="1"/>
    </row>
    <row r="4908" spans="23:29" x14ac:dyDescent="0.4">
      <c r="W4908" s="1"/>
      <c r="X4908" s="1"/>
      <c r="Z4908" s="2"/>
      <c r="AB4908" s="1"/>
      <c r="AC4908" s="1"/>
    </row>
    <row r="4909" spans="23:29" x14ac:dyDescent="0.4">
      <c r="W4909" s="1"/>
      <c r="X4909" s="1"/>
      <c r="Z4909" s="2"/>
      <c r="AB4909" s="1"/>
      <c r="AC4909" s="1"/>
    </row>
    <row r="4910" spans="23:29" x14ac:dyDescent="0.4">
      <c r="W4910" s="1"/>
      <c r="X4910" s="1"/>
      <c r="Z4910" s="2"/>
      <c r="AB4910" s="1"/>
      <c r="AC4910" s="1"/>
    </row>
    <row r="4911" spans="23:29" x14ac:dyDescent="0.4">
      <c r="W4911" s="1"/>
      <c r="X4911" s="1"/>
      <c r="Z4911" s="2"/>
      <c r="AB4911" s="1"/>
      <c r="AC4911" s="1"/>
    </row>
    <row r="4912" spans="23:29" x14ac:dyDescent="0.4">
      <c r="W4912" s="1"/>
      <c r="X4912" s="1"/>
      <c r="Z4912" s="2"/>
      <c r="AB4912" s="1"/>
      <c r="AC4912" s="1"/>
    </row>
    <row r="4913" spans="23:29" x14ac:dyDescent="0.4">
      <c r="W4913" s="1"/>
      <c r="X4913" s="1"/>
      <c r="Z4913" s="2"/>
      <c r="AB4913" s="1"/>
      <c r="AC4913" s="1"/>
    </row>
    <row r="4914" spans="23:29" x14ac:dyDescent="0.4">
      <c r="W4914" s="1"/>
      <c r="X4914" s="1"/>
      <c r="Z4914" s="2"/>
      <c r="AB4914" s="1"/>
      <c r="AC4914" s="1"/>
    </row>
    <row r="4915" spans="23:29" x14ac:dyDescent="0.4">
      <c r="W4915" s="1"/>
      <c r="X4915" s="1"/>
      <c r="Z4915" s="2"/>
      <c r="AB4915" s="1"/>
      <c r="AC4915" s="1"/>
    </row>
    <row r="4916" spans="23:29" x14ac:dyDescent="0.4">
      <c r="W4916" s="1"/>
      <c r="X4916" s="1"/>
      <c r="Z4916" s="2"/>
      <c r="AB4916" s="1"/>
      <c r="AC4916" s="1"/>
    </row>
    <row r="4917" spans="23:29" x14ac:dyDescent="0.4">
      <c r="W4917" s="1"/>
      <c r="X4917" s="1"/>
      <c r="Z4917" s="2"/>
      <c r="AB4917" s="1"/>
      <c r="AC4917" s="1"/>
    </row>
    <row r="4918" spans="23:29" x14ac:dyDescent="0.4">
      <c r="W4918" s="1"/>
      <c r="X4918" s="1"/>
      <c r="Z4918" s="2"/>
      <c r="AB4918" s="1"/>
      <c r="AC4918" s="1"/>
    </row>
    <row r="4919" spans="23:29" x14ac:dyDescent="0.4">
      <c r="W4919" s="1"/>
      <c r="X4919" s="1"/>
      <c r="Z4919" s="2"/>
      <c r="AB4919" s="1"/>
      <c r="AC4919" s="1"/>
    </row>
    <row r="4920" spans="23:29" x14ac:dyDescent="0.4">
      <c r="W4920" s="1"/>
      <c r="X4920" s="1"/>
      <c r="Z4920" s="2"/>
      <c r="AB4920" s="1"/>
      <c r="AC4920" s="1"/>
    </row>
    <row r="4921" spans="23:29" x14ac:dyDescent="0.4">
      <c r="W4921" s="1"/>
      <c r="X4921" s="1"/>
      <c r="Z4921" s="2"/>
      <c r="AB4921" s="1"/>
      <c r="AC4921" s="1"/>
    </row>
    <row r="4922" spans="23:29" x14ac:dyDescent="0.4">
      <c r="W4922" s="1"/>
      <c r="X4922" s="1"/>
      <c r="Z4922" s="2"/>
      <c r="AB4922" s="1"/>
      <c r="AC4922" s="1"/>
    </row>
    <row r="4923" spans="23:29" x14ac:dyDescent="0.4">
      <c r="W4923" s="1"/>
      <c r="X4923" s="1"/>
      <c r="Z4923" s="2"/>
      <c r="AB4923" s="1"/>
      <c r="AC4923" s="1"/>
    </row>
    <row r="4924" spans="23:29" x14ac:dyDescent="0.4">
      <c r="W4924" s="1"/>
      <c r="X4924" s="1"/>
      <c r="Z4924" s="2"/>
      <c r="AB4924" s="1"/>
      <c r="AC4924" s="1"/>
    </row>
    <row r="4925" spans="23:29" x14ac:dyDescent="0.4">
      <c r="W4925" s="1"/>
      <c r="X4925" s="1"/>
      <c r="Z4925" s="2"/>
      <c r="AB4925" s="1"/>
      <c r="AC4925" s="1"/>
    </row>
    <row r="4926" spans="23:29" x14ac:dyDescent="0.4">
      <c r="W4926" s="1"/>
      <c r="X4926" s="1"/>
      <c r="Z4926" s="2"/>
      <c r="AB4926" s="1"/>
      <c r="AC4926" s="1"/>
    </row>
    <row r="4927" spans="23:29" x14ac:dyDescent="0.4">
      <c r="W4927" s="1"/>
      <c r="X4927" s="1"/>
      <c r="Z4927" s="2"/>
      <c r="AB4927" s="1"/>
      <c r="AC4927" s="1"/>
    </row>
    <row r="4928" spans="23:29" x14ac:dyDescent="0.4">
      <c r="W4928" s="1"/>
      <c r="X4928" s="1"/>
      <c r="Z4928" s="2"/>
      <c r="AB4928" s="1"/>
      <c r="AC4928" s="1"/>
    </row>
    <row r="4929" spans="23:29" x14ac:dyDescent="0.4">
      <c r="W4929" s="1"/>
      <c r="X4929" s="1"/>
      <c r="Z4929" s="2"/>
      <c r="AB4929" s="1"/>
      <c r="AC4929" s="1"/>
    </row>
    <row r="4930" spans="23:29" x14ac:dyDescent="0.4">
      <c r="W4930" s="1"/>
      <c r="X4930" s="1"/>
      <c r="Z4930" s="2"/>
      <c r="AB4930" s="1"/>
      <c r="AC4930" s="1"/>
    </row>
    <row r="4931" spans="23:29" x14ac:dyDescent="0.4">
      <c r="W4931" s="1"/>
      <c r="X4931" s="1"/>
      <c r="Z4931" s="2"/>
      <c r="AB4931" s="1"/>
      <c r="AC4931" s="1"/>
    </row>
    <row r="4932" spans="23:29" x14ac:dyDescent="0.4">
      <c r="W4932" s="1"/>
      <c r="X4932" s="1"/>
      <c r="Z4932" s="2"/>
      <c r="AB4932" s="1"/>
      <c r="AC4932" s="1"/>
    </row>
    <row r="4933" spans="23:29" x14ac:dyDescent="0.4">
      <c r="W4933" s="1"/>
      <c r="X4933" s="1"/>
      <c r="Z4933" s="2"/>
      <c r="AB4933" s="1"/>
      <c r="AC4933" s="1"/>
    </row>
    <row r="4934" spans="23:29" x14ac:dyDescent="0.4">
      <c r="W4934" s="1"/>
      <c r="X4934" s="1"/>
      <c r="Z4934" s="2"/>
      <c r="AB4934" s="1"/>
      <c r="AC4934" s="1"/>
    </row>
    <row r="4935" spans="23:29" x14ac:dyDescent="0.4">
      <c r="W4935" s="1"/>
      <c r="X4935" s="1"/>
      <c r="Z4935" s="2"/>
      <c r="AB4935" s="1"/>
      <c r="AC4935" s="1"/>
    </row>
    <row r="4936" spans="23:29" x14ac:dyDescent="0.4">
      <c r="W4936" s="1"/>
      <c r="X4936" s="1"/>
      <c r="Z4936" s="2"/>
      <c r="AB4936" s="1"/>
      <c r="AC4936" s="1"/>
    </row>
    <row r="4937" spans="23:29" x14ac:dyDescent="0.4">
      <c r="W4937" s="1"/>
      <c r="X4937" s="1"/>
      <c r="Z4937" s="2"/>
      <c r="AB4937" s="1"/>
      <c r="AC4937" s="1"/>
    </row>
    <row r="4938" spans="23:29" x14ac:dyDescent="0.4">
      <c r="W4938" s="1"/>
      <c r="X4938" s="1"/>
      <c r="Z4938" s="2"/>
      <c r="AB4938" s="1"/>
      <c r="AC4938" s="1"/>
    </row>
    <row r="4939" spans="23:29" x14ac:dyDescent="0.4">
      <c r="W4939" s="1"/>
      <c r="X4939" s="1"/>
      <c r="Z4939" s="2"/>
      <c r="AB4939" s="1"/>
      <c r="AC4939" s="1"/>
    </row>
    <row r="4940" spans="23:29" x14ac:dyDescent="0.4">
      <c r="W4940" s="1"/>
      <c r="X4940" s="1"/>
      <c r="Z4940" s="2"/>
      <c r="AB4940" s="1"/>
      <c r="AC4940" s="1"/>
    </row>
    <row r="4941" spans="23:29" x14ac:dyDescent="0.4">
      <c r="W4941" s="1"/>
      <c r="X4941" s="1"/>
      <c r="Z4941" s="2"/>
      <c r="AB4941" s="1"/>
      <c r="AC4941" s="1"/>
    </row>
    <row r="4942" spans="23:29" x14ac:dyDescent="0.4">
      <c r="W4942" s="1"/>
      <c r="X4942" s="1"/>
      <c r="Z4942" s="2"/>
      <c r="AB4942" s="1"/>
      <c r="AC4942" s="1"/>
    </row>
    <row r="4943" spans="23:29" x14ac:dyDescent="0.4">
      <c r="W4943" s="1"/>
      <c r="X4943" s="1"/>
      <c r="Z4943" s="2"/>
      <c r="AB4943" s="1"/>
      <c r="AC4943" s="1"/>
    </row>
    <row r="4944" spans="23:29" x14ac:dyDescent="0.4">
      <c r="W4944" s="1"/>
      <c r="X4944" s="1"/>
      <c r="Z4944" s="2"/>
      <c r="AB4944" s="1"/>
      <c r="AC4944" s="1"/>
    </row>
    <row r="4945" spans="23:29" x14ac:dyDescent="0.4">
      <c r="W4945" s="1"/>
      <c r="X4945" s="1"/>
      <c r="Z4945" s="2"/>
      <c r="AB4945" s="1"/>
      <c r="AC4945" s="1"/>
    </row>
    <row r="4946" spans="23:29" x14ac:dyDescent="0.4">
      <c r="W4946" s="1"/>
      <c r="X4946" s="1"/>
      <c r="Z4946" s="2"/>
      <c r="AB4946" s="1"/>
      <c r="AC4946" s="1"/>
    </row>
    <row r="4947" spans="23:29" x14ac:dyDescent="0.4">
      <c r="W4947" s="1"/>
      <c r="X4947" s="1"/>
      <c r="Z4947" s="2"/>
      <c r="AB4947" s="1"/>
      <c r="AC4947" s="1"/>
    </row>
    <row r="4948" spans="23:29" x14ac:dyDescent="0.4">
      <c r="W4948" s="1"/>
      <c r="X4948" s="1"/>
      <c r="Z4948" s="2"/>
      <c r="AB4948" s="1"/>
      <c r="AC4948" s="1"/>
    </row>
    <row r="4949" spans="23:29" x14ac:dyDescent="0.4">
      <c r="W4949" s="1"/>
      <c r="X4949" s="1"/>
      <c r="Z4949" s="2"/>
      <c r="AB4949" s="1"/>
      <c r="AC4949" s="1"/>
    </row>
    <row r="4950" spans="23:29" x14ac:dyDescent="0.4">
      <c r="W4950" s="1"/>
      <c r="X4950" s="1"/>
      <c r="Z4950" s="2"/>
      <c r="AB4950" s="1"/>
      <c r="AC4950" s="1"/>
    </row>
    <row r="4951" spans="23:29" x14ac:dyDescent="0.4">
      <c r="W4951" s="1"/>
      <c r="X4951" s="1"/>
      <c r="Z4951" s="2"/>
      <c r="AB4951" s="1"/>
      <c r="AC4951" s="1"/>
    </row>
    <row r="4952" spans="23:29" x14ac:dyDescent="0.4">
      <c r="W4952" s="1"/>
      <c r="X4952" s="1"/>
      <c r="Z4952" s="2"/>
      <c r="AB4952" s="1"/>
      <c r="AC4952" s="1"/>
    </row>
    <row r="4953" spans="23:29" x14ac:dyDescent="0.4">
      <c r="W4953" s="1"/>
      <c r="X4953" s="1"/>
      <c r="Z4953" s="2"/>
      <c r="AB4953" s="1"/>
      <c r="AC4953" s="1"/>
    </row>
    <row r="4954" spans="23:29" x14ac:dyDescent="0.4">
      <c r="W4954" s="1"/>
      <c r="X4954" s="1"/>
      <c r="Z4954" s="2"/>
      <c r="AB4954" s="1"/>
      <c r="AC4954" s="1"/>
    </row>
    <row r="4955" spans="23:29" x14ac:dyDescent="0.4">
      <c r="W4955" s="1"/>
      <c r="X4955" s="1"/>
      <c r="Z4955" s="2"/>
      <c r="AB4955" s="1"/>
      <c r="AC4955" s="1"/>
    </row>
    <row r="4956" spans="23:29" x14ac:dyDescent="0.4">
      <c r="W4956" s="1"/>
      <c r="X4956" s="1"/>
      <c r="Z4956" s="2"/>
      <c r="AB4956" s="1"/>
      <c r="AC4956" s="1"/>
    </row>
    <row r="4957" spans="23:29" x14ac:dyDescent="0.4">
      <c r="W4957" s="1"/>
      <c r="X4957" s="1"/>
      <c r="Z4957" s="2"/>
      <c r="AB4957" s="1"/>
      <c r="AC4957" s="1"/>
    </row>
    <row r="4958" spans="23:29" x14ac:dyDescent="0.4">
      <c r="W4958" s="1"/>
      <c r="X4958" s="1"/>
      <c r="Z4958" s="2"/>
      <c r="AB4958" s="1"/>
      <c r="AC4958" s="1"/>
    </row>
    <row r="4959" spans="23:29" x14ac:dyDescent="0.4">
      <c r="W4959" s="1"/>
      <c r="X4959" s="1"/>
      <c r="Z4959" s="2"/>
      <c r="AB4959" s="1"/>
      <c r="AC4959" s="1"/>
    </row>
    <row r="4960" spans="23:29" x14ac:dyDescent="0.4">
      <c r="W4960" s="1"/>
      <c r="X4960" s="1"/>
      <c r="Z4960" s="2"/>
      <c r="AB4960" s="1"/>
      <c r="AC4960" s="1"/>
    </row>
    <row r="4961" spans="23:29" x14ac:dyDescent="0.4">
      <c r="W4961" s="1"/>
      <c r="X4961" s="1"/>
      <c r="Z4961" s="2"/>
      <c r="AB4961" s="1"/>
      <c r="AC4961" s="1"/>
    </row>
    <row r="4962" spans="23:29" x14ac:dyDescent="0.4">
      <c r="W4962" s="1"/>
      <c r="X4962" s="1"/>
      <c r="Z4962" s="2"/>
      <c r="AB4962" s="1"/>
      <c r="AC4962" s="1"/>
    </row>
    <row r="4963" spans="23:29" x14ac:dyDescent="0.4">
      <c r="W4963" s="1"/>
      <c r="X4963" s="1"/>
      <c r="Z4963" s="2"/>
      <c r="AB4963" s="1"/>
      <c r="AC4963" s="1"/>
    </row>
    <row r="4964" spans="23:29" x14ac:dyDescent="0.4">
      <c r="W4964" s="1"/>
      <c r="X4964" s="1"/>
      <c r="Z4964" s="2"/>
      <c r="AB4964" s="1"/>
      <c r="AC4964" s="1"/>
    </row>
    <row r="4965" spans="23:29" x14ac:dyDescent="0.4">
      <c r="W4965" s="1"/>
      <c r="X4965" s="1"/>
      <c r="Z4965" s="2"/>
      <c r="AB4965" s="1"/>
      <c r="AC4965" s="1"/>
    </row>
    <row r="4966" spans="23:29" x14ac:dyDescent="0.4">
      <c r="W4966" s="1"/>
      <c r="X4966" s="1"/>
      <c r="Z4966" s="2"/>
      <c r="AB4966" s="1"/>
      <c r="AC4966" s="1"/>
    </row>
    <row r="4967" spans="23:29" x14ac:dyDescent="0.4">
      <c r="W4967" s="1"/>
      <c r="X4967" s="1"/>
      <c r="Z4967" s="2"/>
      <c r="AB4967" s="1"/>
      <c r="AC4967" s="1"/>
    </row>
    <row r="4968" spans="23:29" x14ac:dyDescent="0.4">
      <c r="W4968" s="1"/>
      <c r="X4968" s="1"/>
      <c r="Z4968" s="2"/>
      <c r="AB4968" s="1"/>
      <c r="AC4968" s="1"/>
    </row>
    <row r="4969" spans="23:29" x14ac:dyDescent="0.4">
      <c r="W4969" s="1"/>
      <c r="X4969" s="1"/>
      <c r="Z4969" s="2"/>
      <c r="AB4969" s="1"/>
      <c r="AC4969" s="1"/>
    </row>
    <row r="4970" spans="23:29" x14ac:dyDescent="0.4">
      <c r="W4970" s="1"/>
      <c r="X4970" s="1"/>
      <c r="Z4970" s="2"/>
      <c r="AB4970" s="1"/>
      <c r="AC4970" s="1"/>
    </row>
    <row r="4971" spans="23:29" x14ac:dyDescent="0.4">
      <c r="W4971" s="1"/>
      <c r="X4971" s="1"/>
      <c r="Z4971" s="2"/>
      <c r="AB4971" s="1"/>
      <c r="AC4971" s="1"/>
    </row>
    <row r="4972" spans="23:29" x14ac:dyDescent="0.4">
      <c r="W4972" s="1"/>
      <c r="X4972" s="1"/>
      <c r="Z4972" s="2"/>
      <c r="AB4972" s="1"/>
      <c r="AC4972" s="1"/>
    </row>
    <row r="4973" spans="23:29" x14ac:dyDescent="0.4">
      <c r="W4973" s="1"/>
      <c r="X4973" s="1"/>
      <c r="Z4973" s="2"/>
      <c r="AB4973" s="1"/>
      <c r="AC4973" s="1"/>
    </row>
    <row r="4974" spans="23:29" x14ac:dyDescent="0.4">
      <c r="W4974" s="1"/>
      <c r="X4974" s="1"/>
      <c r="Z4974" s="2"/>
      <c r="AB4974" s="1"/>
      <c r="AC4974" s="1"/>
    </row>
    <row r="4975" spans="23:29" x14ac:dyDescent="0.4">
      <c r="W4975" s="1"/>
      <c r="X4975" s="1"/>
      <c r="Z4975" s="2"/>
      <c r="AB4975" s="1"/>
      <c r="AC4975" s="1"/>
    </row>
    <row r="4976" spans="23:29" x14ac:dyDescent="0.4">
      <c r="W4976" s="1"/>
      <c r="X4976" s="1"/>
      <c r="Z4976" s="2"/>
      <c r="AB4976" s="1"/>
      <c r="AC4976" s="1"/>
    </row>
    <row r="4977" spans="23:29" x14ac:dyDescent="0.4">
      <c r="W4977" s="1"/>
      <c r="X4977" s="1"/>
      <c r="Z4977" s="2"/>
      <c r="AB4977" s="1"/>
      <c r="AC4977" s="1"/>
    </row>
    <row r="4978" spans="23:29" x14ac:dyDescent="0.4">
      <c r="W4978" s="1"/>
      <c r="X4978" s="1"/>
      <c r="Z4978" s="2"/>
      <c r="AB4978" s="1"/>
      <c r="AC4978" s="1"/>
    </row>
    <row r="4979" spans="23:29" x14ac:dyDescent="0.4">
      <c r="W4979" s="1"/>
      <c r="X4979" s="1"/>
      <c r="Z4979" s="2"/>
      <c r="AB4979" s="1"/>
      <c r="AC4979" s="1"/>
    </row>
    <row r="4980" spans="23:29" x14ac:dyDescent="0.4">
      <c r="W4980" s="1"/>
      <c r="X4980" s="1"/>
      <c r="Z4980" s="2"/>
      <c r="AB4980" s="1"/>
      <c r="AC4980" s="1"/>
    </row>
    <row r="4981" spans="23:29" x14ac:dyDescent="0.4">
      <c r="W4981" s="1"/>
      <c r="X4981" s="1"/>
      <c r="Z4981" s="2"/>
      <c r="AB4981" s="1"/>
      <c r="AC4981" s="1"/>
    </row>
    <row r="4982" spans="23:29" x14ac:dyDescent="0.4">
      <c r="W4982" s="1"/>
      <c r="X4982" s="1"/>
      <c r="Z4982" s="2"/>
      <c r="AB4982" s="1"/>
      <c r="AC4982" s="1"/>
    </row>
    <row r="4983" spans="23:29" x14ac:dyDescent="0.4">
      <c r="W4983" s="1"/>
      <c r="X4983" s="1"/>
      <c r="Z4983" s="2"/>
      <c r="AB4983" s="1"/>
      <c r="AC4983" s="1"/>
    </row>
    <row r="4984" spans="23:29" x14ac:dyDescent="0.4">
      <c r="W4984" s="1"/>
      <c r="X4984" s="1"/>
      <c r="Z4984" s="2"/>
      <c r="AB4984" s="1"/>
      <c r="AC4984" s="1"/>
    </row>
    <row r="4985" spans="23:29" x14ac:dyDescent="0.4">
      <c r="W4985" s="1"/>
      <c r="X4985" s="1"/>
      <c r="Z4985" s="2"/>
      <c r="AB4985" s="1"/>
      <c r="AC4985" s="1"/>
    </row>
    <row r="4986" spans="23:29" x14ac:dyDescent="0.4">
      <c r="W4986" s="1"/>
      <c r="X4986" s="1"/>
      <c r="Z4986" s="2"/>
      <c r="AB4986" s="1"/>
      <c r="AC4986" s="1"/>
    </row>
    <row r="4987" spans="23:29" x14ac:dyDescent="0.4">
      <c r="W4987" s="1"/>
      <c r="X4987" s="1"/>
      <c r="Z4987" s="2"/>
      <c r="AB4987" s="1"/>
      <c r="AC4987" s="1"/>
    </row>
    <row r="4988" spans="23:29" x14ac:dyDescent="0.4">
      <c r="W4988" s="1"/>
      <c r="X4988" s="1"/>
      <c r="Z4988" s="2"/>
      <c r="AB4988" s="1"/>
      <c r="AC4988" s="1"/>
    </row>
    <row r="4989" spans="23:29" x14ac:dyDescent="0.4">
      <c r="W4989" s="1"/>
      <c r="X4989" s="1"/>
      <c r="Z4989" s="2"/>
      <c r="AB4989" s="1"/>
      <c r="AC4989" s="1"/>
    </row>
    <row r="4990" spans="23:29" x14ac:dyDescent="0.4">
      <c r="W4990" s="1"/>
      <c r="X4990" s="1"/>
      <c r="Z4990" s="2"/>
      <c r="AB4990" s="1"/>
      <c r="AC4990" s="1"/>
    </row>
    <row r="4991" spans="23:29" x14ac:dyDescent="0.4">
      <c r="W4991" s="1"/>
      <c r="X4991" s="1"/>
      <c r="Z4991" s="2"/>
      <c r="AB4991" s="1"/>
      <c r="AC4991" s="1"/>
    </row>
    <row r="4992" spans="23:29" x14ac:dyDescent="0.4">
      <c r="W4992" s="1"/>
      <c r="X4992" s="1"/>
      <c r="Z4992" s="2"/>
      <c r="AB4992" s="1"/>
      <c r="AC4992" s="1"/>
    </row>
    <row r="4993" spans="23:29" x14ac:dyDescent="0.4">
      <c r="W4993" s="1"/>
      <c r="X4993" s="1"/>
      <c r="Z4993" s="2"/>
      <c r="AB4993" s="1"/>
      <c r="AC4993" s="1"/>
    </row>
    <row r="4994" spans="23:29" x14ac:dyDescent="0.4">
      <c r="W4994" s="1"/>
      <c r="X4994" s="1"/>
      <c r="Z4994" s="2"/>
      <c r="AB4994" s="1"/>
      <c r="AC4994" s="1"/>
    </row>
    <row r="4995" spans="23:29" x14ac:dyDescent="0.4">
      <c r="W4995" s="1"/>
      <c r="X4995" s="1"/>
      <c r="Z4995" s="2"/>
      <c r="AB4995" s="1"/>
      <c r="AC4995" s="1"/>
    </row>
    <row r="4996" spans="23:29" x14ac:dyDescent="0.4">
      <c r="W4996" s="1"/>
      <c r="X4996" s="1"/>
      <c r="Z4996" s="2"/>
      <c r="AB4996" s="1"/>
      <c r="AC4996" s="1"/>
    </row>
    <row r="4997" spans="23:29" x14ac:dyDescent="0.4">
      <c r="W4997" s="1"/>
      <c r="X4997" s="1"/>
      <c r="Z4997" s="2"/>
      <c r="AB4997" s="1"/>
      <c r="AC4997" s="1"/>
    </row>
    <row r="4998" spans="23:29" x14ac:dyDescent="0.4">
      <c r="W4998" s="1"/>
      <c r="X4998" s="1"/>
      <c r="Z4998" s="2"/>
      <c r="AB4998" s="1"/>
      <c r="AC4998" s="1"/>
    </row>
    <row r="4999" spans="23:29" x14ac:dyDescent="0.4">
      <c r="W4999" s="1"/>
      <c r="X4999" s="1"/>
      <c r="Z4999" s="2"/>
      <c r="AB4999" s="1"/>
      <c r="AC4999" s="1"/>
    </row>
    <row r="5000" spans="23:29" x14ac:dyDescent="0.4">
      <c r="W5000" s="1"/>
      <c r="X5000" s="1"/>
      <c r="Z5000" s="2"/>
      <c r="AB5000" s="1"/>
      <c r="AC5000" s="1"/>
    </row>
    <row r="5001" spans="23:29" x14ac:dyDescent="0.4">
      <c r="W5001" s="1"/>
      <c r="X5001" s="1"/>
      <c r="Z5001" s="2"/>
      <c r="AB5001" s="1"/>
      <c r="AC5001" s="1"/>
    </row>
    <row r="5002" spans="23:29" x14ac:dyDescent="0.4">
      <c r="W5002" s="1"/>
      <c r="X5002" s="1"/>
      <c r="Z5002" s="2"/>
      <c r="AB5002" s="1"/>
      <c r="AC5002" s="1"/>
    </row>
    <row r="5003" spans="23:29" x14ac:dyDescent="0.4">
      <c r="W5003" s="1"/>
      <c r="X5003" s="1"/>
      <c r="Z5003" s="2"/>
      <c r="AB5003" s="1"/>
      <c r="AC5003" s="1"/>
    </row>
    <row r="5004" spans="23:29" x14ac:dyDescent="0.4">
      <c r="W5004" s="1"/>
      <c r="X5004" s="1"/>
      <c r="Z5004" s="2"/>
      <c r="AB5004" s="1"/>
      <c r="AC5004" s="1"/>
    </row>
    <row r="5005" spans="23:29" x14ac:dyDescent="0.4">
      <c r="W5005" s="1"/>
      <c r="X5005" s="1"/>
      <c r="Z5005" s="2"/>
      <c r="AB5005" s="1"/>
      <c r="AC5005" s="1"/>
    </row>
    <row r="5006" spans="23:29" x14ac:dyDescent="0.4">
      <c r="W5006" s="1"/>
      <c r="X5006" s="1"/>
      <c r="Z5006" s="2"/>
      <c r="AB5006" s="1"/>
      <c r="AC5006" s="1"/>
    </row>
    <row r="5007" spans="23:29" x14ac:dyDescent="0.4">
      <c r="W5007" s="1"/>
      <c r="X5007" s="1"/>
      <c r="Z5007" s="2"/>
      <c r="AB5007" s="1"/>
      <c r="AC5007" s="1"/>
    </row>
    <row r="5008" spans="23:29" x14ac:dyDescent="0.4">
      <c r="W5008" s="1"/>
      <c r="X5008" s="1"/>
      <c r="Z5008" s="2"/>
      <c r="AB5008" s="1"/>
      <c r="AC5008" s="1"/>
    </row>
    <row r="5009" spans="23:29" x14ac:dyDescent="0.4">
      <c r="W5009" s="1"/>
      <c r="X5009" s="1"/>
      <c r="Z5009" s="2"/>
      <c r="AB5009" s="1"/>
      <c r="AC5009" s="1"/>
    </row>
    <row r="5010" spans="23:29" x14ac:dyDescent="0.4">
      <c r="W5010" s="1"/>
      <c r="X5010" s="1"/>
      <c r="Z5010" s="2"/>
      <c r="AB5010" s="1"/>
      <c r="AC5010" s="1"/>
    </row>
    <row r="5011" spans="23:29" x14ac:dyDescent="0.4">
      <c r="W5011" s="1"/>
      <c r="X5011" s="1"/>
      <c r="Z5011" s="2"/>
      <c r="AB5011" s="1"/>
      <c r="AC5011" s="1"/>
    </row>
    <row r="5012" spans="23:29" x14ac:dyDescent="0.4">
      <c r="W5012" s="1"/>
      <c r="X5012" s="1"/>
      <c r="Z5012" s="2"/>
      <c r="AB5012" s="1"/>
      <c r="AC5012" s="1"/>
    </row>
    <row r="5013" spans="23:29" x14ac:dyDescent="0.4">
      <c r="W5013" s="1"/>
      <c r="X5013" s="1"/>
      <c r="Z5013" s="2"/>
      <c r="AB5013" s="1"/>
      <c r="AC5013" s="1"/>
    </row>
    <row r="5014" spans="23:29" x14ac:dyDescent="0.4">
      <c r="W5014" s="1"/>
      <c r="X5014" s="1"/>
      <c r="Z5014" s="2"/>
      <c r="AB5014" s="1"/>
      <c r="AC5014" s="1"/>
    </row>
    <row r="5015" spans="23:29" x14ac:dyDescent="0.4">
      <c r="W5015" s="1"/>
      <c r="X5015" s="1"/>
      <c r="Z5015" s="2"/>
      <c r="AB5015" s="1"/>
      <c r="AC5015" s="1"/>
    </row>
    <row r="5016" spans="23:29" x14ac:dyDescent="0.4">
      <c r="W5016" s="1"/>
      <c r="X5016" s="1"/>
      <c r="Z5016" s="2"/>
      <c r="AB5016" s="1"/>
      <c r="AC5016" s="1"/>
    </row>
    <row r="5017" spans="23:29" x14ac:dyDescent="0.4">
      <c r="W5017" s="1"/>
      <c r="X5017" s="1"/>
      <c r="Z5017" s="2"/>
      <c r="AB5017" s="1"/>
      <c r="AC5017" s="1"/>
    </row>
    <row r="5018" spans="23:29" x14ac:dyDescent="0.4">
      <c r="W5018" s="1"/>
      <c r="X5018" s="1"/>
      <c r="Z5018" s="2"/>
      <c r="AB5018" s="1"/>
      <c r="AC5018" s="1"/>
    </row>
    <row r="5019" spans="23:29" x14ac:dyDescent="0.4">
      <c r="W5019" s="1"/>
      <c r="X5019" s="1"/>
      <c r="Z5019" s="2"/>
      <c r="AB5019" s="1"/>
      <c r="AC5019" s="1"/>
    </row>
    <row r="5020" spans="23:29" x14ac:dyDescent="0.4">
      <c r="W5020" s="1"/>
      <c r="X5020" s="1"/>
      <c r="Z5020" s="2"/>
      <c r="AB5020" s="1"/>
      <c r="AC5020" s="1"/>
    </row>
    <row r="5021" spans="23:29" x14ac:dyDescent="0.4">
      <c r="W5021" s="1"/>
      <c r="X5021" s="1"/>
      <c r="Z5021" s="2"/>
      <c r="AB5021" s="1"/>
      <c r="AC5021" s="1"/>
    </row>
    <row r="5022" spans="23:29" x14ac:dyDescent="0.4">
      <c r="W5022" s="1"/>
      <c r="X5022" s="1"/>
      <c r="Z5022" s="2"/>
      <c r="AB5022" s="1"/>
      <c r="AC5022" s="1"/>
    </row>
    <row r="5023" spans="23:29" x14ac:dyDescent="0.4">
      <c r="W5023" s="1"/>
      <c r="X5023" s="1"/>
      <c r="Z5023" s="2"/>
      <c r="AB5023" s="1"/>
      <c r="AC5023" s="1"/>
    </row>
    <row r="5024" spans="23:29" x14ac:dyDescent="0.4">
      <c r="W5024" s="1"/>
      <c r="X5024" s="1"/>
      <c r="Z5024" s="2"/>
      <c r="AB5024" s="1"/>
      <c r="AC5024" s="1"/>
    </row>
    <row r="5025" spans="23:29" x14ac:dyDescent="0.4">
      <c r="W5025" s="1"/>
      <c r="X5025" s="1"/>
      <c r="Z5025" s="2"/>
      <c r="AB5025" s="1"/>
      <c r="AC5025" s="1"/>
    </row>
    <row r="5026" spans="23:29" x14ac:dyDescent="0.4">
      <c r="W5026" s="1"/>
      <c r="X5026" s="1"/>
      <c r="Z5026" s="2"/>
      <c r="AB5026" s="1"/>
      <c r="AC5026" s="1"/>
    </row>
    <row r="5027" spans="23:29" x14ac:dyDescent="0.4">
      <c r="W5027" s="1"/>
      <c r="X5027" s="1"/>
      <c r="Z5027" s="2"/>
      <c r="AB5027" s="1"/>
      <c r="AC5027" s="1"/>
    </row>
    <row r="5028" spans="23:29" x14ac:dyDescent="0.4">
      <c r="W5028" s="1"/>
      <c r="X5028" s="1"/>
      <c r="Z5028" s="2"/>
      <c r="AB5028" s="1"/>
      <c r="AC5028" s="1"/>
    </row>
    <row r="5029" spans="23:29" x14ac:dyDescent="0.4">
      <c r="W5029" s="1"/>
      <c r="X5029" s="1"/>
      <c r="Z5029" s="2"/>
      <c r="AB5029" s="1"/>
      <c r="AC5029" s="1"/>
    </row>
    <row r="5030" spans="23:29" x14ac:dyDescent="0.4">
      <c r="W5030" s="1"/>
      <c r="X5030" s="1"/>
      <c r="Z5030" s="2"/>
      <c r="AB5030" s="1"/>
      <c r="AC5030" s="1"/>
    </row>
    <row r="5031" spans="23:29" x14ac:dyDescent="0.4">
      <c r="W5031" s="1"/>
      <c r="X5031" s="1"/>
      <c r="Z5031" s="2"/>
      <c r="AB5031" s="1"/>
      <c r="AC5031" s="1"/>
    </row>
    <row r="5032" spans="23:29" x14ac:dyDescent="0.4">
      <c r="W5032" s="1"/>
      <c r="X5032" s="1"/>
      <c r="Z5032" s="2"/>
      <c r="AB5032" s="1"/>
      <c r="AC5032" s="1"/>
    </row>
    <row r="5033" spans="23:29" x14ac:dyDescent="0.4">
      <c r="W5033" s="1"/>
      <c r="X5033" s="1"/>
      <c r="Z5033" s="2"/>
      <c r="AB5033" s="1"/>
      <c r="AC5033" s="1"/>
    </row>
    <row r="5034" spans="23:29" x14ac:dyDescent="0.4">
      <c r="W5034" s="1"/>
      <c r="X5034" s="1"/>
      <c r="Z5034" s="2"/>
      <c r="AB5034" s="1"/>
      <c r="AC5034" s="1"/>
    </row>
    <row r="5035" spans="23:29" x14ac:dyDescent="0.4">
      <c r="W5035" s="1"/>
      <c r="X5035" s="1"/>
      <c r="Z5035" s="2"/>
      <c r="AB5035" s="1"/>
      <c r="AC5035" s="1"/>
    </row>
    <row r="5036" spans="23:29" x14ac:dyDescent="0.4">
      <c r="W5036" s="1"/>
      <c r="X5036" s="1"/>
      <c r="Z5036" s="2"/>
      <c r="AB5036" s="1"/>
      <c r="AC5036" s="1"/>
    </row>
    <row r="5037" spans="23:29" x14ac:dyDescent="0.4">
      <c r="W5037" s="1"/>
      <c r="X5037" s="1"/>
      <c r="Z5037" s="2"/>
      <c r="AB5037" s="1"/>
      <c r="AC5037" s="1"/>
    </row>
    <row r="5038" spans="23:29" x14ac:dyDescent="0.4">
      <c r="W5038" s="1"/>
      <c r="X5038" s="1"/>
      <c r="Z5038" s="2"/>
      <c r="AB5038" s="1"/>
      <c r="AC5038" s="1"/>
    </row>
    <row r="5039" spans="23:29" x14ac:dyDescent="0.4">
      <c r="W5039" s="1"/>
      <c r="X5039" s="1"/>
      <c r="Z5039" s="2"/>
      <c r="AB5039" s="1"/>
      <c r="AC5039" s="1"/>
    </row>
    <row r="5040" spans="23:29" x14ac:dyDescent="0.4">
      <c r="W5040" s="1"/>
      <c r="X5040" s="1"/>
      <c r="Z5040" s="2"/>
      <c r="AB5040" s="1"/>
      <c r="AC5040" s="1"/>
    </row>
    <row r="5041" spans="23:29" x14ac:dyDescent="0.4">
      <c r="W5041" s="1"/>
      <c r="X5041" s="1"/>
      <c r="Z5041" s="2"/>
      <c r="AB5041" s="1"/>
      <c r="AC5041" s="1"/>
    </row>
    <row r="5042" spans="23:29" x14ac:dyDescent="0.4">
      <c r="W5042" s="1"/>
      <c r="X5042" s="1"/>
      <c r="Z5042" s="2"/>
      <c r="AB5042" s="1"/>
      <c r="AC5042" s="1"/>
    </row>
    <row r="5043" spans="23:29" x14ac:dyDescent="0.4">
      <c r="W5043" s="1"/>
      <c r="X5043" s="1"/>
      <c r="Z5043" s="2"/>
      <c r="AB5043" s="1"/>
      <c r="AC5043" s="1"/>
    </row>
    <row r="5044" spans="23:29" x14ac:dyDescent="0.4">
      <c r="W5044" s="1"/>
      <c r="X5044" s="1"/>
      <c r="Z5044" s="2"/>
      <c r="AB5044" s="1"/>
      <c r="AC5044" s="1"/>
    </row>
    <row r="5045" spans="23:29" x14ac:dyDescent="0.4">
      <c r="W5045" s="1"/>
      <c r="X5045" s="1"/>
      <c r="Z5045" s="2"/>
      <c r="AB5045" s="1"/>
      <c r="AC5045" s="1"/>
    </row>
    <row r="5046" spans="23:29" x14ac:dyDescent="0.4">
      <c r="W5046" s="1"/>
      <c r="X5046" s="1"/>
      <c r="Z5046" s="2"/>
      <c r="AB5046" s="1"/>
      <c r="AC5046" s="1"/>
    </row>
    <row r="5047" spans="23:29" x14ac:dyDescent="0.4">
      <c r="W5047" s="1"/>
      <c r="X5047" s="1"/>
      <c r="Z5047" s="2"/>
      <c r="AB5047" s="1"/>
      <c r="AC5047" s="1"/>
    </row>
    <row r="5048" spans="23:29" x14ac:dyDescent="0.4">
      <c r="W5048" s="1"/>
      <c r="X5048" s="1"/>
      <c r="Z5048" s="2"/>
      <c r="AB5048" s="1"/>
      <c r="AC5048" s="1"/>
    </row>
    <row r="5049" spans="23:29" x14ac:dyDescent="0.4">
      <c r="W5049" s="1"/>
      <c r="X5049" s="1"/>
      <c r="Z5049" s="2"/>
      <c r="AB5049" s="1"/>
      <c r="AC5049" s="1"/>
    </row>
    <row r="5050" spans="23:29" x14ac:dyDescent="0.4">
      <c r="W5050" s="1"/>
      <c r="X5050" s="1"/>
      <c r="Z5050" s="2"/>
      <c r="AB5050" s="1"/>
      <c r="AC5050" s="1"/>
    </row>
    <row r="5051" spans="23:29" x14ac:dyDescent="0.4">
      <c r="W5051" s="1"/>
      <c r="X5051" s="1"/>
      <c r="Z5051" s="2"/>
      <c r="AB5051" s="1"/>
      <c r="AC5051" s="1"/>
    </row>
    <row r="5052" spans="23:29" x14ac:dyDescent="0.4">
      <c r="W5052" s="1"/>
      <c r="X5052" s="1"/>
      <c r="Z5052" s="2"/>
      <c r="AB5052" s="1"/>
      <c r="AC5052" s="1"/>
    </row>
    <row r="5053" spans="23:29" x14ac:dyDescent="0.4">
      <c r="W5053" s="1"/>
      <c r="X5053" s="1"/>
      <c r="Z5053" s="2"/>
      <c r="AB5053" s="1"/>
      <c r="AC5053" s="1"/>
    </row>
    <row r="5054" spans="23:29" x14ac:dyDescent="0.4">
      <c r="W5054" s="1"/>
      <c r="X5054" s="1"/>
      <c r="Z5054" s="2"/>
      <c r="AB5054" s="1"/>
      <c r="AC5054" s="1"/>
    </row>
    <row r="5055" spans="23:29" x14ac:dyDescent="0.4">
      <c r="W5055" s="1"/>
      <c r="X5055" s="1"/>
      <c r="Z5055" s="2"/>
      <c r="AB5055" s="1"/>
      <c r="AC5055" s="1"/>
    </row>
    <row r="5056" spans="23:29" x14ac:dyDescent="0.4">
      <c r="W5056" s="1"/>
      <c r="X5056" s="1"/>
      <c r="Z5056" s="2"/>
      <c r="AB5056" s="1"/>
      <c r="AC5056" s="1"/>
    </row>
    <row r="5057" spans="23:29" x14ac:dyDescent="0.4">
      <c r="W5057" s="1"/>
      <c r="X5057" s="1"/>
      <c r="Z5057" s="2"/>
      <c r="AB5057" s="1"/>
      <c r="AC5057" s="1"/>
    </row>
    <row r="5058" spans="23:29" x14ac:dyDescent="0.4">
      <c r="W5058" s="1"/>
      <c r="X5058" s="1"/>
      <c r="Z5058" s="2"/>
      <c r="AB5058" s="1"/>
      <c r="AC5058" s="1"/>
    </row>
    <row r="5059" spans="23:29" x14ac:dyDescent="0.4">
      <c r="W5059" s="1"/>
      <c r="X5059" s="1"/>
      <c r="Z5059" s="2"/>
      <c r="AB5059" s="1"/>
      <c r="AC5059" s="1"/>
    </row>
    <row r="5060" spans="23:29" x14ac:dyDescent="0.4">
      <c r="W5060" s="1"/>
      <c r="X5060" s="1"/>
      <c r="Z5060" s="2"/>
      <c r="AB5060" s="1"/>
      <c r="AC5060" s="1"/>
    </row>
    <row r="5061" spans="23:29" x14ac:dyDescent="0.4">
      <c r="W5061" s="1"/>
      <c r="X5061" s="1"/>
      <c r="Z5061" s="2"/>
      <c r="AB5061" s="1"/>
      <c r="AC5061" s="1"/>
    </row>
    <row r="5062" spans="23:29" x14ac:dyDescent="0.4">
      <c r="W5062" s="1"/>
      <c r="X5062" s="1"/>
      <c r="Z5062" s="2"/>
      <c r="AB5062" s="1"/>
      <c r="AC5062" s="1"/>
    </row>
    <row r="5063" spans="23:29" x14ac:dyDescent="0.4">
      <c r="W5063" s="1"/>
      <c r="X5063" s="1"/>
      <c r="Z5063" s="2"/>
      <c r="AB5063" s="1"/>
      <c r="AC5063" s="1"/>
    </row>
    <row r="5064" spans="23:29" x14ac:dyDescent="0.4">
      <c r="W5064" s="1"/>
      <c r="X5064" s="1"/>
      <c r="Z5064" s="2"/>
      <c r="AB5064" s="1"/>
      <c r="AC5064" s="1"/>
    </row>
    <row r="5065" spans="23:29" x14ac:dyDescent="0.4">
      <c r="W5065" s="1"/>
      <c r="X5065" s="1"/>
      <c r="Z5065" s="2"/>
      <c r="AB5065" s="1"/>
      <c r="AC5065" s="1"/>
    </row>
    <row r="5066" spans="23:29" x14ac:dyDescent="0.4">
      <c r="W5066" s="1"/>
      <c r="X5066" s="1"/>
      <c r="Z5066" s="2"/>
      <c r="AB5066" s="1"/>
      <c r="AC5066" s="1"/>
    </row>
    <row r="5067" spans="23:29" x14ac:dyDescent="0.4">
      <c r="W5067" s="1"/>
      <c r="X5067" s="1"/>
      <c r="Z5067" s="2"/>
      <c r="AB5067" s="1"/>
      <c r="AC5067" s="1"/>
    </row>
    <row r="5068" spans="23:29" x14ac:dyDescent="0.4">
      <c r="W5068" s="1"/>
      <c r="X5068" s="1"/>
      <c r="Z5068" s="2"/>
      <c r="AB5068" s="1"/>
      <c r="AC5068" s="1"/>
    </row>
    <row r="5069" spans="23:29" x14ac:dyDescent="0.4">
      <c r="W5069" s="1"/>
      <c r="X5069" s="1"/>
      <c r="Z5069" s="2"/>
      <c r="AB5069" s="1"/>
      <c r="AC5069" s="1"/>
    </row>
    <row r="5070" spans="23:29" x14ac:dyDescent="0.4">
      <c r="W5070" s="1"/>
      <c r="X5070" s="1"/>
      <c r="Z5070" s="2"/>
      <c r="AB5070" s="1"/>
      <c r="AC5070" s="1"/>
    </row>
    <row r="5071" spans="23:29" x14ac:dyDescent="0.4">
      <c r="W5071" s="1"/>
      <c r="X5071" s="1"/>
      <c r="Z5071" s="2"/>
      <c r="AB5071" s="1"/>
      <c r="AC5071" s="1"/>
    </row>
    <row r="5072" spans="23:29" x14ac:dyDescent="0.4">
      <c r="W5072" s="1"/>
      <c r="X5072" s="1"/>
      <c r="Z5072" s="2"/>
      <c r="AB5072" s="1"/>
      <c r="AC5072" s="1"/>
    </row>
    <row r="5073" spans="23:29" x14ac:dyDescent="0.4">
      <c r="W5073" s="1"/>
      <c r="X5073" s="1"/>
      <c r="Z5073" s="2"/>
      <c r="AB5073" s="1"/>
      <c r="AC5073" s="1"/>
    </row>
    <row r="5074" spans="23:29" x14ac:dyDescent="0.4">
      <c r="W5074" s="1"/>
      <c r="X5074" s="1"/>
      <c r="Z5074" s="2"/>
      <c r="AB5074" s="1"/>
      <c r="AC5074" s="1"/>
    </row>
    <row r="5075" spans="23:29" x14ac:dyDescent="0.4">
      <c r="W5075" s="1"/>
      <c r="X5075" s="1"/>
      <c r="Z5075" s="2"/>
      <c r="AB5075" s="1"/>
      <c r="AC5075" s="1"/>
    </row>
    <row r="5076" spans="23:29" x14ac:dyDescent="0.4">
      <c r="W5076" s="1"/>
      <c r="X5076" s="1"/>
      <c r="Z5076" s="2"/>
      <c r="AB5076" s="1"/>
      <c r="AC5076" s="1"/>
    </row>
    <row r="5077" spans="23:29" x14ac:dyDescent="0.4">
      <c r="W5077" s="1"/>
      <c r="X5077" s="1"/>
      <c r="Z5077" s="2"/>
      <c r="AB5077" s="1"/>
      <c r="AC5077" s="1"/>
    </row>
    <row r="5078" spans="23:29" x14ac:dyDescent="0.4">
      <c r="W5078" s="1"/>
      <c r="X5078" s="1"/>
      <c r="Z5078" s="2"/>
      <c r="AB5078" s="1"/>
      <c r="AC5078" s="1"/>
    </row>
    <row r="5079" spans="23:29" x14ac:dyDescent="0.4">
      <c r="W5079" s="1"/>
      <c r="X5079" s="1"/>
      <c r="Z5079" s="2"/>
      <c r="AB5079" s="1"/>
      <c r="AC5079" s="1"/>
    </row>
    <row r="5080" spans="23:29" x14ac:dyDescent="0.4">
      <c r="W5080" s="1"/>
      <c r="X5080" s="1"/>
      <c r="Z5080" s="2"/>
      <c r="AB5080" s="1"/>
      <c r="AC5080" s="1"/>
    </row>
    <row r="5081" spans="23:29" x14ac:dyDescent="0.4">
      <c r="W5081" s="1"/>
      <c r="X5081" s="1"/>
      <c r="Z5081" s="2"/>
      <c r="AB5081" s="1"/>
      <c r="AC5081" s="1"/>
    </row>
    <row r="5082" spans="23:29" x14ac:dyDescent="0.4">
      <c r="W5082" s="1"/>
      <c r="X5082" s="1"/>
      <c r="Z5082" s="2"/>
      <c r="AB5082" s="1"/>
      <c r="AC5082" s="1"/>
    </row>
    <row r="5083" spans="23:29" x14ac:dyDescent="0.4">
      <c r="W5083" s="1"/>
      <c r="X5083" s="1"/>
      <c r="Z5083" s="2"/>
      <c r="AB5083" s="1"/>
      <c r="AC5083" s="1"/>
    </row>
    <row r="5084" spans="23:29" x14ac:dyDescent="0.4">
      <c r="W5084" s="1"/>
      <c r="X5084" s="1"/>
      <c r="Z5084" s="2"/>
      <c r="AB5084" s="1"/>
      <c r="AC5084" s="1"/>
    </row>
    <row r="5085" spans="23:29" x14ac:dyDescent="0.4">
      <c r="W5085" s="1"/>
      <c r="X5085" s="1"/>
      <c r="Z5085" s="2"/>
      <c r="AB5085" s="1"/>
      <c r="AC5085" s="1"/>
    </row>
    <row r="5086" spans="23:29" x14ac:dyDescent="0.4">
      <c r="W5086" s="1"/>
      <c r="X5086" s="1"/>
      <c r="Z5086" s="2"/>
      <c r="AB5086" s="1"/>
      <c r="AC5086" s="1"/>
    </row>
    <row r="5087" spans="23:29" x14ac:dyDescent="0.4">
      <c r="W5087" s="1"/>
      <c r="X5087" s="1"/>
      <c r="Z5087" s="2"/>
      <c r="AB5087" s="1"/>
      <c r="AC5087" s="1"/>
    </row>
    <row r="5088" spans="23:29" x14ac:dyDescent="0.4">
      <c r="W5088" s="1"/>
      <c r="X5088" s="1"/>
      <c r="Z5088" s="2"/>
      <c r="AB5088" s="1"/>
      <c r="AC5088" s="1"/>
    </row>
    <row r="5089" spans="23:29" x14ac:dyDescent="0.4">
      <c r="W5089" s="1"/>
      <c r="X5089" s="1"/>
      <c r="Z5089" s="2"/>
      <c r="AB5089" s="1"/>
      <c r="AC5089" s="1"/>
    </row>
    <row r="5090" spans="23:29" x14ac:dyDescent="0.4">
      <c r="W5090" s="1"/>
      <c r="X5090" s="1"/>
      <c r="Z5090" s="2"/>
      <c r="AB5090" s="1"/>
      <c r="AC5090" s="1"/>
    </row>
    <row r="5091" spans="23:29" x14ac:dyDescent="0.4">
      <c r="W5091" s="1"/>
      <c r="X5091" s="1"/>
      <c r="Z5091" s="2"/>
      <c r="AB5091" s="1"/>
      <c r="AC5091" s="1"/>
    </row>
    <row r="5092" spans="23:29" x14ac:dyDescent="0.4">
      <c r="W5092" s="1"/>
      <c r="X5092" s="1"/>
      <c r="Z5092" s="2"/>
      <c r="AB5092" s="1"/>
      <c r="AC5092" s="1"/>
    </row>
    <row r="5093" spans="23:29" x14ac:dyDescent="0.4">
      <c r="W5093" s="1"/>
      <c r="X5093" s="1"/>
      <c r="Z5093" s="2"/>
      <c r="AB5093" s="1"/>
      <c r="AC5093" s="1"/>
    </row>
    <row r="5094" spans="23:29" x14ac:dyDescent="0.4">
      <c r="W5094" s="1"/>
      <c r="X5094" s="1"/>
      <c r="Z5094" s="2"/>
      <c r="AB5094" s="1"/>
      <c r="AC5094" s="1"/>
    </row>
    <row r="5095" spans="23:29" x14ac:dyDescent="0.4">
      <c r="W5095" s="1"/>
      <c r="X5095" s="1"/>
      <c r="Z5095" s="2"/>
      <c r="AB5095" s="1"/>
      <c r="AC5095" s="1"/>
    </row>
    <row r="5096" spans="23:29" x14ac:dyDescent="0.4">
      <c r="W5096" s="1"/>
      <c r="X5096" s="1"/>
      <c r="Z5096" s="2"/>
      <c r="AB5096" s="1"/>
      <c r="AC5096" s="1"/>
    </row>
    <row r="5097" spans="23:29" x14ac:dyDescent="0.4">
      <c r="W5097" s="1"/>
      <c r="X5097" s="1"/>
      <c r="Z5097" s="2"/>
      <c r="AB5097" s="1"/>
      <c r="AC5097" s="1"/>
    </row>
    <row r="5098" spans="23:29" x14ac:dyDescent="0.4">
      <c r="W5098" s="1"/>
      <c r="X5098" s="1"/>
      <c r="Z5098" s="2"/>
      <c r="AB5098" s="1"/>
      <c r="AC5098" s="1"/>
    </row>
    <row r="5099" spans="23:29" x14ac:dyDescent="0.4">
      <c r="W5099" s="1"/>
      <c r="X5099" s="1"/>
      <c r="Z5099" s="2"/>
      <c r="AB5099" s="1"/>
      <c r="AC5099" s="1"/>
    </row>
    <row r="5100" spans="23:29" x14ac:dyDescent="0.4">
      <c r="W5100" s="1"/>
      <c r="X5100" s="1"/>
      <c r="Z5100" s="2"/>
      <c r="AB5100" s="1"/>
      <c r="AC5100" s="1"/>
    </row>
    <row r="5101" spans="23:29" x14ac:dyDescent="0.4">
      <c r="W5101" s="1"/>
      <c r="X5101" s="1"/>
      <c r="Z5101" s="2"/>
      <c r="AB5101" s="1"/>
      <c r="AC5101" s="1"/>
    </row>
    <row r="5102" spans="23:29" x14ac:dyDescent="0.4">
      <c r="W5102" s="1"/>
      <c r="X5102" s="1"/>
      <c r="Z5102" s="2"/>
      <c r="AB5102" s="1"/>
      <c r="AC5102" s="1"/>
    </row>
    <row r="5103" spans="23:29" x14ac:dyDescent="0.4">
      <c r="W5103" s="1"/>
      <c r="X5103" s="1"/>
      <c r="Z5103" s="2"/>
      <c r="AB5103" s="1"/>
      <c r="AC5103" s="1"/>
    </row>
    <row r="5104" spans="23:29" x14ac:dyDescent="0.4">
      <c r="W5104" s="1"/>
      <c r="X5104" s="1"/>
      <c r="Z5104" s="2"/>
      <c r="AB5104" s="1"/>
      <c r="AC5104" s="1"/>
    </row>
    <row r="5105" spans="23:29" x14ac:dyDescent="0.4">
      <c r="W5105" s="1"/>
      <c r="X5105" s="1"/>
      <c r="Z5105" s="2"/>
      <c r="AB5105" s="1"/>
      <c r="AC5105" s="1"/>
    </row>
    <row r="5106" spans="23:29" x14ac:dyDescent="0.4">
      <c r="W5106" s="1"/>
      <c r="X5106" s="1"/>
      <c r="Z5106" s="2"/>
      <c r="AB5106" s="1"/>
      <c r="AC5106" s="1"/>
    </row>
    <row r="5107" spans="23:29" x14ac:dyDescent="0.4">
      <c r="W5107" s="1"/>
      <c r="X5107" s="1"/>
      <c r="Z5107" s="2"/>
      <c r="AB5107" s="1"/>
      <c r="AC5107" s="1"/>
    </row>
    <row r="5108" spans="23:29" x14ac:dyDescent="0.4">
      <c r="W5108" s="1"/>
      <c r="X5108" s="1"/>
      <c r="Z5108" s="2"/>
      <c r="AB5108" s="1"/>
      <c r="AC5108" s="1"/>
    </row>
    <row r="5109" spans="23:29" x14ac:dyDescent="0.4">
      <c r="W5109" s="1"/>
      <c r="X5109" s="1"/>
      <c r="Z5109" s="2"/>
      <c r="AB5109" s="1"/>
      <c r="AC5109" s="1"/>
    </row>
    <row r="5110" spans="23:29" x14ac:dyDescent="0.4">
      <c r="W5110" s="1"/>
      <c r="X5110" s="1"/>
      <c r="Z5110" s="2"/>
      <c r="AB5110" s="1"/>
      <c r="AC5110" s="1"/>
    </row>
    <row r="5111" spans="23:29" x14ac:dyDescent="0.4">
      <c r="W5111" s="1"/>
      <c r="X5111" s="1"/>
      <c r="Z5111" s="2"/>
      <c r="AB5111" s="1"/>
      <c r="AC5111" s="1"/>
    </row>
    <row r="5112" spans="23:29" x14ac:dyDescent="0.4">
      <c r="W5112" s="1"/>
      <c r="X5112" s="1"/>
      <c r="Z5112" s="2"/>
      <c r="AB5112" s="1"/>
      <c r="AC5112" s="1"/>
    </row>
    <row r="5113" spans="23:29" x14ac:dyDescent="0.4">
      <c r="W5113" s="1"/>
      <c r="X5113" s="1"/>
      <c r="Z5113" s="2"/>
      <c r="AB5113" s="1"/>
      <c r="AC5113" s="1"/>
    </row>
    <row r="5114" spans="23:29" x14ac:dyDescent="0.4">
      <c r="W5114" s="1"/>
      <c r="X5114" s="1"/>
      <c r="Z5114" s="2"/>
      <c r="AB5114" s="1"/>
      <c r="AC5114" s="1"/>
    </row>
    <row r="5115" spans="23:29" x14ac:dyDescent="0.4">
      <c r="W5115" s="1"/>
      <c r="X5115" s="1"/>
      <c r="Z5115" s="2"/>
      <c r="AB5115" s="1"/>
      <c r="AC5115" s="1"/>
    </row>
    <row r="5116" spans="23:29" x14ac:dyDescent="0.4">
      <c r="W5116" s="1"/>
      <c r="X5116" s="1"/>
      <c r="Z5116" s="2"/>
      <c r="AB5116" s="1"/>
      <c r="AC5116" s="1"/>
    </row>
    <row r="5117" spans="23:29" x14ac:dyDescent="0.4">
      <c r="W5117" s="1"/>
      <c r="X5117" s="1"/>
      <c r="Z5117" s="2"/>
      <c r="AB5117" s="1"/>
      <c r="AC5117" s="1"/>
    </row>
    <row r="5118" spans="23:29" x14ac:dyDescent="0.4">
      <c r="W5118" s="1"/>
      <c r="X5118" s="1"/>
      <c r="Z5118" s="2"/>
      <c r="AB5118" s="1"/>
      <c r="AC5118" s="1"/>
    </row>
    <row r="5119" spans="23:29" x14ac:dyDescent="0.4">
      <c r="W5119" s="1"/>
      <c r="X5119" s="1"/>
      <c r="Z5119" s="2"/>
      <c r="AB5119" s="1"/>
      <c r="AC5119" s="1"/>
    </row>
    <row r="5120" spans="23:29" x14ac:dyDescent="0.4">
      <c r="W5120" s="1"/>
      <c r="X5120" s="1"/>
      <c r="Z5120" s="2"/>
      <c r="AB5120" s="1"/>
      <c r="AC5120" s="1"/>
    </row>
    <row r="5121" spans="23:29" x14ac:dyDescent="0.4">
      <c r="W5121" s="1"/>
      <c r="X5121" s="1"/>
      <c r="Z5121" s="2"/>
      <c r="AB5121" s="1"/>
      <c r="AC5121" s="1"/>
    </row>
    <row r="5122" spans="23:29" x14ac:dyDescent="0.4">
      <c r="W5122" s="1"/>
      <c r="X5122" s="1"/>
      <c r="Z5122" s="2"/>
      <c r="AB5122" s="1"/>
      <c r="AC5122" s="1"/>
    </row>
    <row r="5123" spans="23:29" x14ac:dyDescent="0.4">
      <c r="W5123" s="1"/>
      <c r="X5123" s="1"/>
      <c r="Z5123" s="2"/>
      <c r="AB5123" s="1"/>
      <c r="AC5123" s="1"/>
    </row>
    <row r="5124" spans="23:29" x14ac:dyDescent="0.4">
      <c r="W5124" s="1"/>
      <c r="X5124" s="1"/>
      <c r="Z5124" s="2"/>
      <c r="AB5124" s="1"/>
      <c r="AC5124" s="1"/>
    </row>
    <row r="5125" spans="23:29" x14ac:dyDescent="0.4">
      <c r="W5125" s="1"/>
      <c r="X5125" s="1"/>
      <c r="Z5125" s="2"/>
      <c r="AB5125" s="1"/>
      <c r="AC5125" s="1"/>
    </row>
    <row r="5126" spans="23:29" x14ac:dyDescent="0.4">
      <c r="W5126" s="1"/>
      <c r="X5126" s="1"/>
      <c r="Z5126" s="2"/>
      <c r="AB5126" s="1"/>
      <c r="AC5126" s="1"/>
    </row>
    <row r="5127" spans="23:29" x14ac:dyDescent="0.4">
      <c r="W5127" s="1"/>
      <c r="X5127" s="1"/>
      <c r="Z5127" s="2"/>
      <c r="AB5127" s="1"/>
      <c r="AC5127" s="1"/>
    </row>
    <row r="5128" spans="23:29" x14ac:dyDescent="0.4">
      <c r="W5128" s="1"/>
      <c r="X5128" s="1"/>
      <c r="Z5128" s="2"/>
      <c r="AB5128" s="1"/>
      <c r="AC5128" s="1"/>
    </row>
    <row r="5129" spans="23:29" x14ac:dyDescent="0.4">
      <c r="W5129" s="1"/>
      <c r="X5129" s="1"/>
      <c r="Z5129" s="2"/>
      <c r="AB5129" s="1"/>
      <c r="AC5129" s="1"/>
    </row>
    <row r="5130" spans="23:29" x14ac:dyDescent="0.4">
      <c r="W5130" s="1"/>
      <c r="X5130" s="1"/>
      <c r="Z5130" s="2"/>
      <c r="AB5130" s="1"/>
      <c r="AC5130" s="1"/>
    </row>
    <row r="5131" spans="23:29" x14ac:dyDescent="0.4">
      <c r="W5131" s="1"/>
      <c r="X5131" s="1"/>
      <c r="Z5131" s="2"/>
      <c r="AB5131" s="1"/>
      <c r="AC5131" s="1"/>
    </row>
    <row r="5132" spans="23:29" x14ac:dyDescent="0.4">
      <c r="W5132" s="1"/>
      <c r="X5132" s="1"/>
      <c r="Z5132" s="2"/>
      <c r="AB5132" s="1"/>
      <c r="AC5132" s="1"/>
    </row>
    <row r="5133" spans="23:29" x14ac:dyDescent="0.4">
      <c r="W5133" s="1"/>
      <c r="X5133" s="1"/>
      <c r="Z5133" s="2"/>
      <c r="AB5133" s="1"/>
      <c r="AC5133" s="1"/>
    </row>
    <row r="5134" spans="23:29" x14ac:dyDescent="0.4">
      <c r="W5134" s="1"/>
      <c r="X5134" s="1"/>
      <c r="Z5134" s="2"/>
      <c r="AB5134" s="1"/>
      <c r="AC5134" s="1"/>
    </row>
    <row r="5135" spans="23:29" x14ac:dyDescent="0.4">
      <c r="W5135" s="1"/>
      <c r="X5135" s="1"/>
      <c r="Z5135" s="2"/>
      <c r="AB5135" s="1"/>
      <c r="AC5135" s="1"/>
    </row>
    <row r="5136" spans="23:29" x14ac:dyDescent="0.4">
      <c r="W5136" s="1"/>
      <c r="X5136" s="1"/>
      <c r="Z5136" s="2"/>
      <c r="AB5136" s="1"/>
      <c r="AC5136" s="1"/>
    </row>
    <row r="5137" spans="23:29" x14ac:dyDescent="0.4">
      <c r="W5137" s="1"/>
      <c r="X5137" s="1"/>
      <c r="Z5137" s="2"/>
      <c r="AB5137" s="1"/>
      <c r="AC5137" s="1"/>
    </row>
    <row r="5138" spans="23:29" x14ac:dyDescent="0.4">
      <c r="W5138" s="1"/>
      <c r="X5138" s="1"/>
      <c r="Z5138" s="2"/>
      <c r="AB5138" s="1"/>
      <c r="AC5138" s="1"/>
    </row>
    <row r="5139" spans="23:29" x14ac:dyDescent="0.4">
      <c r="W5139" s="1"/>
      <c r="X5139" s="1"/>
      <c r="Z5139" s="2"/>
      <c r="AB5139" s="1"/>
      <c r="AC5139" s="1"/>
    </row>
    <row r="5140" spans="23:29" x14ac:dyDescent="0.4">
      <c r="W5140" s="1"/>
      <c r="X5140" s="1"/>
      <c r="Z5140" s="2"/>
      <c r="AB5140" s="1"/>
      <c r="AC5140" s="1"/>
    </row>
    <row r="5141" spans="23:29" x14ac:dyDescent="0.4">
      <c r="W5141" s="1"/>
      <c r="X5141" s="1"/>
      <c r="Z5141" s="2"/>
      <c r="AB5141" s="1"/>
      <c r="AC5141" s="1"/>
    </row>
    <row r="5142" spans="23:29" x14ac:dyDescent="0.4">
      <c r="W5142" s="1"/>
      <c r="X5142" s="1"/>
      <c r="Z5142" s="2"/>
      <c r="AB5142" s="1"/>
      <c r="AC5142" s="1"/>
    </row>
    <row r="5143" spans="23:29" x14ac:dyDescent="0.4">
      <c r="W5143" s="1"/>
      <c r="X5143" s="1"/>
      <c r="Z5143" s="2"/>
      <c r="AB5143" s="1"/>
      <c r="AC5143" s="1"/>
    </row>
    <row r="5144" spans="23:29" x14ac:dyDescent="0.4">
      <c r="W5144" s="1"/>
      <c r="X5144" s="1"/>
      <c r="Z5144" s="2"/>
      <c r="AB5144" s="1"/>
      <c r="AC5144" s="1"/>
    </row>
    <row r="5145" spans="23:29" x14ac:dyDescent="0.4">
      <c r="W5145" s="1"/>
      <c r="X5145" s="1"/>
      <c r="Z5145" s="2"/>
      <c r="AB5145" s="1"/>
      <c r="AC5145" s="1"/>
    </row>
    <row r="5146" spans="23:29" x14ac:dyDescent="0.4">
      <c r="W5146" s="1"/>
      <c r="X5146" s="1"/>
      <c r="Z5146" s="2"/>
      <c r="AB5146" s="1"/>
      <c r="AC5146" s="1"/>
    </row>
    <row r="5147" spans="23:29" x14ac:dyDescent="0.4">
      <c r="W5147" s="1"/>
      <c r="X5147" s="1"/>
      <c r="Z5147" s="2"/>
      <c r="AB5147" s="1"/>
      <c r="AC5147" s="1"/>
    </row>
    <row r="5148" spans="23:29" x14ac:dyDescent="0.4">
      <c r="W5148" s="1"/>
      <c r="X5148" s="1"/>
      <c r="Z5148" s="2"/>
      <c r="AB5148" s="1"/>
      <c r="AC5148" s="1"/>
    </row>
    <row r="5149" spans="23:29" x14ac:dyDescent="0.4">
      <c r="W5149" s="1"/>
      <c r="X5149" s="1"/>
      <c r="Z5149" s="2"/>
      <c r="AB5149" s="1"/>
      <c r="AC5149" s="1"/>
    </row>
    <row r="5150" spans="23:29" x14ac:dyDescent="0.4">
      <c r="W5150" s="1"/>
      <c r="X5150" s="1"/>
      <c r="Z5150" s="2"/>
      <c r="AB5150" s="1"/>
      <c r="AC5150" s="1"/>
    </row>
    <row r="5151" spans="23:29" x14ac:dyDescent="0.4">
      <c r="W5151" s="1"/>
      <c r="X5151" s="1"/>
      <c r="Z5151" s="2"/>
      <c r="AB5151" s="1"/>
      <c r="AC5151" s="1"/>
    </row>
    <row r="5152" spans="23:29" x14ac:dyDescent="0.4">
      <c r="W5152" s="1"/>
      <c r="X5152" s="1"/>
      <c r="Z5152" s="2"/>
      <c r="AB5152" s="1"/>
      <c r="AC5152" s="1"/>
    </row>
    <row r="5153" spans="23:29" x14ac:dyDescent="0.4">
      <c r="W5153" s="1"/>
      <c r="X5153" s="1"/>
      <c r="Z5153" s="2"/>
      <c r="AB5153" s="1"/>
      <c r="AC5153" s="1"/>
    </row>
    <row r="5154" spans="23:29" x14ac:dyDescent="0.4">
      <c r="W5154" s="1"/>
      <c r="X5154" s="1"/>
      <c r="Z5154" s="2"/>
      <c r="AB5154" s="1"/>
      <c r="AC5154" s="1"/>
    </row>
    <row r="5155" spans="23:29" x14ac:dyDescent="0.4">
      <c r="W5155" s="1"/>
      <c r="X5155" s="1"/>
      <c r="Z5155" s="2"/>
      <c r="AB5155" s="1"/>
      <c r="AC5155" s="1"/>
    </row>
    <row r="5156" spans="23:29" x14ac:dyDescent="0.4">
      <c r="W5156" s="1"/>
      <c r="X5156" s="1"/>
      <c r="Z5156" s="2"/>
      <c r="AB5156" s="1"/>
      <c r="AC5156" s="1"/>
    </row>
    <row r="5157" spans="23:29" x14ac:dyDescent="0.4">
      <c r="W5157" s="1"/>
      <c r="X5157" s="1"/>
      <c r="Z5157" s="2"/>
      <c r="AB5157" s="1"/>
      <c r="AC5157" s="1"/>
    </row>
    <row r="5158" spans="23:29" x14ac:dyDescent="0.4">
      <c r="W5158" s="1"/>
      <c r="X5158" s="1"/>
      <c r="Z5158" s="2"/>
      <c r="AB5158" s="1"/>
      <c r="AC5158" s="1"/>
    </row>
    <row r="5159" spans="23:29" x14ac:dyDescent="0.4">
      <c r="W5159" s="1"/>
      <c r="X5159" s="1"/>
      <c r="Z5159" s="2"/>
      <c r="AB5159" s="1"/>
      <c r="AC5159" s="1"/>
    </row>
    <row r="5160" spans="23:29" x14ac:dyDescent="0.4">
      <c r="W5160" s="1"/>
      <c r="X5160" s="1"/>
      <c r="Z5160" s="2"/>
      <c r="AB5160" s="1"/>
      <c r="AC5160" s="1"/>
    </row>
    <row r="5161" spans="23:29" x14ac:dyDescent="0.4">
      <c r="W5161" s="1"/>
      <c r="X5161" s="1"/>
      <c r="Z5161" s="2"/>
      <c r="AB5161" s="1"/>
      <c r="AC5161" s="1"/>
    </row>
    <row r="5162" spans="23:29" x14ac:dyDescent="0.4">
      <c r="W5162" s="1"/>
      <c r="X5162" s="1"/>
      <c r="Z5162" s="2"/>
      <c r="AB5162" s="1"/>
      <c r="AC5162" s="1"/>
    </row>
    <row r="5163" spans="23:29" x14ac:dyDescent="0.4">
      <c r="W5163" s="1"/>
      <c r="X5163" s="1"/>
      <c r="Z5163" s="2"/>
      <c r="AB5163" s="1"/>
      <c r="AC5163" s="1"/>
    </row>
    <row r="5164" spans="23:29" x14ac:dyDescent="0.4">
      <c r="W5164" s="1"/>
      <c r="X5164" s="1"/>
      <c r="Z5164" s="2"/>
      <c r="AB5164" s="1"/>
      <c r="AC5164" s="1"/>
    </row>
    <row r="5165" spans="23:29" x14ac:dyDescent="0.4">
      <c r="W5165" s="1"/>
      <c r="X5165" s="1"/>
      <c r="Z5165" s="2"/>
      <c r="AB5165" s="1"/>
      <c r="AC5165" s="1"/>
    </row>
    <row r="5166" spans="23:29" x14ac:dyDescent="0.4">
      <c r="W5166" s="1"/>
      <c r="X5166" s="1"/>
      <c r="Z5166" s="2"/>
      <c r="AB5166" s="1"/>
      <c r="AC5166" s="1"/>
    </row>
    <row r="5167" spans="23:29" x14ac:dyDescent="0.4">
      <c r="W5167" s="1"/>
      <c r="X5167" s="1"/>
      <c r="Z5167" s="2"/>
      <c r="AB5167" s="1"/>
      <c r="AC5167" s="1"/>
    </row>
    <row r="5168" spans="23:29" x14ac:dyDescent="0.4">
      <c r="W5168" s="1"/>
      <c r="X5168" s="1"/>
      <c r="Z5168" s="2"/>
      <c r="AB5168" s="1"/>
      <c r="AC5168" s="1"/>
    </row>
    <row r="5169" spans="23:29" x14ac:dyDescent="0.4">
      <c r="W5169" s="1"/>
      <c r="X5169" s="1"/>
      <c r="Z5169" s="2"/>
      <c r="AB5169" s="1"/>
      <c r="AC5169" s="1"/>
    </row>
    <row r="5170" spans="23:29" x14ac:dyDescent="0.4">
      <c r="W5170" s="1"/>
      <c r="X5170" s="1"/>
      <c r="Z5170" s="2"/>
      <c r="AB5170" s="1"/>
      <c r="AC5170" s="1"/>
    </row>
    <row r="5171" spans="23:29" x14ac:dyDescent="0.4">
      <c r="W5171" s="1"/>
      <c r="X5171" s="1"/>
      <c r="Z5171" s="2"/>
      <c r="AB5171" s="1"/>
      <c r="AC5171" s="1"/>
    </row>
    <row r="5172" spans="23:29" x14ac:dyDescent="0.4">
      <c r="W5172" s="1"/>
      <c r="X5172" s="1"/>
      <c r="Z5172" s="2"/>
      <c r="AB5172" s="1"/>
      <c r="AC5172" s="1"/>
    </row>
    <row r="5173" spans="23:29" x14ac:dyDescent="0.4">
      <c r="W5173" s="1"/>
      <c r="X5173" s="1"/>
      <c r="Z5173" s="2"/>
      <c r="AB5173" s="1"/>
      <c r="AC5173" s="1"/>
    </row>
    <row r="5174" spans="23:29" x14ac:dyDescent="0.4">
      <c r="W5174" s="1"/>
      <c r="X5174" s="1"/>
      <c r="Z5174" s="2"/>
      <c r="AB5174" s="1"/>
      <c r="AC5174" s="1"/>
    </row>
    <row r="5175" spans="23:29" x14ac:dyDescent="0.4">
      <c r="W5175" s="1"/>
      <c r="X5175" s="1"/>
      <c r="Z5175" s="2"/>
      <c r="AB5175" s="1"/>
      <c r="AC5175" s="1"/>
    </row>
    <row r="5176" spans="23:29" x14ac:dyDescent="0.4">
      <c r="W5176" s="1"/>
      <c r="X5176" s="1"/>
      <c r="Z5176" s="2"/>
      <c r="AB5176" s="1"/>
      <c r="AC5176" s="1"/>
    </row>
    <row r="5177" spans="23:29" x14ac:dyDescent="0.4">
      <c r="W5177" s="1"/>
      <c r="X5177" s="1"/>
      <c r="Z5177" s="2"/>
      <c r="AB5177" s="1"/>
      <c r="AC5177" s="1"/>
    </row>
    <row r="5178" spans="23:29" x14ac:dyDescent="0.4">
      <c r="W5178" s="1"/>
      <c r="X5178" s="1"/>
      <c r="Z5178" s="2"/>
      <c r="AB5178" s="1"/>
      <c r="AC5178" s="1"/>
    </row>
    <row r="5179" spans="23:29" x14ac:dyDescent="0.4">
      <c r="W5179" s="1"/>
      <c r="X5179" s="1"/>
      <c r="Z5179" s="2"/>
      <c r="AB5179" s="1"/>
      <c r="AC5179" s="1"/>
    </row>
    <row r="5180" spans="23:29" x14ac:dyDescent="0.4">
      <c r="W5180" s="1"/>
      <c r="X5180" s="1"/>
      <c r="Z5180" s="2"/>
      <c r="AB5180" s="1"/>
      <c r="AC5180" s="1"/>
    </row>
    <row r="5181" spans="23:29" x14ac:dyDescent="0.4">
      <c r="W5181" s="1"/>
      <c r="X5181" s="1"/>
      <c r="Z5181" s="2"/>
      <c r="AB5181" s="1"/>
      <c r="AC5181" s="1"/>
    </row>
    <row r="5182" spans="23:29" x14ac:dyDescent="0.4">
      <c r="W5182" s="1"/>
      <c r="X5182" s="1"/>
      <c r="Z5182" s="2"/>
      <c r="AB5182" s="1"/>
      <c r="AC5182" s="1"/>
    </row>
    <row r="5183" spans="23:29" x14ac:dyDescent="0.4">
      <c r="W5183" s="1"/>
      <c r="X5183" s="1"/>
      <c r="Z5183" s="2"/>
      <c r="AB5183" s="1"/>
      <c r="AC5183" s="1"/>
    </row>
    <row r="5184" spans="23:29" x14ac:dyDescent="0.4">
      <c r="W5184" s="1"/>
      <c r="X5184" s="1"/>
      <c r="Z5184" s="2"/>
      <c r="AB5184" s="1"/>
      <c r="AC5184" s="1"/>
    </row>
    <row r="5185" spans="23:29" x14ac:dyDescent="0.4">
      <c r="W5185" s="1"/>
      <c r="X5185" s="1"/>
      <c r="Z5185" s="2"/>
      <c r="AB5185" s="1"/>
      <c r="AC5185" s="1"/>
    </row>
    <row r="5186" spans="23:29" x14ac:dyDescent="0.4">
      <c r="W5186" s="1"/>
      <c r="X5186" s="1"/>
      <c r="Z5186" s="2"/>
      <c r="AB5186" s="1"/>
      <c r="AC5186" s="1"/>
    </row>
    <row r="5187" spans="23:29" x14ac:dyDescent="0.4">
      <c r="W5187" s="1"/>
      <c r="X5187" s="1"/>
      <c r="Z5187" s="2"/>
      <c r="AB5187" s="1"/>
      <c r="AC5187" s="1"/>
    </row>
    <row r="5188" spans="23:29" x14ac:dyDescent="0.4">
      <c r="W5188" s="1"/>
      <c r="X5188" s="1"/>
      <c r="Z5188" s="2"/>
      <c r="AB5188" s="1"/>
      <c r="AC5188" s="1"/>
    </row>
    <row r="5189" spans="23:29" x14ac:dyDescent="0.4">
      <c r="W5189" s="1"/>
      <c r="X5189" s="1"/>
      <c r="Z5189" s="2"/>
      <c r="AB5189" s="1"/>
      <c r="AC5189" s="1"/>
    </row>
    <row r="5190" spans="23:29" x14ac:dyDescent="0.4">
      <c r="W5190" s="1"/>
      <c r="X5190" s="1"/>
      <c r="Z5190" s="2"/>
      <c r="AB5190" s="1"/>
      <c r="AC5190" s="1"/>
    </row>
    <row r="5191" spans="23:29" x14ac:dyDescent="0.4">
      <c r="W5191" s="1"/>
      <c r="X5191" s="1"/>
      <c r="Z5191" s="2"/>
      <c r="AB5191" s="1"/>
      <c r="AC5191" s="1"/>
    </row>
    <row r="5192" spans="23:29" x14ac:dyDescent="0.4">
      <c r="W5192" s="1"/>
      <c r="X5192" s="1"/>
      <c r="Z5192" s="2"/>
      <c r="AB5192" s="1"/>
      <c r="AC5192" s="1"/>
    </row>
    <row r="5193" spans="23:29" x14ac:dyDescent="0.4">
      <c r="W5193" s="1"/>
      <c r="X5193" s="1"/>
      <c r="Z5193" s="2"/>
      <c r="AB5193" s="1"/>
      <c r="AC5193" s="1"/>
    </row>
    <row r="5194" spans="23:29" x14ac:dyDescent="0.4">
      <c r="W5194" s="1"/>
      <c r="X5194" s="1"/>
      <c r="Z5194" s="2"/>
      <c r="AB5194" s="1"/>
      <c r="AC5194" s="1"/>
    </row>
    <row r="5195" spans="23:29" x14ac:dyDescent="0.4">
      <c r="W5195" s="1"/>
      <c r="X5195" s="1"/>
      <c r="Z5195" s="2"/>
      <c r="AB5195" s="1"/>
      <c r="AC5195" s="1"/>
    </row>
    <row r="5196" spans="23:29" x14ac:dyDescent="0.4">
      <c r="W5196" s="1"/>
      <c r="X5196" s="1"/>
      <c r="Z5196" s="2"/>
      <c r="AB5196" s="1"/>
      <c r="AC5196" s="1"/>
    </row>
    <row r="5197" spans="23:29" x14ac:dyDescent="0.4">
      <c r="W5197" s="1"/>
      <c r="X5197" s="1"/>
      <c r="Z5197" s="2"/>
      <c r="AB5197" s="1"/>
      <c r="AC5197" s="1"/>
    </row>
    <row r="5198" spans="23:29" x14ac:dyDescent="0.4">
      <c r="W5198" s="1"/>
      <c r="X5198" s="1"/>
      <c r="Z5198" s="2"/>
      <c r="AB5198" s="1"/>
      <c r="AC5198" s="1"/>
    </row>
    <row r="5199" spans="23:29" x14ac:dyDescent="0.4">
      <c r="W5199" s="1"/>
      <c r="X5199" s="1"/>
      <c r="Z5199" s="2"/>
      <c r="AB5199" s="1"/>
      <c r="AC5199" s="1"/>
    </row>
    <row r="5200" spans="23:29" x14ac:dyDescent="0.4">
      <c r="W5200" s="1"/>
      <c r="X5200" s="1"/>
      <c r="Z5200" s="2"/>
      <c r="AB5200" s="1"/>
      <c r="AC5200" s="1"/>
    </row>
    <row r="5201" spans="23:29" x14ac:dyDescent="0.4">
      <c r="W5201" s="1"/>
      <c r="X5201" s="1"/>
      <c r="Z5201" s="2"/>
      <c r="AB5201" s="1"/>
      <c r="AC5201" s="1"/>
    </row>
    <row r="5202" spans="23:29" x14ac:dyDescent="0.4">
      <c r="W5202" s="1"/>
      <c r="X5202" s="1"/>
      <c r="Z5202" s="2"/>
      <c r="AB5202" s="1"/>
      <c r="AC5202" s="1"/>
    </row>
    <row r="5203" spans="23:29" x14ac:dyDescent="0.4">
      <c r="W5203" s="1"/>
      <c r="X5203" s="1"/>
      <c r="Z5203" s="2"/>
      <c r="AB5203" s="1"/>
      <c r="AC5203" s="1"/>
    </row>
    <row r="5204" spans="23:29" x14ac:dyDescent="0.4">
      <c r="W5204" s="1"/>
      <c r="X5204" s="1"/>
      <c r="Z5204" s="2"/>
      <c r="AB5204" s="1"/>
      <c r="AC5204" s="1"/>
    </row>
    <row r="5205" spans="23:29" x14ac:dyDescent="0.4">
      <c r="W5205" s="1"/>
      <c r="X5205" s="1"/>
      <c r="Z5205" s="2"/>
      <c r="AB5205" s="1"/>
      <c r="AC5205" s="1"/>
    </row>
    <row r="5206" spans="23:29" x14ac:dyDescent="0.4">
      <c r="W5206" s="1"/>
      <c r="X5206" s="1"/>
      <c r="Z5206" s="2"/>
      <c r="AB5206" s="1"/>
      <c r="AC5206" s="1"/>
    </row>
    <row r="5207" spans="23:29" x14ac:dyDescent="0.4">
      <c r="W5207" s="1"/>
      <c r="X5207" s="1"/>
      <c r="Z5207" s="2"/>
      <c r="AB5207" s="1"/>
      <c r="AC5207" s="1"/>
    </row>
    <row r="5208" spans="23:29" x14ac:dyDescent="0.4">
      <c r="W5208" s="1"/>
      <c r="X5208" s="1"/>
      <c r="Z5208" s="2"/>
      <c r="AB5208" s="1"/>
      <c r="AC5208" s="1"/>
    </row>
    <row r="5209" spans="23:29" x14ac:dyDescent="0.4">
      <c r="W5209" s="1"/>
      <c r="X5209" s="1"/>
      <c r="Z5209" s="2"/>
      <c r="AB5209" s="1"/>
      <c r="AC5209" s="1"/>
    </row>
    <row r="5210" spans="23:29" x14ac:dyDescent="0.4">
      <c r="W5210" s="1"/>
      <c r="X5210" s="1"/>
      <c r="Z5210" s="2"/>
      <c r="AB5210" s="1"/>
      <c r="AC5210" s="1"/>
    </row>
    <row r="5211" spans="23:29" x14ac:dyDescent="0.4">
      <c r="W5211" s="1"/>
      <c r="X5211" s="1"/>
      <c r="Z5211" s="2"/>
      <c r="AB5211" s="1"/>
      <c r="AC5211" s="1"/>
    </row>
    <row r="5212" spans="23:29" x14ac:dyDescent="0.4">
      <c r="W5212" s="1"/>
      <c r="X5212" s="1"/>
      <c r="Z5212" s="2"/>
      <c r="AB5212" s="1"/>
      <c r="AC5212" s="1"/>
    </row>
    <row r="5213" spans="23:29" x14ac:dyDescent="0.4">
      <c r="W5213" s="1"/>
      <c r="X5213" s="1"/>
      <c r="Z5213" s="2"/>
      <c r="AB5213" s="1"/>
      <c r="AC5213" s="1"/>
    </row>
    <row r="5214" spans="23:29" x14ac:dyDescent="0.4">
      <c r="W5214" s="1"/>
      <c r="X5214" s="1"/>
      <c r="Z5214" s="2"/>
      <c r="AB5214" s="1"/>
      <c r="AC5214" s="1"/>
    </row>
    <row r="5215" spans="23:29" x14ac:dyDescent="0.4">
      <c r="W5215" s="1"/>
      <c r="X5215" s="1"/>
      <c r="Z5215" s="2"/>
      <c r="AB5215" s="1"/>
      <c r="AC5215" s="1"/>
    </row>
    <row r="5216" spans="23:29" x14ac:dyDescent="0.4">
      <c r="W5216" s="1"/>
      <c r="X5216" s="1"/>
      <c r="Z5216" s="2"/>
      <c r="AB5216" s="1"/>
      <c r="AC5216" s="1"/>
    </row>
    <row r="5217" spans="23:29" x14ac:dyDescent="0.4">
      <c r="W5217" s="1"/>
      <c r="X5217" s="1"/>
      <c r="Z5217" s="2"/>
      <c r="AB5217" s="1"/>
      <c r="AC5217" s="1"/>
    </row>
    <row r="5218" spans="23:29" x14ac:dyDescent="0.4">
      <c r="W5218" s="1"/>
      <c r="X5218" s="1"/>
      <c r="Z5218" s="2"/>
      <c r="AB5218" s="1"/>
      <c r="AC5218" s="1"/>
    </row>
    <row r="5219" spans="23:29" x14ac:dyDescent="0.4">
      <c r="W5219" s="1"/>
      <c r="X5219" s="1"/>
      <c r="Z5219" s="2"/>
      <c r="AB5219" s="1"/>
      <c r="AC5219" s="1"/>
    </row>
    <row r="5220" spans="23:29" x14ac:dyDescent="0.4">
      <c r="W5220" s="1"/>
      <c r="X5220" s="1"/>
      <c r="Z5220" s="2"/>
      <c r="AB5220" s="1"/>
      <c r="AC5220" s="1"/>
    </row>
    <row r="5221" spans="23:29" x14ac:dyDescent="0.4">
      <c r="W5221" s="1"/>
      <c r="X5221" s="1"/>
      <c r="Z5221" s="2"/>
      <c r="AB5221" s="1"/>
      <c r="AC5221" s="1"/>
    </row>
    <row r="5222" spans="23:29" x14ac:dyDescent="0.4">
      <c r="W5222" s="1"/>
      <c r="X5222" s="1"/>
      <c r="Z5222" s="2"/>
      <c r="AB5222" s="1"/>
      <c r="AC5222" s="1"/>
    </row>
    <row r="5223" spans="23:29" x14ac:dyDescent="0.4">
      <c r="W5223" s="1"/>
      <c r="X5223" s="1"/>
      <c r="Z5223" s="2"/>
      <c r="AB5223" s="1"/>
      <c r="AC5223" s="1"/>
    </row>
    <row r="5224" spans="23:29" x14ac:dyDescent="0.4">
      <c r="W5224" s="1"/>
      <c r="X5224" s="1"/>
      <c r="Z5224" s="2"/>
      <c r="AB5224" s="1"/>
      <c r="AC5224" s="1"/>
    </row>
    <row r="5225" spans="23:29" x14ac:dyDescent="0.4">
      <c r="W5225" s="1"/>
      <c r="X5225" s="1"/>
      <c r="Z5225" s="2"/>
      <c r="AB5225" s="1"/>
      <c r="AC5225" s="1"/>
    </row>
    <row r="5226" spans="23:29" x14ac:dyDescent="0.4">
      <c r="W5226" s="1"/>
      <c r="X5226" s="1"/>
      <c r="Z5226" s="2"/>
      <c r="AB5226" s="1"/>
      <c r="AC5226" s="1"/>
    </row>
    <row r="5227" spans="23:29" x14ac:dyDescent="0.4">
      <c r="W5227" s="1"/>
      <c r="X5227" s="1"/>
      <c r="Z5227" s="2"/>
      <c r="AB5227" s="1"/>
      <c r="AC5227" s="1"/>
    </row>
    <row r="5228" spans="23:29" x14ac:dyDescent="0.4">
      <c r="W5228" s="1"/>
      <c r="X5228" s="1"/>
      <c r="Z5228" s="2"/>
      <c r="AB5228" s="1"/>
      <c r="AC5228" s="1"/>
    </row>
    <row r="5229" spans="23:29" x14ac:dyDescent="0.4">
      <c r="W5229" s="1"/>
      <c r="X5229" s="1"/>
      <c r="Z5229" s="2"/>
      <c r="AB5229" s="1"/>
      <c r="AC5229" s="1"/>
    </row>
    <row r="5230" spans="23:29" x14ac:dyDescent="0.4">
      <c r="W5230" s="1"/>
      <c r="X5230" s="1"/>
      <c r="Z5230" s="2"/>
      <c r="AB5230" s="1"/>
      <c r="AC5230" s="1"/>
    </row>
    <row r="5231" spans="23:29" x14ac:dyDescent="0.4">
      <c r="W5231" s="1"/>
      <c r="X5231" s="1"/>
      <c r="Z5231" s="2"/>
      <c r="AB5231" s="1"/>
      <c r="AC5231" s="1"/>
    </row>
    <row r="5232" spans="23:29" x14ac:dyDescent="0.4">
      <c r="W5232" s="1"/>
      <c r="X5232" s="1"/>
      <c r="Z5232" s="2"/>
      <c r="AB5232" s="1"/>
      <c r="AC5232" s="1"/>
    </row>
    <row r="5233" spans="23:29" x14ac:dyDescent="0.4">
      <c r="W5233" s="1"/>
      <c r="X5233" s="1"/>
      <c r="Z5233" s="2"/>
      <c r="AB5233" s="1"/>
      <c r="AC5233" s="1"/>
    </row>
    <row r="5234" spans="23:29" x14ac:dyDescent="0.4">
      <c r="W5234" s="1"/>
      <c r="X5234" s="1"/>
      <c r="Z5234" s="2"/>
      <c r="AB5234" s="1"/>
      <c r="AC5234" s="1"/>
    </row>
    <row r="5235" spans="23:29" x14ac:dyDescent="0.4">
      <c r="W5235" s="1"/>
      <c r="X5235" s="1"/>
      <c r="Z5235" s="2"/>
      <c r="AB5235" s="1"/>
      <c r="AC5235" s="1"/>
    </row>
    <row r="5236" spans="23:29" x14ac:dyDescent="0.4">
      <c r="W5236" s="1"/>
      <c r="X5236" s="1"/>
      <c r="Z5236" s="2"/>
      <c r="AB5236" s="1"/>
      <c r="AC5236" s="1"/>
    </row>
    <row r="5237" spans="23:29" x14ac:dyDescent="0.4">
      <c r="W5237" s="1"/>
      <c r="X5237" s="1"/>
      <c r="Z5237" s="2"/>
      <c r="AB5237" s="1"/>
      <c r="AC5237" s="1"/>
    </row>
    <row r="5238" spans="23:29" x14ac:dyDescent="0.4">
      <c r="W5238" s="1"/>
      <c r="X5238" s="1"/>
      <c r="Z5238" s="2"/>
      <c r="AB5238" s="1"/>
      <c r="AC5238" s="1"/>
    </row>
    <row r="5239" spans="23:29" x14ac:dyDescent="0.4">
      <c r="W5239" s="1"/>
      <c r="X5239" s="1"/>
      <c r="Z5239" s="2"/>
      <c r="AB5239" s="1"/>
      <c r="AC5239" s="1"/>
    </row>
    <row r="5240" spans="23:29" x14ac:dyDescent="0.4">
      <c r="W5240" s="1"/>
      <c r="X5240" s="1"/>
      <c r="Z5240" s="2"/>
      <c r="AB5240" s="1"/>
      <c r="AC5240" s="1"/>
    </row>
    <row r="5241" spans="23:29" x14ac:dyDescent="0.4">
      <c r="W5241" s="1"/>
      <c r="X5241" s="1"/>
      <c r="Z5241" s="2"/>
      <c r="AB5241" s="1"/>
      <c r="AC5241" s="1"/>
    </row>
    <row r="5242" spans="23:29" x14ac:dyDescent="0.4">
      <c r="W5242" s="1"/>
      <c r="X5242" s="1"/>
      <c r="Z5242" s="2"/>
      <c r="AB5242" s="1"/>
      <c r="AC5242" s="1"/>
    </row>
    <row r="5243" spans="23:29" x14ac:dyDescent="0.4">
      <c r="W5243" s="1"/>
      <c r="X5243" s="1"/>
      <c r="Z5243" s="2"/>
      <c r="AB5243" s="1"/>
      <c r="AC5243" s="1"/>
    </row>
    <row r="5244" spans="23:29" x14ac:dyDescent="0.4">
      <c r="W5244" s="1"/>
      <c r="X5244" s="1"/>
      <c r="Z5244" s="2"/>
      <c r="AB5244" s="1"/>
      <c r="AC5244" s="1"/>
    </row>
    <row r="5245" spans="23:29" x14ac:dyDescent="0.4">
      <c r="W5245" s="1"/>
      <c r="X5245" s="1"/>
      <c r="Z5245" s="2"/>
      <c r="AB5245" s="1"/>
      <c r="AC5245" s="1"/>
    </row>
    <row r="5246" spans="23:29" x14ac:dyDescent="0.4">
      <c r="W5246" s="1"/>
      <c r="X5246" s="1"/>
      <c r="Z5246" s="2"/>
      <c r="AB5246" s="1"/>
      <c r="AC5246" s="1"/>
    </row>
    <row r="5247" spans="23:29" x14ac:dyDescent="0.4">
      <c r="W5247" s="1"/>
      <c r="X5247" s="1"/>
      <c r="Z5247" s="2"/>
      <c r="AB5247" s="1"/>
      <c r="AC5247" s="1"/>
    </row>
    <row r="5248" spans="23:29" x14ac:dyDescent="0.4">
      <c r="W5248" s="1"/>
      <c r="X5248" s="1"/>
      <c r="Z5248" s="2"/>
      <c r="AB5248" s="1"/>
      <c r="AC5248" s="1"/>
    </row>
    <row r="5249" spans="23:29" x14ac:dyDescent="0.4">
      <c r="W5249" s="1"/>
      <c r="X5249" s="1"/>
      <c r="Z5249" s="2"/>
      <c r="AB5249" s="1"/>
      <c r="AC5249" s="1"/>
    </row>
    <row r="5250" spans="23:29" x14ac:dyDescent="0.4">
      <c r="W5250" s="1"/>
      <c r="X5250" s="1"/>
      <c r="Z5250" s="2"/>
      <c r="AB5250" s="1"/>
      <c r="AC5250" s="1"/>
    </row>
    <row r="5251" spans="23:29" x14ac:dyDescent="0.4">
      <c r="W5251" s="1"/>
      <c r="X5251" s="1"/>
      <c r="Z5251" s="2"/>
      <c r="AB5251" s="1"/>
      <c r="AC5251" s="1"/>
    </row>
    <row r="5252" spans="23:29" x14ac:dyDescent="0.4">
      <c r="W5252" s="1"/>
      <c r="X5252" s="1"/>
      <c r="Z5252" s="2"/>
      <c r="AB5252" s="1"/>
      <c r="AC5252" s="1"/>
    </row>
    <row r="5253" spans="23:29" x14ac:dyDescent="0.4">
      <c r="W5253" s="1"/>
      <c r="X5253" s="1"/>
      <c r="Z5253" s="2"/>
      <c r="AB5253" s="1"/>
      <c r="AC5253" s="1"/>
    </row>
    <row r="5254" spans="23:29" x14ac:dyDescent="0.4">
      <c r="W5254" s="1"/>
      <c r="X5254" s="1"/>
      <c r="Z5254" s="2"/>
      <c r="AB5254" s="1"/>
      <c r="AC5254" s="1"/>
    </row>
    <row r="5255" spans="23:29" x14ac:dyDescent="0.4">
      <c r="W5255" s="1"/>
      <c r="X5255" s="1"/>
      <c r="Z5255" s="2"/>
      <c r="AB5255" s="1"/>
      <c r="AC5255" s="1"/>
    </row>
    <row r="5256" spans="23:29" x14ac:dyDescent="0.4">
      <c r="W5256" s="1"/>
      <c r="X5256" s="1"/>
      <c r="Z5256" s="2"/>
      <c r="AB5256" s="1"/>
      <c r="AC5256" s="1"/>
    </row>
    <row r="5257" spans="23:29" x14ac:dyDescent="0.4">
      <c r="W5257" s="1"/>
      <c r="X5257" s="1"/>
      <c r="Z5257" s="2"/>
      <c r="AB5257" s="1"/>
      <c r="AC5257" s="1"/>
    </row>
    <row r="5258" spans="23:29" x14ac:dyDescent="0.4">
      <c r="W5258" s="1"/>
      <c r="X5258" s="1"/>
      <c r="Z5258" s="2"/>
      <c r="AB5258" s="1"/>
      <c r="AC5258" s="1"/>
    </row>
    <row r="5259" spans="23:29" x14ac:dyDescent="0.4">
      <c r="W5259" s="1"/>
      <c r="X5259" s="1"/>
      <c r="Z5259" s="2"/>
      <c r="AB5259" s="1"/>
      <c r="AC5259" s="1"/>
    </row>
    <row r="5260" spans="23:29" x14ac:dyDescent="0.4">
      <c r="W5260" s="1"/>
      <c r="X5260" s="1"/>
      <c r="Z5260" s="2"/>
      <c r="AB5260" s="1"/>
      <c r="AC5260" s="1"/>
    </row>
    <row r="5261" spans="23:29" x14ac:dyDescent="0.4">
      <c r="W5261" s="1"/>
      <c r="X5261" s="1"/>
      <c r="Z5261" s="2"/>
      <c r="AB5261" s="1"/>
      <c r="AC5261" s="1"/>
    </row>
    <row r="5262" spans="23:29" x14ac:dyDescent="0.4">
      <c r="W5262" s="1"/>
      <c r="X5262" s="1"/>
      <c r="Z5262" s="2"/>
      <c r="AB5262" s="1"/>
      <c r="AC5262" s="1"/>
    </row>
    <row r="5263" spans="23:29" x14ac:dyDescent="0.4">
      <c r="W5263" s="1"/>
      <c r="X5263" s="1"/>
      <c r="Z5263" s="2"/>
      <c r="AB5263" s="1"/>
      <c r="AC5263" s="1"/>
    </row>
    <row r="5264" spans="23:29" x14ac:dyDescent="0.4">
      <c r="W5264" s="1"/>
      <c r="X5264" s="1"/>
      <c r="Z5264" s="2"/>
      <c r="AB5264" s="1"/>
      <c r="AC5264" s="1"/>
    </row>
    <row r="5265" spans="23:29" x14ac:dyDescent="0.4">
      <c r="W5265" s="1"/>
      <c r="X5265" s="1"/>
      <c r="Z5265" s="2"/>
      <c r="AB5265" s="1"/>
      <c r="AC5265" s="1"/>
    </row>
    <row r="5266" spans="23:29" x14ac:dyDescent="0.4">
      <c r="W5266" s="1"/>
      <c r="X5266" s="1"/>
      <c r="Z5266" s="2"/>
      <c r="AB5266" s="1"/>
      <c r="AC5266" s="1"/>
    </row>
    <row r="5267" spans="23:29" x14ac:dyDescent="0.4">
      <c r="W5267" s="1"/>
      <c r="X5267" s="1"/>
      <c r="Z5267" s="2"/>
      <c r="AB5267" s="1"/>
      <c r="AC5267" s="1"/>
    </row>
    <row r="5268" spans="23:29" x14ac:dyDescent="0.4">
      <c r="W5268" s="1"/>
      <c r="X5268" s="1"/>
      <c r="Z5268" s="2"/>
      <c r="AB5268" s="1"/>
      <c r="AC5268" s="1"/>
    </row>
    <row r="5269" spans="23:29" x14ac:dyDescent="0.4">
      <c r="W5269" s="1"/>
      <c r="X5269" s="1"/>
      <c r="Z5269" s="2"/>
      <c r="AB5269" s="1"/>
      <c r="AC5269" s="1"/>
    </row>
    <row r="5270" spans="23:29" x14ac:dyDescent="0.4">
      <c r="W5270" s="1"/>
      <c r="X5270" s="1"/>
      <c r="Z5270" s="2"/>
      <c r="AB5270" s="1"/>
      <c r="AC5270" s="1"/>
    </row>
    <row r="5271" spans="23:29" x14ac:dyDescent="0.4">
      <c r="W5271" s="1"/>
      <c r="X5271" s="1"/>
      <c r="Z5271" s="2"/>
      <c r="AB5271" s="1"/>
      <c r="AC5271" s="1"/>
    </row>
    <row r="5272" spans="23:29" x14ac:dyDescent="0.4">
      <c r="W5272" s="1"/>
      <c r="X5272" s="1"/>
      <c r="Z5272" s="2"/>
      <c r="AB5272" s="1"/>
      <c r="AC5272" s="1"/>
    </row>
    <row r="5273" spans="23:29" x14ac:dyDescent="0.4">
      <c r="W5273" s="1"/>
      <c r="X5273" s="1"/>
      <c r="Z5273" s="2"/>
      <c r="AB5273" s="1"/>
      <c r="AC5273" s="1"/>
    </row>
    <row r="5274" spans="23:29" x14ac:dyDescent="0.4">
      <c r="W5274" s="1"/>
      <c r="X5274" s="1"/>
      <c r="Z5274" s="2"/>
      <c r="AB5274" s="1"/>
      <c r="AC5274" s="1"/>
    </row>
    <row r="5275" spans="23:29" x14ac:dyDescent="0.4">
      <c r="W5275" s="1"/>
      <c r="X5275" s="1"/>
      <c r="Z5275" s="2"/>
      <c r="AB5275" s="1"/>
      <c r="AC5275" s="1"/>
    </row>
    <row r="5276" spans="23:29" x14ac:dyDescent="0.4">
      <c r="W5276" s="1"/>
      <c r="X5276" s="1"/>
      <c r="Z5276" s="2"/>
      <c r="AB5276" s="1"/>
      <c r="AC5276" s="1"/>
    </row>
    <row r="5277" spans="23:29" x14ac:dyDescent="0.4">
      <c r="W5277" s="1"/>
      <c r="X5277" s="1"/>
      <c r="Z5277" s="2"/>
      <c r="AB5277" s="1"/>
      <c r="AC5277" s="1"/>
    </row>
    <row r="5278" spans="23:29" x14ac:dyDescent="0.4">
      <c r="W5278" s="1"/>
      <c r="X5278" s="1"/>
      <c r="Z5278" s="2"/>
      <c r="AB5278" s="1"/>
      <c r="AC5278" s="1"/>
    </row>
    <row r="5279" spans="23:29" x14ac:dyDescent="0.4">
      <c r="W5279" s="1"/>
      <c r="X5279" s="1"/>
      <c r="Z5279" s="2"/>
      <c r="AB5279" s="1"/>
      <c r="AC5279" s="1"/>
    </row>
    <row r="5280" spans="23:29" x14ac:dyDescent="0.4">
      <c r="W5280" s="1"/>
      <c r="X5280" s="1"/>
      <c r="Z5280" s="2"/>
      <c r="AB5280" s="1"/>
      <c r="AC5280" s="1"/>
    </row>
    <row r="5281" spans="23:29" x14ac:dyDescent="0.4">
      <c r="W5281" s="1"/>
      <c r="X5281" s="1"/>
      <c r="Z5281" s="2"/>
      <c r="AB5281" s="1"/>
      <c r="AC5281" s="1"/>
    </row>
    <row r="5282" spans="23:29" x14ac:dyDescent="0.4">
      <c r="W5282" s="1"/>
      <c r="X5282" s="1"/>
      <c r="Z5282" s="2"/>
      <c r="AB5282" s="1"/>
      <c r="AC5282" s="1"/>
    </row>
    <row r="5283" spans="23:29" x14ac:dyDescent="0.4">
      <c r="W5283" s="1"/>
      <c r="X5283" s="1"/>
      <c r="Z5283" s="2"/>
      <c r="AB5283" s="1"/>
      <c r="AC5283" s="1"/>
    </row>
    <row r="5284" spans="23:29" x14ac:dyDescent="0.4">
      <c r="W5284" s="1"/>
      <c r="X5284" s="1"/>
      <c r="Z5284" s="2"/>
      <c r="AB5284" s="1"/>
      <c r="AC5284" s="1"/>
    </row>
    <row r="5285" spans="23:29" x14ac:dyDescent="0.4">
      <c r="W5285" s="1"/>
      <c r="X5285" s="1"/>
      <c r="Z5285" s="2"/>
      <c r="AB5285" s="1"/>
      <c r="AC5285" s="1"/>
    </row>
    <row r="5286" spans="23:29" x14ac:dyDescent="0.4">
      <c r="W5286" s="1"/>
      <c r="X5286" s="1"/>
      <c r="Z5286" s="2"/>
      <c r="AB5286" s="1"/>
      <c r="AC5286" s="1"/>
    </row>
    <row r="5287" spans="23:29" x14ac:dyDescent="0.4">
      <c r="W5287" s="1"/>
      <c r="X5287" s="1"/>
      <c r="Z5287" s="2"/>
      <c r="AB5287" s="1"/>
      <c r="AC5287" s="1"/>
    </row>
    <row r="5288" spans="23:29" x14ac:dyDescent="0.4">
      <c r="W5288" s="1"/>
      <c r="X5288" s="1"/>
      <c r="Z5288" s="2"/>
      <c r="AB5288" s="1"/>
      <c r="AC5288" s="1"/>
    </row>
    <row r="5289" spans="23:29" x14ac:dyDescent="0.4">
      <c r="W5289" s="1"/>
      <c r="X5289" s="1"/>
      <c r="Z5289" s="2"/>
      <c r="AB5289" s="1"/>
      <c r="AC5289" s="1"/>
    </row>
    <row r="5290" spans="23:29" x14ac:dyDescent="0.4">
      <c r="W5290" s="1"/>
      <c r="X5290" s="1"/>
      <c r="Z5290" s="2"/>
      <c r="AB5290" s="1"/>
      <c r="AC5290" s="1"/>
    </row>
    <row r="5291" spans="23:29" x14ac:dyDescent="0.4">
      <c r="W5291" s="1"/>
      <c r="X5291" s="1"/>
      <c r="Z5291" s="2"/>
      <c r="AB5291" s="1"/>
      <c r="AC5291" s="1"/>
    </row>
    <row r="5292" spans="23:29" x14ac:dyDescent="0.4">
      <c r="W5292" s="1"/>
      <c r="X5292" s="1"/>
      <c r="Z5292" s="2"/>
      <c r="AB5292" s="1"/>
      <c r="AC5292" s="1"/>
    </row>
    <row r="5293" spans="23:29" x14ac:dyDescent="0.4">
      <c r="W5293" s="1"/>
      <c r="X5293" s="1"/>
      <c r="Z5293" s="2"/>
      <c r="AB5293" s="1"/>
      <c r="AC5293" s="1"/>
    </row>
    <row r="5294" spans="23:29" x14ac:dyDescent="0.4">
      <c r="W5294" s="1"/>
      <c r="X5294" s="1"/>
      <c r="Z5294" s="2"/>
      <c r="AB5294" s="1"/>
      <c r="AC5294" s="1"/>
    </row>
    <row r="5295" spans="23:29" x14ac:dyDescent="0.4">
      <c r="W5295" s="1"/>
      <c r="X5295" s="1"/>
      <c r="Z5295" s="2"/>
      <c r="AB5295" s="1"/>
      <c r="AC5295" s="1"/>
    </row>
    <row r="5296" spans="23:29" x14ac:dyDescent="0.4">
      <c r="W5296" s="1"/>
      <c r="X5296" s="1"/>
      <c r="Z5296" s="2"/>
      <c r="AB5296" s="1"/>
      <c r="AC5296" s="1"/>
    </row>
    <row r="5297" spans="23:29" x14ac:dyDescent="0.4">
      <c r="W5297" s="1"/>
      <c r="X5297" s="1"/>
      <c r="Z5297" s="2"/>
      <c r="AB5297" s="1"/>
      <c r="AC5297" s="1"/>
    </row>
    <row r="5298" spans="23:29" x14ac:dyDescent="0.4">
      <c r="W5298" s="1"/>
      <c r="X5298" s="1"/>
      <c r="Z5298" s="2"/>
      <c r="AB5298" s="1"/>
      <c r="AC5298" s="1"/>
    </row>
    <row r="5299" spans="23:29" x14ac:dyDescent="0.4">
      <c r="W5299" s="1"/>
      <c r="X5299" s="1"/>
      <c r="Z5299" s="2"/>
      <c r="AB5299" s="1"/>
      <c r="AC5299" s="1"/>
    </row>
    <row r="5300" spans="23:29" x14ac:dyDescent="0.4">
      <c r="W5300" s="1"/>
      <c r="X5300" s="1"/>
      <c r="Z5300" s="2"/>
      <c r="AB5300" s="1"/>
      <c r="AC5300" s="1"/>
    </row>
    <row r="5301" spans="23:29" x14ac:dyDescent="0.4">
      <c r="W5301" s="1"/>
      <c r="X5301" s="1"/>
      <c r="Z5301" s="2"/>
      <c r="AB5301" s="1"/>
      <c r="AC5301" s="1"/>
    </row>
    <row r="5302" spans="23:29" x14ac:dyDescent="0.4">
      <c r="W5302" s="1"/>
      <c r="X5302" s="1"/>
      <c r="Z5302" s="2"/>
      <c r="AB5302" s="1"/>
      <c r="AC5302" s="1"/>
    </row>
    <row r="5303" spans="23:29" x14ac:dyDescent="0.4">
      <c r="W5303" s="1"/>
      <c r="X5303" s="1"/>
      <c r="Z5303" s="2"/>
      <c r="AB5303" s="1"/>
      <c r="AC5303" s="1"/>
    </row>
    <row r="5304" spans="23:29" x14ac:dyDescent="0.4">
      <c r="W5304" s="1"/>
      <c r="X5304" s="1"/>
      <c r="Z5304" s="2"/>
      <c r="AB5304" s="1"/>
      <c r="AC5304" s="1"/>
    </row>
    <row r="5305" spans="23:29" x14ac:dyDescent="0.4">
      <c r="W5305" s="1"/>
      <c r="X5305" s="1"/>
      <c r="Z5305" s="2"/>
      <c r="AB5305" s="1"/>
      <c r="AC5305" s="1"/>
    </row>
    <row r="5306" spans="23:29" x14ac:dyDescent="0.4">
      <c r="W5306" s="1"/>
      <c r="X5306" s="1"/>
      <c r="Z5306" s="2"/>
      <c r="AB5306" s="1"/>
      <c r="AC5306" s="1"/>
    </row>
    <row r="5307" spans="23:29" x14ac:dyDescent="0.4">
      <c r="W5307" s="1"/>
      <c r="X5307" s="1"/>
      <c r="Z5307" s="2"/>
      <c r="AB5307" s="1"/>
      <c r="AC5307" s="1"/>
    </row>
    <row r="5308" spans="23:29" x14ac:dyDescent="0.4">
      <c r="W5308" s="1"/>
      <c r="X5308" s="1"/>
      <c r="Z5308" s="2"/>
      <c r="AB5308" s="1"/>
      <c r="AC5308" s="1"/>
    </row>
    <row r="5309" spans="23:29" x14ac:dyDescent="0.4">
      <c r="W5309" s="1"/>
      <c r="X5309" s="1"/>
      <c r="Z5309" s="2"/>
      <c r="AB5309" s="1"/>
      <c r="AC5309" s="1"/>
    </row>
    <row r="5310" spans="23:29" x14ac:dyDescent="0.4">
      <c r="W5310" s="1"/>
      <c r="X5310" s="1"/>
      <c r="Z5310" s="2"/>
      <c r="AB5310" s="1"/>
      <c r="AC5310" s="1"/>
    </row>
    <row r="5311" spans="23:29" x14ac:dyDescent="0.4">
      <c r="W5311" s="1"/>
      <c r="X5311" s="1"/>
      <c r="Z5311" s="2"/>
      <c r="AB5311" s="1"/>
      <c r="AC5311" s="1"/>
    </row>
    <row r="5312" spans="23:29" x14ac:dyDescent="0.4">
      <c r="W5312" s="1"/>
      <c r="X5312" s="1"/>
      <c r="Z5312" s="2"/>
      <c r="AB5312" s="1"/>
      <c r="AC5312" s="1"/>
    </row>
    <row r="5313" spans="23:29" x14ac:dyDescent="0.4">
      <c r="W5313" s="1"/>
      <c r="X5313" s="1"/>
      <c r="Z5313" s="2"/>
      <c r="AB5313" s="1"/>
      <c r="AC5313" s="1"/>
    </row>
    <row r="5314" spans="23:29" x14ac:dyDescent="0.4">
      <c r="W5314" s="1"/>
      <c r="X5314" s="1"/>
      <c r="Z5314" s="2"/>
      <c r="AB5314" s="1"/>
      <c r="AC5314" s="1"/>
    </row>
    <row r="5315" spans="23:29" x14ac:dyDescent="0.4">
      <c r="W5315" s="1"/>
      <c r="X5315" s="1"/>
      <c r="Z5315" s="2"/>
      <c r="AB5315" s="1"/>
      <c r="AC5315" s="1"/>
    </row>
    <row r="5316" spans="23:29" x14ac:dyDescent="0.4">
      <c r="W5316" s="1"/>
      <c r="X5316" s="1"/>
      <c r="Z5316" s="2"/>
      <c r="AB5316" s="1"/>
      <c r="AC5316" s="1"/>
    </row>
    <row r="5317" spans="23:29" x14ac:dyDescent="0.4">
      <c r="W5317" s="1"/>
      <c r="X5317" s="1"/>
      <c r="Z5317" s="2"/>
      <c r="AB5317" s="1"/>
      <c r="AC5317" s="1"/>
    </row>
    <row r="5318" spans="23:29" x14ac:dyDescent="0.4">
      <c r="W5318" s="1"/>
      <c r="X5318" s="1"/>
      <c r="Z5318" s="2"/>
      <c r="AB5318" s="1"/>
      <c r="AC5318" s="1"/>
    </row>
    <row r="5319" spans="23:29" x14ac:dyDescent="0.4">
      <c r="W5319" s="1"/>
      <c r="X5319" s="1"/>
      <c r="Z5319" s="2"/>
      <c r="AB5319" s="1"/>
      <c r="AC5319" s="1"/>
    </row>
    <row r="5320" spans="23:29" x14ac:dyDescent="0.4">
      <c r="W5320" s="1"/>
      <c r="X5320" s="1"/>
      <c r="Z5320" s="2"/>
      <c r="AB5320" s="1"/>
      <c r="AC5320" s="1"/>
    </row>
    <row r="5321" spans="23:29" x14ac:dyDescent="0.4">
      <c r="W5321" s="1"/>
      <c r="X5321" s="1"/>
      <c r="Z5321" s="2"/>
      <c r="AB5321" s="1"/>
      <c r="AC5321" s="1"/>
    </row>
    <row r="5322" spans="23:29" x14ac:dyDescent="0.4">
      <c r="W5322" s="1"/>
      <c r="X5322" s="1"/>
      <c r="Z5322" s="2"/>
      <c r="AB5322" s="1"/>
      <c r="AC5322" s="1"/>
    </row>
    <row r="5323" spans="23:29" x14ac:dyDescent="0.4">
      <c r="W5323" s="1"/>
      <c r="X5323" s="1"/>
      <c r="Z5323" s="2"/>
      <c r="AB5323" s="1"/>
      <c r="AC5323" s="1"/>
    </row>
    <row r="5324" spans="23:29" x14ac:dyDescent="0.4">
      <c r="W5324" s="1"/>
      <c r="X5324" s="1"/>
      <c r="Z5324" s="2"/>
      <c r="AB5324" s="1"/>
      <c r="AC5324" s="1"/>
    </row>
    <row r="5325" spans="23:29" x14ac:dyDescent="0.4">
      <c r="W5325" s="1"/>
      <c r="X5325" s="1"/>
      <c r="Z5325" s="2"/>
      <c r="AB5325" s="1"/>
      <c r="AC5325" s="1"/>
    </row>
    <row r="5326" spans="23:29" x14ac:dyDescent="0.4">
      <c r="W5326" s="1"/>
      <c r="X5326" s="1"/>
      <c r="Z5326" s="2"/>
      <c r="AB5326" s="1"/>
      <c r="AC5326" s="1"/>
    </row>
    <row r="5327" spans="23:29" x14ac:dyDescent="0.4">
      <c r="W5327" s="1"/>
      <c r="X5327" s="1"/>
      <c r="Z5327" s="2"/>
      <c r="AB5327" s="1"/>
      <c r="AC5327" s="1"/>
    </row>
    <row r="5328" spans="23:29" x14ac:dyDescent="0.4">
      <c r="W5328" s="1"/>
      <c r="X5328" s="1"/>
      <c r="Z5328" s="2"/>
      <c r="AB5328" s="1"/>
      <c r="AC5328" s="1"/>
    </row>
    <row r="5329" spans="23:29" x14ac:dyDescent="0.4">
      <c r="W5329" s="1"/>
      <c r="X5329" s="1"/>
      <c r="Z5329" s="2"/>
      <c r="AB5329" s="1"/>
      <c r="AC5329" s="1"/>
    </row>
    <row r="5330" spans="23:29" x14ac:dyDescent="0.4">
      <c r="W5330" s="1"/>
      <c r="X5330" s="1"/>
      <c r="Z5330" s="2"/>
      <c r="AB5330" s="1"/>
      <c r="AC5330" s="1"/>
    </row>
    <row r="5331" spans="23:29" x14ac:dyDescent="0.4">
      <c r="W5331" s="1"/>
      <c r="X5331" s="1"/>
      <c r="Z5331" s="2"/>
      <c r="AB5331" s="1"/>
      <c r="AC5331" s="1"/>
    </row>
    <row r="5332" spans="23:29" x14ac:dyDescent="0.4">
      <c r="W5332" s="1"/>
      <c r="X5332" s="1"/>
      <c r="Z5332" s="2"/>
      <c r="AB5332" s="1"/>
      <c r="AC5332" s="1"/>
    </row>
    <row r="5333" spans="23:29" x14ac:dyDescent="0.4">
      <c r="W5333" s="1"/>
      <c r="X5333" s="1"/>
      <c r="Z5333" s="2"/>
      <c r="AB5333" s="1"/>
      <c r="AC5333" s="1"/>
    </row>
    <row r="5334" spans="23:29" x14ac:dyDescent="0.4">
      <c r="W5334" s="1"/>
      <c r="X5334" s="1"/>
      <c r="Z5334" s="2"/>
      <c r="AB5334" s="1"/>
      <c r="AC5334" s="1"/>
    </row>
    <row r="5335" spans="23:29" x14ac:dyDescent="0.4">
      <c r="W5335" s="1"/>
      <c r="X5335" s="1"/>
      <c r="Z5335" s="2"/>
      <c r="AB5335" s="1"/>
      <c r="AC5335" s="1"/>
    </row>
    <row r="5336" spans="23:29" x14ac:dyDescent="0.4">
      <c r="W5336" s="1"/>
      <c r="X5336" s="1"/>
      <c r="Z5336" s="2"/>
      <c r="AB5336" s="1"/>
      <c r="AC5336" s="1"/>
    </row>
    <row r="5337" spans="23:29" x14ac:dyDescent="0.4">
      <c r="W5337" s="1"/>
      <c r="X5337" s="1"/>
      <c r="Z5337" s="2"/>
      <c r="AB5337" s="1"/>
      <c r="AC5337" s="1"/>
    </row>
    <row r="5338" spans="23:29" x14ac:dyDescent="0.4">
      <c r="W5338" s="1"/>
      <c r="X5338" s="1"/>
      <c r="Z5338" s="2"/>
      <c r="AB5338" s="1"/>
      <c r="AC5338" s="1"/>
    </row>
    <row r="5339" spans="23:29" x14ac:dyDescent="0.4">
      <c r="W5339" s="1"/>
      <c r="X5339" s="1"/>
      <c r="Z5339" s="2"/>
      <c r="AB5339" s="1"/>
      <c r="AC5339" s="1"/>
    </row>
    <row r="5340" spans="23:29" x14ac:dyDescent="0.4">
      <c r="W5340" s="1"/>
      <c r="X5340" s="1"/>
      <c r="Z5340" s="2"/>
      <c r="AB5340" s="1"/>
      <c r="AC5340" s="1"/>
    </row>
    <row r="5341" spans="23:29" x14ac:dyDescent="0.4">
      <c r="W5341" s="1"/>
      <c r="X5341" s="1"/>
      <c r="Z5341" s="2"/>
      <c r="AB5341" s="1"/>
      <c r="AC5341" s="1"/>
    </row>
    <row r="5342" spans="23:29" x14ac:dyDescent="0.4">
      <c r="W5342" s="1"/>
      <c r="X5342" s="1"/>
      <c r="Z5342" s="2"/>
      <c r="AB5342" s="1"/>
      <c r="AC5342" s="1"/>
    </row>
    <row r="5343" spans="23:29" x14ac:dyDescent="0.4">
      <c r="W5343" s="1"/>
      <c r="X5343" s="1"/>
      <c r="Z5343" s="2"/>
      <c r="AB5343" s="1"/>
      <c r="AC5343" s="1"/>
    </row>
    <row r="5344" spans="23:29" x14ac:dyDescent="0.4">
      <c r="W5344" s="1"/>
      <c r="X5344" s="1"/>
      <c r="Z5344" s="2"/>
      <c r="AB5344" s="1"/>
      <c r="AC5344" s="1"/>
    </row>
    <row r="5345" spans="23:29" x14ac:dyDescent="0.4">
      <c r="W5345" s="1"/>
      <c r="X5345" s="1"/>
      <c r="Z5345" s="2"/>
      <c r="AB5345" s="1"/>
      <c r="AC5345" s="1"/>
    </row>
    <row r="5346" spans="23:29" x14ac:dyDescent="0.4">
      <c r="W5346" s="1"/>
      <c r="X5346" s="1"/>
      <c r="Z5346" s="2"/>
      <c r="AB5346" s="1"/>
      <c r="AC5346" s="1"/>
    </row>
    <row r="5347" spans="23:29" x14ac:dyDescent="0.4">
      <c r="W5347" s="1"/>
      <c r="X5347" s="1"/>
      <c r="Z5347" s="2"/>
      <c r="AB5347" s="1"/>
      <c r="AC5347" s="1"/>
    </row>
    <row r="5348" spans="23:29" x14ac:dyDescent="0.4">
      <c r="W5348" s="1"/>
      <c r="X5348" s="1"/>
      <c r="Z5348" s="2"/>
      <c r="AB5348" s="1"/>
      <c r="AC5348" s="1"/>
    </row>
    <row r="5349" spans="23:29" x14ac:dyDescent="0.4">
      <c r="W5349" s="1"/>
      <c r="X5349" s="1"/>
      <c r="Z5349" s="2"/>
      <c r="AB5349" s="1"/>
      <c r="AC5349" s="1"/>
    </row>
    <row r="5350" spans="23:29" x14ac:dyDescent="0.4">
      <c r="W5350" s="1"/>
      <c r="X5350" s="1"/>
      <c r="Z5350" s="2"/>
      <c r="AB5350" s="1"/>
      <c r="AC5350" s="1"/>
    </row>
    <row r="5351" spans="23:29" x14ac:dyDescent="0.4">
      <c r="W5351" s="1"/>
      <c r="X5351" s="1"/>
      <c r="Z5351" s="2"/>
      <c r="AB5351" s="1"/>
      <c r="AC5351" s="1"/>
    </row>
    <row r="5352" spans="23:29" x14ac:dyDescent="0.4">
      <c r="W5352" s="1"/>
      <c r="X5352" s="1"/>
      <c r="Z5352" s="2"/>
      <c r="AB5352" s="1"/>
      <c r="AC5352" s="1"/>
    </row>
    <row r="5353" spans="23:29" x14ac:dyDescent="0.4">
      <c r="W5353" s="1"/>
      <c r="X5353" s="1"/>
      <c r="Z5353" s="2"/>
      <c r="AB5353" s="1"/>
      <c r="AC5353" s="1"/>
    </row>
    <row r="5354" spans="23:29" x14ac:dyDescent="0.4">
      <c r="W5354" s="1"/>
      <c r="X5354" s="1"/>
      <c r="Z5354" s="2"/>
      <c r="AB5354" s="1"/>
      <c r="AC5354" s="1"/>
    </row>
    <row r="5355" spans="23:29" x14ac:dyDescent="0.4">
      <c r="W5355" s="1"/>
      <c r="X5355" s="1"/>
      <c r="Z5355" s="2"/>
      <c r="AB5355" s="1"/>
      <c r="AC5355" s="1"/>
    </row>
    <row r="5356" spans="23:29" x14ac:dyDescent="0.4">
      <c r="W5356" s="1"/>
      <c r="X5356" s="1"/>
      <c r="Z5356" s="2"/>
      <c r="AB5356" s="1"/>
      <c r="AC5356" s="1"/>
    </row>
    <row r="5357" spans="23:29" x14ac:dyDescent="0.4">
      <c r="W5357" s="1"/>
      <c r="X5357" s="1"/>
      <c r="Z5357" s="2"/>
      <c r="AB5357" s="1"/>
      <c r="AC5357" s="1"/>
    </row>
    <row r="5358" spans="23:29" x14ac:dyDescent="0.4">
      <c r="W5358" s="1"/>
      <c r="X5358" s="1"/>
      <c r="Z5358" s="2"/>
      <c r="AB5358" s="1"/>
      <c r="AC5358" s="1"/>
    </row>
    <row r="5359" spans="23:29" x14ac:dyDescent="0.4">
      <c r="W5359" s="1"/>
      <c r="X5359" s="1"/>
      <c r="Z5359" s="2"/>
      <c r="AB5359" s="1"/>
      <c r="AC5359" s="1"/>
    </row>
    <row r="5360" spans="23:29" x14ac:dyDescent="0.4">
      <c r="W5360" s="1"/>
      <c r="X5360" s="1"/>
      <c r="Z5360" s="2"/>
      <c r="AB5360" s="1"/>
      <c r="AC5360" s="1"/>
    </row>
    <row r="5361" spans="23:29" x14ac:dyDescent="0.4">
      <c r="W5361" s="1"/>
      <c r="X5361" s="1"/>
      <c r="Z5361" s="2"/>
      <c r="AB5361" s="1"/>
      <c r="AC5361" s="1"/>
    </row>
    <row r="5362" spans="23:29" x14ac:dyDescent="0.4">
      <c r="W5362" s="1"/>
      <c r="X5362" s="1"/>
      <c r="Z5362" s="2"/>
      <c r="AB5362" s="1"/>
      <c r="AC5362" s="1"/>
    </row>
    <row r="5363" spans="23:29" x14ac:dyDescent="0.4">
      <c r="W5363" s="1"/>
      <c r="X5363" s="1"/>
      <c r="Z5363" s="2"/>
      <c r="AB5363" s="1"/>
      <c r="AC5363" s="1"/>
    </row>
    <row r="5364" spans="23:29" x14ac:dyDescent="0.4">
      <c r="W5364" s="1"/>
      <c r="X5364" s="1"/>
      <c r="Z5364" s="2"/>
      <c r="AB5364" s="1"/>
      <c r="AC5364" s="1"/>
    </row>
    <row r="5365" spans="23:29" x14ac:dyDescent="0.4">
      <c r="W5365" s="1"/>
      <c r="X5365" s="1"/>
      <c r="Z5365" s="2"/>
      <c r="AB5365" s="1"/>
      <c r="AC5365" s="1"/>
    </row>
    <row r="5366" spans="23:29" x14ac:dyDescent="0.4">
      <c r="W5366" s="1"/>
      <c r="X5366" s="1"/>
      <c r="Z5366" s="2"/>
      <c r="AB5366" s="1"/>
      <c r="AC5366" s="1"/>
    </row>
    <row r="5367" spans="23:29" x14ac:dyDescent="0.4">
      <c r="W5367" s="1"/>
      <c r="X5367" s="1"/>
      <c r="Z5367" s="2"/>
      <c r="AB5367" s="1"/>
      <c r="AC5367" s="1"/>
    </row>
    <row r="5368" spans="23:29" x14ac:dyDescent="0.4">
      <c r="W5368" s="1"/>
      <c r="X5368" s="1"/>
      <c r="Z5368" s="2"/>
      <c r="AB5368" s="1"/>
      <c r="AC5368" s="1"/>
    </row>
    <row r="5369" spans="23:29" x14ac:dyDescent="0.4">
      <c r="W5369" s="1"/>
      <c r="X5369" s="1"/>
      <c r="Z5369" s="2"/>
      <c r="AB5369" s="1"/>
      <c r="AC5369" s="1"/>
    </row>
    <row r="5370" spans="23:29" x14ac:dyDescent="0.4">
      <c r="W5370" s="1"/>
      <c r="X5370" s="1"/>
      <c r="Z5370" s="2"/>
      <c r="AB5370" s="1"/>
      <c r="AC5370" s="1"/>
    </row>
    <row r="5371" spans="23:29" x14ac:dyDescent="0.4">
      <c r="W5371" s="1"/>
      <c r="X5371" s="1"/>
      <c r="Z5371" s="2"/>
      <c r="AB5371" s="1"/>
      <c r="AC5371" s="1"/>
    </row>
    <row r="5372" spans="23:29" x14ac:dyDescent="0.4">
      <c r="W5372" s="1"/>
      <c r="X5372" s="1"/>
      <c r="Z5372" s="2"/>
      <c r="AB5372" s="1"/>
      <c r="AC5372" s="1"/>
    </row>
    <row r="5373" spans="23:29" x14ac:dyDescent="0.4">
      <c r="W5373" s="1"/>
      <c r="X5373" s="1"/>
      <c r="Z5373" s="2"/>
      <c r="AB5373" s="1"/>
      <c r="AC5373" s="1"/>
    </row>
    <row r="5374" spans="23:29" x14ac:dyDescent="0.4">
      <c r="W5374" s="1"/>
      <c r="X5374" s="1"/>
      <c r="Z5374" s="2"/>
      <c r="AB5374" s="1"/>
      <c r="AC5374" s="1"/>
    </row>
    <row r="5375" spans="23:29" x14ac:dyDescent="0.4">
      <c r="W5375" s="1"/>
      <c r="X5375" s="1"/>
      <c r="Z5375" s="2"/>
      <c r="AB5375" s="1"/>
      <c r="AC5375" s="1"/>
    </row>
    <row r="5376" spans="23:29" x14ac:dyDescent="0.4">
      <c r="W5376" s="1"/>
      <c r="X5376" s="1"/>
      <c r="Z5376" s="2"/>
      <c r="AB5376" s="1"/>
      <c r="AC5376" s="1"/>
    </row>
    <row r="5377" spans="23:29" x14ac:dyDescent="0.4">
      <c r="W5377" s="1"/>
      <c r="X5377" s="1"/>
      <c r="Z5377" s="2"/>
      <c r="AB5377" s="1"/>
      <c r="AC5377" s="1"/>
    </row>
    <row r="5378" spans="23:29" x14ac:dyDescent="0.4">
      <c r="W5378" s="1"/>
      <c r="X5378" s="1"/>
      <c r="Z5378" s="2"/>
      <c r="AB5378" s="1"/>
      <c r="AC5378" s="1"/>
    </row>
    <row r="5379" spans="23:29" x14ac:dyDescent="0.4">
      <c r="W5379" s="1"/>
      <c r="X5379" s="1"/>
      <c r="Z5379" s="2"/>
      <c r="AB5379" s="1"/>
      <c r="AC5379" s="1"/>
    </row>
    <row r="5380" spans="23:29" x14ac:dyDescent="0.4">
      <c r="W5380" s="1"/>
      <c r="X5380" s="1"/>
      <c r="Z5380" s="2"/>
      <c r="AB5380" s="1"/>
      <c r="AC5380" s="1"/>
    </row>
    <row r="5381" spans="23:29" x14ac:dyDescent="0.4">
      <c r="W5381" s="1"/>
      <c r="X5381" s="1"/>
      <c r="Z5381" s="2"/>
      <c r="AB5381" s="1"/>
      <c r="AC5381" s="1"/>
    </row>
    <row r="5382" spans="23:29" x14ac:dyDescent="0.4">
      <c r="W5382" s="1"/>
      <c r="X5382" s="1"/>
      <c r="Z5382" s="2"/>
      <c r="AB5382" s="1"/>
      <c r="AC5382" s="1"/>
    </row>
    <row r="5383" spans="23:29" x14ac:dyDescent="0.4">
      <c r="W5383" s="1"/>
      <c r="X5383" s="1"/>
      <c r="Z5383" s="2"/>
      <c r="AB5383" s="1"/>
      <c r="AC5383" s="1"/>
    </row>
    <row r="5384" spans="23:29" x14ac:dyDescent="0.4">
      <c r="W5384" s="1"/>
      <c r="X5384" s="1"/>
      <c r="Z5384" s="2"/>
      <c r="AB5384" s="1"/>
      <c r="AC5384" s="1"/>
    </row>
    <row r="5385" spans="23:29" x14ac:dyDescent="0.4">
      <c r="W5385" s="1"/>
      <c r="X5385" s="1"/>
      <c r="Z5385" s="2"/>
      <c r="AB5385" s="1"/>
      <c r="AC5385" s="1"/>
    </row>
    <row r="5386" spans="23:29" x14ac:dyDescent="0.4">
      <c r="W5386" s="1"/>
      <c r="X5386" s="1"/>
      <c r="Z5386" s="2"/>
      <c r="AB5386" s="1"/>
      <c r="AC5386" s="1"/>
    </row>
    <row r="5387" spans="23:29" x14ac:dyDescent="0.4">
      <c r="W5387" s="1"/>
      <c r="X5387" s="1"/>
      <c r="Z5387" s="2"/>
      <c r="AB5387" s="1"/>
      <c r="AC5387" s="1"/>
    </row>
    <row r="5388" spans="23:29" x14ac:dyDescent="0.4">
      <c r="W5388" s="1"/>
      <c r="X5388" s="1"/>
      <c r="Z5388" s="2"/>
      <c r="AB5388" s="1"/>
      <c r="AC5388" s="1"/>
    </row>
    <row r="5389" spans="23:29" x14ac:dyDescent="0.4">
      <c r="W5389" s="1"/>
      <c r="X5389" s="1"/>
      <c r="Z5389" s="2"/>
      <c r="AB5389" s="1"/>
      <c r="AC5389" s="1"/>
    </row>
    <row r="5390" spans="23:29" x14ac:dyDescent="0.4">
      <c r="W5390" s="1"/>
      <c r="X5390" s="1"/>
      <c r="Z5390" s="2"/>
      <c r="AB5390" s="1"/>
      <c r="AC5390" s="1"/>
    </row>
    <row r="5391" spans="23:29" x14ac:dyDescent="0.4">
      <c r="W5391" s="1"/>
      <c r="X5391" s="1"/>
      <c r="Z5391" s="2"/>
      <c r="AB5391" s="1"/>
      <c r="AC5391" s="1"/>
    </row>
    <row r="5392" spans="23:29" x14ac:dyDescent="0.4">
      <c r="W5392" s="1"/>
      <c r="X5392" s="1"/>
      <c r="Z5392" s="2"/>
      <c r="AB5392" s="1"/>
      <c r="AC5392" s="1"/>
    </row>
    <row r="5393" spans="23:29" x14ac:dyDescent="0.4">
      <c r="W5393" s="1"/>
      <c r="X5393" s="1"/>
      <c r="Z5393" s="2"/>
      <c r="AB5393" s="1"/>
      <c r="AC5393" s="1"/>
    </row>
    <row r="5394" spans="23:29" x14ac:dyDescent="0.4">
      <c r="W5394" s="1"/>
      <c r="X5394" s="1"/>
      <c r="Z5394" s="2"/>
      <c r="AB5394" s="1"/>
      <c r="AC5394" s="1"/>
    </row>
    <row r="5395" spans="23:29" x14ac:dyDescent="0.4">
      <c r="W5395" s="1"/>
      <c r="X5395" s="1"/>
      <c r="Z5395" s="2"/>
      <c r="AB5395" s="1"/>
      <c r="AC5395" s="1"/>
    </row>
    <row r="5396" spans="23:29" x14ac:dyDescent="0.4">
      <c r="W5396" s="1"/>
      <c r="X5396" s="1"/>
      <c r="Z5396" s="2"/>
      <c r="AB5396" s="1"/>
      <c r="AC5396" s="1"/>
    </row>
    <row r="5397" spans="23:29" x14ac:dyDescent="0.4">
      <c r="W5397" s="1"/>
      <c r="X5397" s="1"/>
      <c r="Z5397" s="2"/>
      <c r="AB5397" s="1"/>
      <c r="AC5397" s="1"/>
    </row>
    <row r="5398" spans="23:29" x14ac:dyDescent="0.4">
      <c r="W5398" s="1"/>
      <c r="X5398" s="1"/>
      <c r="Z5398" s="2"/>
      <c r="AB5398" s="1"/>
      <c r="AC5398" s="1"/>
    </row>
    <row r="5399" spans="23:29" x14ac:dyDescent="0.4">
      <c r="W5399" s="1"/>
      <c r="X5399" s="1"/>
      <c r="Z5399" s="2"/>
      <c r="AB5399" s="1"/>
      <c r="AC5399" s="1"/>
    </row>
    <row r="5400" spans="23:29" x14ac:dyDescent="0.4">
      <c r="W5400" s="1"/>
      <c r="X5400" s="1"/>
      <c r="Z5400" s="2"/>
      <c r="AB5400" s="1"/>
      <c r="AC5400" s="1"/>
    </row>
    <row r="5401" spans="23:29" x14ac:dyDescent="0.4">
      <c r="W5401" s="1"/>
      <c r="X5401" s="1"/>
      <c r="Z5401" s="2"/>
      <c r="AB5401" s="1"/>
      <c r="AC5401" s="1"/>
    </row>
    <row r="5402" spans="23:29" x14ac:dyDescent="0.4">
      <c r="W5402" s="1"/>
      <c r="X5402" s="1"/>
      <c r="Z5402" s="2"/>
      <c r="AB5402" s="1"/>
      <c r="AC5402" s="1"/>
    </row>
    <row r="5403" spans="23:29" x14ac:dyDescent="0.4">
      <c r="W5403" s="1"/>
      <c r="X5403" s="1"/>
      <c r="Z5403" s="2"/>
      <c r="AB5403" s="1"/>
      <c r="AC5403" s="1"/>
    </row>
    <row r="5404" spans="23:29" x14ac:dyDescent="0.4">
      <c r="W5404" s="1"/>
      <c r="X5404" s="1"/>
      <c r="Z5404" s="2"/>
      <c r="AB5404" s="1"/>
      <c r="AC5404" s="1"/>
    </row>
    <row r="5405" spans="23:29" x14ac:dyDescent="0.4">
      <c r="W5405" s="1"/>
      <c r="X5405" s="1"/>
      <c r="Z5405" s="2"/>
      <c r="AB5405" s="1"/>
      <c r="AC5405" s="1"/>
    </row>
    <row r="5406" spans="23:29" x14ac:dyDescent="0.4">
      <c r="W5406" s="1"/>
      <c r="X5406" s="1"/>
      <c r="Z5406" s="2"/>
      <c r="AB5406" s="1"/>
      <c r="AC5406" s="1"/>
    </row>
    <row r="5407" spans="23:29" x14ac:dyDescent="0.4">
      <c r="W5407" s="1"/>
      <c r="X5407" s="1"/>
      <c r="Z5407" s="2"/>
      <c r="AB5407" s="1"/>
      <c r="AC5407" s="1"/>
    </row>
    <row r="5408" spans="23:29" x14ac:dyDescent="0.4">
      <c r="W5408" s="1"/>
      <c r="X5408" s="1"/>
      <c r="Z5408" s="2"/>
      <c r="AB5408" s="1"/>
      <c r="AC5408" s="1"/>
    </row>
    <row r="5409" spans="23:29" x14ac:dyDescent="0.4">
      <c r="W5409" s="1"/>
      <c r="X5409" s="1"/>
      <c r="Z5409" s="2"/>
      <c r="AB5409" s="1"/>
      <c r="AC5409" s="1"/>
    </row>
    <row r="5410" spans="23:29" x14ac:dyDescent="0.4">
      <c r="W5410" s="1"/>
      <c r="X5410" s="1"/>
      <c r="Z5410" s="2"/>
      <c r="AB5410" s="1"/>
      <c r="AC5410" s="1"/>
    </row>
    <row r="5411" spans="23:29" x14ac:dyDescent="0.4">
      <c r="W5411" s="1"/>
      <c r="X5411" s="1"/>
      <c r="Z5411" s="2"/>
      <c r="AB5411" s="1"/>
      <c r="AC5411" s="1"/>
    </row>
    <row r="5412" spans="23:29" x14ac:dyDescent="0.4">
      <c r="W5412" s="1"/>
      <c r="X5412" s="1"/>
      <c r="Z5412" s="2"/>
      <c r="AB5412" s="1"/>
      <c r="AC5412" s="1"/>
    </row>
    <row r="5413" spans="23:29" x14ac:dyDescent="0.4">
      <c r="W5413" s="1"/>
      <c r="X5413" s="1"/>
      <c r="Z5413" s="2"/>
      <c r="AB5413" s="1"/>
      <c r="AC5413" s="1"/>
    </row>
    <row r="5414" spans="23:29" x14ac:dyDescent="0.4">
      <c r="W5414" s="1"/>
      <c r="X5414" s="1"/>
      <c r="Z5414" s="2"/>
      <c r="AB5414" s="1"/>
      <c r="AC5414" s="1"/>
    </row>
    <row r="5415" spans="23:29" x14ac:dyDescent="0.4">
      <c r="W5415" s="1"/>
      <c r="X5415" s="1"/>
      <c r="Z5415" s="2"/>
      <c r="AB5415" s="1"/>
      <c r="AC5415" s="1"/>
    </row>
    <row r="5416" spans="23:29" x14ac:dyDescent="0.4">
      <c r="W5416" s="1"/>
      <c r="X5416" s="1"/>
      <c r="Z5416" s="2"/>
      <c r="AB5416" s="1"/>
      <c r="AC5416" s="1"/>
    </row>
    <row r="5417" spans="23:29" x14ac:dyDescent="0.4">
      <c r="W5417" s="1"/>
      <c r="X5417" s="1"/>
      <c r="Z5417" s="2"/>
      <c r="AB5417" s="1"/>
      <c r="AC5417" s="1"/>
    </row>
    <row r="5418" spans="23:29" x14ac:dyDescent="0.4">
      <c r="W5418" s="1"/>
      <c r="X5418" s="1"/>
      <c r="Z5418" s="2"/>
      <c r="AB5418" s="1"/>
      <c r="AC5418" s="1"/>
    </row>
    <row r="5419" spans="23:29" x14ac:dyDescent="0.4">
      <c r="W5419" s="1"/>
      <c r="X5419" s="1"/>
      <c r="Z5419" s="2"/>
      <c r="AB5419" s="1"/>
      <c r="AC5419" s="1"/>
    </row>
    <row r="5420" spans="23:29" x14ac:dyDescent="0.4">
      <c r="W5420" s="1"/>
      <c r="X5420" s="1"/>
      <c r="Z5420" s="2"/>
      <c r="AB5420" s="1"/>
      <c r="AC5420" s="1"/>
    </row>
    <row r="5421" spans="23:29" x14ac:dyDescent="0.4">
      <c r="W5421" s="1"/>
      <c r="X5421" s="1"/>
      <c r="Z5421" s="2"/>
      <c r="AB5421" s="1"/>
      <c r="AC5421" s="1"/>
    </row>
    <row r="5422" spans="23:29" x14ac:dyDescent="0.4">
      <c r="W5422" s="1"/>
      <c r="X5422" s="1"/>
      <c r="Z5422" s="2"/>
      <c r="AB5422" s="1"/>
      <c r="AC5422" s="1"/>
    </row>
    <row r="5423" spans="23:29" x14ac:dyDescent="0.4">
      <c r="W5423" s="1"/>
      <c r="X5423" s="1"/>
      <c r="Z5423" s="2"/>
      <c r="AB5423" s="1"/>
      <c r="AC5423" s="1"/>
    </row>
    <row r="5424" spans="23:29" x14ac:dyDescent="0.4">
      <c r="W5424" s="1"/>
      <c r="X5424" s="1"/>
      <c r="Z5424" s="2"/>
      <c r="AB5424" s="1"/>
      <c r="AC5424" s="1"/>
    </row>
    <row r="5425" spans="23:29" x14ac:dyDescent="0.4">
      <c r="W5425" s="1"/>
      <c r="X5425" s="1"/>
      <c r="Z5425" s="2"/>
      <c r="AB5425" s="1"/>
      <c r="AC5425" s="1"/>
    </row>
    <row r="5426" spans="23:29" x14ac:dyDescent="0.4">
      <c r="W5426" s="1"/>
      <c r="X5426" s="1"/>
      <c r="Z5426" s="2"/>
      <c r="AB5426" s="1"/>
      <c r="AC5426" s="1"/>
    </row>
    <row r="5427" spans="23:29" x14ac:dyDescent="0.4">
      <c r="W5427" s="1"/>
      <c r="X5427" s="1"/>
      <c r="Z5427" s="2"/>
      <c r="AB5427" s="1"/>
      <c r="AC5427" s="1"/>
    </row>
    <row r="5428" spans="23:29" x14ac:dyDescent="0.4">
      <c r="W5428" s="1"/>
      <c r="X5428" s="1"/>
      <c r="Z5428" s="2"/>
      <c r="AB5428" s="1"/>
      <c r="AC5428" s="1"/>
    </row>
    <row r="5429" spans="23:29" x14ac:dyDescent="0.4">
      <c r="W5429" s="1"/>
      <c r="X5429" s="1"/>
      <c r="Z5429" s="2"/>
      <c r="AB5429" s="1"/>
      <c r="AC5429" s="1"/>
    </row>
    <row r="5430" spans="23:29" x14ac:dyDescent="0.4">
      <c r="W5430" s="1"/>
      <c r="X5430" s="1"/>
      <c r="Z5430" s="2"/>
      <c r="AB5430" s="1"/>
      <c r="AC5430" s="1"/>
    </row>
    <row r="5431" spans="23:29" x14ac:dyDescent="0.4">
      <c r="W5431" s="1"/>
      <c r="X5431" s="1"/>
      <c r="Z5431" s="2"/>
      <c r="AB5431" s="1"/>
      <c r="AC5431" s="1"/>
    </row>
    <row r="5432" spans="23:29" x14ac:dyDescent="0.4">
      <c r="W5432" s="1"/>
      <c r="X5432" s="1"/>
      <c r="Z5432" s="2"/>
      <c r="AB5432" s="1"/>
      <c r="AC5432" s="1"/>
    </row>
    <row r="5433" spans="23:29" x14ac:dyDescent="0.4">
      <c r="W5433" s="1"/>
      <c r="X5433" s="1"/>
      <c r="Z5433" s="2"/>
      <c r="AB5433" s="1"/>
      <c r="AC5433" s="1"/>
    </row>
    <row r="5434" spans="23:29" x14ac:dyDescent="0.4">
      <c r="W5434" s="1"/>
      <c r="X5434" s="1"/>
      <c r="Z5434" s="2"/>
      <c r="AB5434" s="1"/>
      <c r="AC5434" s="1"/>
    </row>
    <row r="5435" spans="23:29" x14ac:dyDescent="0.4">
      <c r="W5435" s="1"/>
      <c r="X5435" s="1"/>
      <c r="Z5435" s="2"/>
      <c r="AB5435" s="1"/>
      <c r="AC5435" s="1"/>
    </row>
    <row r="5436" spans="23:29" x14ac:dyDescent="0.4">
      <c r="W5436" s="1"/>
      <c r="X5436" s="1"/>
      <c r="Z5436" s="2"/>
      <c r="AB5436" s="1"/>
      <c r="AC5436" s="1"/>
    </row>
    <row r="5437" spans="23:29" x14ac:dyDescent="0.4">
      <c r="W5437" s="1"/>
      <c r="X5437" s="1"/>
      <c r="Z5437" s="2"/>
      <c r="AB5437" s="1"/>
      <c r="AC5437" s="1"/>
    </row>
    <row r="5438" spans="23:29" x14ac:dyDescent="0.4">
      <c r="W5438" s="1"/>
      <c r="X5438" s="1"/>
      <c r="Z5438" s="2"/>
      <c r="AB5438" s="1"/>
      <c r="AC5438" s="1"/>
    </row>
    <row r="5439" spans="23:29" x14ac:dyDescent="0.4">
      <c r="W5439" s="1"/>
      <c r="X5439" s="1"/>
      <c r="Z5439" s="2"/>
      <c r="AB5439" s="1"/>
      <c r="AC5439" s="1"/>
    </row>
    <row r="5440" spans="23:29" x14ac:dyDescent="0.4">
      <c r="W5440" s="1"/>
      <c r="X5440" s="1"/>
      <c r="Z5440" s="2"/>
      <c r="AB5440" s="1"/>
      <c r="AC5440" s="1"/>
    </row>
    <row r="5441" spans="23:29" x14ac:dyDescent="0.4">
      <c r="W5441" s="1"/>
      <c r="X5441" s="1"/>
      <c r="Z5441" s="2"/>
      <c r="AB5441" s="1"/>
      <c r="AC5441" s="1"/>
    </row>
    <row r="5442" spans="23:29" x14ac:dyDescent="0.4">
      <c r="W5442" s="1"/>
      <c r="X5442" s="1"/>
      <c r="Z5442" s="2"/>
      <c r="AB5442" s="1"/>
      <c r="AC5442" s="1"/>
    </row>
    <row r="5443" spans="23:29" x14ac:dyDescent="0.4">
      <c r="W5443" s="1"/>
      <c r="X5443" s="1"/>
      <c r="Z5443" s="2"/>
      <c r="AB5443" s="1"/>
      <c r="AC5443" s="1"/>
    </row>
    <row r="5444" spans="23:29" x14ac:dyDescent="0.4">
      <c r="W5444" s="1"/>
      <c r="X5444" s="1"/>
      <c r="Z5444" s="2"/>
      <c r="AB5444" s="1"/>
      <c r="AC5444" s="1"/>
    </row>
    <row r="5445" spans="23:29" x14ac:dyDescent="0.4">
      <c r="W5445" s="1"/>
      <c r="X5445" s="1"/>
      <c r="Z5445" s="2"/>
      <c r="AB5445" s="1"/>
      <c r="AC5445" s="1"/>
    </row>
    <row r="5446" spans="23:29" x14ac:dyDescent="0.4">
      <c r="W5446" s="1"/>
      <c r="X5446" s="1"/>
      <c r="Z5446" s="2"/>
      <c r="AB5446" s="1"/>
      <c r="AC5446" s="1"/>
    </row>
    <row r="5447" spans="23:29" x14ac:dyDescent="0.4">
      <c r="W5447" s="1"/>
      <c r="X5447" s="1"/>
      <c r="Z5447" s="2"/>
      <c r="AB5447" s="1"/>
      <c r="AC5447" s="1"/>
    </row>
    <row r="5448" spans="23:29" x14ac:dyDescent="0.4">
      <c r="W5448" s="1"/>
      <c r="X5448" s="1"/>
      <c r="Z5448" s="2"/>
      <c r="AB5448" s="1"/>
      <c r="AC5448" s="1"/>
    </row>
    <row r="5449" spans="23:29" x14ac:dyDescent="0.4">
      <c r="W5449" s="1"/>
      <c r="X5449" s="1"/>
      <c r="Z5449" s="2"/>
      <c r="AB5449" s="1"/>
      <c r="AC5449" s="1"/>
    </row>
    <row r="5450" spans="23:29" x14ac:dyDescent="0.4">
      <c r="W5450" s="1"/>
      <c r="X5450" s="1"/>
      <c r="Z5450" s="2"/>
      <c r="AB5450" s="1"/>
      <c r="AC5450" s="1"/>
    </row>
    <row r="5451" spans="23:29" x14ac:dyDescent="0.4">
      <c r="W5451" s="1"/>
      <c r="X5451" s="1"/>
      <c r="Z5451" s="2"/>
      <c r="AB5451" s="1"/>
      <c r="AC5451" s="1"/>
    </row>
    <row r="5452" spans="23:29" x14ac:dyDescent="0.4">
      <c r="W5452" s="1"/>
      <c r="X5452" s="1"/>
      <c r="Z5452" s="2"/>
      <c r="AB5452" s="1"/>
      <c r="AC5452" s="1"/>
    </row>
    <row r="5453" spans="23:29" x14ac:dyDescent="0.4">
      <c r="W5453" s="1"/>
      <c r="X5453" s="1"/>
      <c r="Z5453" s="2"/>
      <c r="AB5453" s="1"/>
      <c r="AC5453" s="1"/>
    </row>
    <row r="5454" spans="23:29" x14ac:dyDescent="0.4">
      <c r="W5454" s="1"/>
      <c r="X5454" s="1"/>
      <c r="Z5454" s="2"/>
      <c r="AB5454" s="1"/>
      <c r="AC5454" s="1"/>
    </row>
    <row r="5455" spans="23:29" x14ac:dyDescent="0.4">
      <c r="W5455" s="1"/>
      <c r="X5455" s="1"/>
      <c r="Z5455" s="2"/>
      <c r="AB5455" s="1"/>
      <c r="AC5455" s="1"/>
    </row>
    <row r="5456" spans="23:29" x14ac:dyDescent="0.4">
      <c r="W5456" s="1"/>
      <c r="X5456" s="1"/>
      <c r="Z5456" s="2"/>
      <c r="AB5456" s="1"/>
      <c r="AC5456" s="1"/>
    </row>
    <row r="5457" spans="23:29" x14ac:dyDescent="0.4">
      <c r="W5457" s="1"/>
      <c r="X5457" s="1"/>
      <c r="Z5457" s="2"/>
      <c r="AB5457" s="1"/>
      <c r="AC5457" s="1"/>
    </row>
    <row r="5458" spans="23:29" x14ac:dyDescent="0.4">
      <c r="W5458" s="1"/>
      <c r="X5458" s="1"/>
      <c r="Z5458" s="2"/>
      <c r="AB5458" s="1"/>
      <c r="AC5458" s="1"/>
    </row>
    <row r="5459" spans="23:29" x14ac:dyDescent="0.4">
      <c r="W5459" s="1"/>
      <c r="X5459" s="1"/>
      <c r="Z5459" s="2"/>
      <c r="AB5459" s="1"/>
      <c r="AC5459" s="1"/>
    </row>
    <row r="5460" spans="23:29" x14ac:dyDescent="0.4">
      <c r="W5460" s="1"/>
      <c r="X5460" s="1"/>
      <c r="Z5460" s="2"/>
      <c r="AB5460" s="1"/>
      <c r="AC5460" s="1"/>
    </row>
    <row r="5461" spans="23:29" x14ac:dyDescent="0.4">
      <c r="W5461" s="1"/>
      <c r="X5461" s="1"/>
      <c r="Z5461" s="2"/>
      <c r="AB5461" s="1"/>
      <c r="AC5461" s="1"/>
    </row>
    <row r="5462" spans="23:29" x14ac:dyDescent="0.4">
      <c r="W5462" s="1"/>
      <c r="X5462" s="1"/>
      <c r="Z5462" s="2"/>
      <c r="AB5462" s="1"/>
      <c r="AC5462" s="1"/>
    </row>
    <row r="5463" spans="23:29" x14ac:dyDescent="0.4">
      <c r="W5463" s="1"/>
      <c r="X5463" s="1"/>
      <c r="Z5463" s="2"/>
      <c r="AB5463" s="1"/>
      <c r="AC5463" s="1"/>
    </row>
    <row r="5464" spans="23:29" x14ac:dyDescent="0.4">
      <c r="W5464" s="1"/>
      <c r="X5464" s="1"/>
      <c r="Z5464" s="2"/>
      <c r="AB5464" s="1"/>
      <c r="AC5464" s="1"/>
    </row>
    <row r="5465" spans="23:29" x14ac:dyDescent="0.4">
      <c r="W5465" s="1"/>
      <c r="X5465" s="1"/>
      <c r="Z5465" s="2"/>
      <c r="AB5465" s="1"/>
      <c r="AC5465" s="1"/>
    </row>
    <row r="5466" spans="23:29" x14ac:dyDescent="0.4">
      <c r="W5466" s="1"/>
      <c r="X5466" s="1"/>
      <c r="Z5466" s="2"/>
      <c r="AB5466" s="1"/>
      <c r="AC5466" s="1"/>
    </row>
    <row r="5467" spans="23:29" x14ac:dyDescent="0.4">
      <c r="W5467" s="1"/>
      <c r="X5467" s="1"/>
      <c r="Z5467" s="2"/>
      <c r="AB5467" s="1"/>
      <c r="AC5467" s="1"/>
    </row>
    <row r="5468" spans="23:29" x14ac:dyDescent="0.4">
      <c r="W5468" s="1"/>
      <c r="X5468" s="1"/>
      <c r="Z5468" s="2"/>
      <c r="AB5468" s="1"/>
      <c r="AC5468" s="1"/>
    </row>
    <row r="5469" spans="23:29" x14ac:dyDescent="0.4">
      <c r="W5469" s="1"/>
      <c r="X5469" s="1"/>
      <c r="Z5469" s="2"/>
      <c r="AB5469" s="1"/>
      <c r="AC5469" s="1"/>
    </row>
    <row r="5470" spans="23:29" x14ac:dyDescent="0.4">
      <c r="W5470" s="1"/>
      <c r="X5470" s="1"/>
      <c r="Z5470" s="2"/>
      <c r="AB5470" s="1"/>
      <c r="AC5470" s="1"/>
    </row>
    <row r="5471" spans="23:29" x14ac:dyDescent="0.4">
      <c r="W5471" s="1"/>
      <c r="X5471" s="1"/>
      <c r="Z5471" s="2"/>
      <c r="AB5471" s="1"/>
      <c r="AC5471" s="1"/>
    </row>
    <row r="5472" spans="23:29" x14ac:dyDescent="0.4">
      <c r="W5472" s="1"/>
      <c r="X5472" s="1"/>
      <c r="Z5472" s="2"/>
      <c r="AB5472" s="1"/>
      <c r="AC5472" s="1"/>
    </row>
    <row r="5473" spans="23:29" x14ac:dyDescent="0.4">
      <c r="W5473" s="1"/>
      <c r="X5473" s="1"/>
      <c r="Z5473" s="2"/>
      <c r="AB5473" s="1"/>
      <c r="AC5473" s="1"/>
    </row>
    <row r="5474" spans="23:29" x14ac:dyDescent="0.4">
      <c r="W5474" s="1"/>
      <c r="X5474" s="1"/>
      <c r="Z5474" s="2"/>
      <c r="AB5474" s="1"/>
      <c r="AC5474" s="1"/>
    </row>
    <row r="5475" spans="23:29" x14ac:dyDescent="0.4">
      <c r="W5475" s="1"/>
      <c r="X5475" s="1"/>
      <c r="Z5475" s="2"/>
      <c r="AB5475" s="1"/>
      <c r="AC5475" s="1"/>
    </row>
    <row r="5476" spans="23:29" x14ac:dyDescent="0.4">
      <c r="W5476" s="1"/>
      <c r="X5476" s="1"/>
      <c r="Z5476" s="2"/>
      <c r="AB5476" s="1"/>
      <c r="AC5476" s="1"/>
    </row>
    <row r="5477" spans="23:29" x14ac:dyDescent="0.4">
      <c r="W5477" s="1"/>
      <c r="X5477" s="1"/>
      <c r="Z5477" s="2"/>
      <c r="AB5477" s="1"/>
      <c r="AC5477" s="1"/>
    </row>
    <row r="5478" spans="23:29" x14ac:dyDescent="0.4">
      <c r="W5478" s="1"/>
      <c r="X5478" s="1"/>
      <c r="Z5478" s="2"/>
      <c r="AB5478" s="1"/>
      <c r="AC5478" s="1"/>
    </row>
    <row r="5479" spans="23:29" x14ac:dyDescent="0.4">
      <c r="W5479" s="1"/>
      <c r="X5479" s="1"/>
      <c r="Z5479" s="2"/>
      <c r="AB5479" s="1"/>
      <c r="AC5479" s="1"/>
    </row>
    <row r="5480" spans="23:29" x14ac:dyDescent="0.4">
      <c r="W5480" s="1"/>
      <c r="X5480" s="1"/>
      <c r="Z5480" s="2"/>
      <c r="AB5480" s="1"/>
      <c r="AC5480" s="1"/>
    </row>
    <row r="5481" spans="23:29" x14ac:dyDescent="0.4">
      <c r="W5481" s="1"/>
      <c r="X5481" s="1"/>
      <c r="Z5481" s="2"/>
      <c r="AB5481" s="1"/>
      <c r="AC5481" s="1"/>
    </row>
    <row r="5482" spans="23:29" x14ac:dyDescent="0.4">
      <c r="W5482" s="1"/>
      <c r="X5482" s="1"/>
      <c r="Z5482" s="2"/>
      <c r="AB5482" s="1"/>
      <c r="AC5482" s="1"/>
    </row>
    <row r="5483" spans="23:29" x14ac:dyDescent="0.4">
      <c r="W5483" s="1"/>
      <c r="X5483" s="1"/>
      <c r="Z5483" s="2"/>
      <c r="AB5483" s="1"/>
      <c r="AC5483" s="1"/>
    </row>
    <row r="5484" spans="23:29" x14ac:dyDescent="0.4">
      <c r="W5484" s="1"/>
      <c r="X5484" s="1"/>
      <c r="Z5484" s="2"/>
      <c r="AB5484" s="1"/>
      <c r="AC5484" s="1"/>
    </row>
    <row r="5485" spans="23:29" x14ac:dyDescent="0.4">
      <c r="W5485" s="1"/>
      <c r="X5485" s="1"/>
      <c r="Z5485" s="2"/>
      <c r="AB5485" s="1"/>
      <c r="AC5485" s="1"/>
    </row>
    <row r="5486" spans="23:29" x14ac:dyDescent="0.4">
      <c r="W5486" s="1"/>
      <c r="X5486" s="1"/>
      <c r="Z5486" s="2"/>
      <c r="AB5486" s="1"/>
      <c r="AC5486" s="1"/>
    </row>
    <row r="5487" spans="23:29" x14ac:dyDescent="0.4">
      <c r="W5487" s="1"/>
      <c r="X5487" s="1"/>
      <c r="Z5487" s="2"/>
      <c r="AB5487" s="1"/>
      <c r="AC5487" s="1"/>
    </row>
    <row r="5488" spans="23:29" x14ac:dyDescent="0.4">
      <c r="W5488" s="1"/>
      <c r="X5488" s="1"/>
      <c r="Z5488" s="2"/>
      <c r="AB5488" s="1"/>
      <c r="AC5488" s="1"/>
    </row>
    <row r="5489" spans="23:29" x14ac:dyDescent="0.4">
      <c r="W5489" s="1"/>
      <c r="X5489" s="1"/>
      <c r="Z5489" s="2"/>
      <c r="AB5489" s="1"/>
      <c r="AC5489" s="1"/>
    </row>
    <row r="5490" spans="23:29" x14ac:dyDescent="0.4">
      <c r="W5490" s="1"/>
      <c r="X5490" s="1"/>
      <c r="Z5490" s="2"/>
      <c r="AB5490" s="1"/>
      <c r="AC5490" s="1"/>
    </row>
    <row r="5491" spans="23:29" x14ac:dyDescent="0.4">
      <c r="W5491" s="1"/>
      <c r="X5491" s="1"/>
      <c r="Z5491" s="2"/>
      <c r="AB5491" s="1"/>
      <c r="AC5491" s="1"/>
    </row>
    <row r="5492" spans="23:29" x14ac:dyDescent="0.4">
      <c r="W5492" s="1"/>
      <c r="X5492" s="1"/>
      <c r="Z5492" s="2"/>
      <c r="AB5492" s="1"/>
      <c r="AC5492" s="1"/>
    </row>
    <row r="5493" spans="23:29" x14ac:dyDescent="0.4">
      <c r="W5493" s="1"/>
      <c r="X5493" s="1"/>
      <c r="Z5493" s="2"/>
      <c r="AB5493" s="1"/>
      <c r="AC5493" s="1"/>
    </row>
    <row r="5494" spans="23:29" x14ac:dyDescent="0.4">
      <c r="W5494" s="1"/>
      <c r="X5494" s="1"/>
      <c r="Z5494" s="2"/>
      <c r="AB5494" s="1"/>
      <c r="AC5494" s="1"/>
    </row>
    <row r="5495" spans="23:29" x14ac:dyDescent="0.4">
      <c r="W5495" s="1"/>
      <c r="X5495" s="1"/>
      <c r="Z5495" s="2"/>
      <c r="AB5495" s="1"/>
      <c r="AC5495" s="1"/>
    </row>
    <row r="5496" spans="23:29" x14ac:dyDescent="0.4">
      <c r="W5496" s="1"/>
      <c r="X5496" s="1"/>
      <c r="Z5496" s="2"/>
      <c r="AB5496" s="1"/>
      <c r="AC5496" s="1"/>
    </row>
    <row r="5497" spans="23:29" x14ac:dyDescent="0.4">
      <c r="W5497" s="1"/>
      <c r="X5497" s="1"/>
      <c r="Z5497" s="2"/>
      <c r="AB5497" s="1"/>
      <c r="AC5497" s="1"/>
    </row>
    <row r="5498" spans="23:29" x14ac:dyDescent="0.4">
      <c r="W5498" s="1"/>
      <c r="X5498" s="1"/>
      <c r="Z5498" s="2"/>
      <c r="AB5498" s="1"/>
      <c r="AC5498" s="1"/>
    </row>
    <row r="5499" spans="23:29" x14ac:dyDescent="0.4">
      <c r="W5499" s="1"/>
      <c r="X5499" s="1"/>
      <c r="Z5499" s="2"/>
      <c r="AB5499" s="1"/>
      <c r="AC5499" s="1"/>
    </row>
    <row r="5500" spans="23:29" x14ac:dyDescent="0.4">
      <c r="W5500" s="1"/>
      <c r="X5500" s="1"/>
      <c r="Z5500" s="2"/>
      <c r="AB5500" s="1"/>
      <c r="AC5500" s="1"/>
    </row>
    <row r="5501" spans="23:29" x14ac:dyDescent="0.4">
      <c r="W5501" s="1"/>
      <c r="X5501" s="1"/>
      <c r="Z5501" s="2"/>
      <c r="AB5501" s="1"/>
      <c r="AC5501" s="1"/>
    </row>
    <row r="5502" spans="23:29" x14ac:dyDescent="0.4">
      <c r="W5502" s="1"/>
      <c r="X5502" s="1"/>
      <c r="Z5502" s="2"/>
      <c r="AB5502" s="1"/>
      <c r="AC5502" s="1"/>
    </row>
    <row r="5503" spans="23:29" x14ac:dyDescent="0.4">
      <c r="W5503" s="1"/>
      <c r="X5503" s="1"/>
      <c r="Z5503" s="2"/>
      <c r="AB5503" s="1"/>
      <c r="AC5503" s="1"/>
    </row>
    <row r="5504" spans="23:29" x14ac:dyDescent="0.4">
      <c r="W5504" s="1"/>
      <c r="X5504" s="1"/>
      <c r="Z5504" s="2"/>
      <c r="AB5504" s="1"/>
      <c r="AC5504" s="1"/>
    </row>
    <row r="5505" spans="23:29" x14ac:dyDescent="0.4">
      <c r="W5505" s="1"/>
      <c r="X5505" s="1"/>
      <c r="Z5505" s="2"/>
      <c r="AB5505" s="1"/>
      <c r="AC5505" s="1"/>
    </row>
    <row r="5506" spans="23:29" x14ac:dyDescent="0.4">
      <c r="W5506" s="1"/>
      <c r="X5506" s="1"/>
      <c r="Z5506" s="2"/>
      <c r="AB5506" s="1"/>
      <c r="AC5506" s="1"/>
    </row>
    <row r="5507" spans="23:29" x14ac:dyDescent="0.4">
      <c r="W5507" s="1"/>
      <c r="X5507" s="1"/>
      <c r="Z5507" s="2"/>
      <c r="AB5507" s="1"/>
      <c r="AC5507" s="1"/>
    </row>
    <row r="5508" spans="23:29" x14ac:dyDescent="0.4">
      <c r="W5508" s="1"/>
      <c r="X5508" s="1"/>
      <c r="Z5508" s="2"/>
      <c r="AB5508" s="1"/>
      <c r="AC5508" s="1"/>
    </row>
    <row r="5509" spans="23:29" x14ac:dyDescent="0.4">
      <c r="W5509" s="1"/>
      <c r="X5509" s="1"/>
      <c r="Z5509" s="2"/>
      <c r="AB5509" s="1"/>
      <c r="AC5509" s="1"/>
    </row>
    <row r="5510" spans="23:29" x14ac:dyDescent="0.4">
      <c r="W5510" s="1"/>
      <c r="X5510" s="1"/>
      <c r="Z5510" s="2"/>
      <c r="AB5510" s="1"/>
      <c r="AC5510" s="1"/>
    </row>
    <row r="5511" spans="23:29" x14ac:dyDescent="0.4">
      <c r="W5511" s="1"/>
      <c r="X5511" s="1"/>
      <c r="Z5511" s="2"/>
      <c r="AB5511" s="1"/>
      <c r="AC5511" s="1"/>
    </row>
    <row r="5512" spans="23:29" x14ac:dyDescent="0.4">
      <c r="W5512" s="1"/>
      <c r="X5512" s="1"/>
      <c r="Z5512" s="2"/>
      <c r="AB5512" s="1"/>
      <c r="AC5512" s="1"/>
    </row>
    <row r="5513" spans="23:29" x14ac:dyDescent="0.4">
      <c r="W5513" s="1"/>
      <c r="X5513" s="1"/>
      <c r="Z5513" s="2"/>
      <c r="AB5513" s="1"/>
      <c r="AC5513" s="1"/>
    </row>
    <row r="5514" spans="23:29" x14ac:dyDescent="0.4">
      <c r="W5514" s="1"/>
      <c r="X5514" s="1"/>
      <c r="Z5514" s="2"/>
      <c r="AB5514" s="1"/>
      <c r="AC5514" s="1"/>
    </row>
    <row r="5515" spans="23:29" x14ac:dyDescent="0.4">
      <c r="W5515" s="1"/>
      <c r="X5515" s="1"/>
      <c r="Z5515" s="2"/>
      <c r="AB5515" s="1"/>
      <c r="AC5515" s="1"/>
    </row>
    <row r="5516" spans="23:29" x14ac:dyDescent="0.4">
      <c r="W5516" s="1"/>
      <c r="X5516" s="1"/>
      <c r="Z5516" s="2"/>
      <c r="AB5516" s="1"/>
      <c r="AC5516" s="1"/>
    </row>
    <row r="5517" spans="23:29" x14ac:dyDescent="0.4">
      <c r="W5517" s="1"/>
      <c r="X5517" s="1"/>
      <c r="Z5517" s="2"/>
      <c r="AB5517" s="1"/>
      <c r="AC5517" s="1"/>
    </row>
    <row r="5518" spans="23:29" x14ac:dyDescent="0.4">
      <c r="W5518" s="1"/>
      <c r="X5518" s="1"/>
      <c r="Z5518" s="2"/>
      <c r="AB5518" s="1"/>
      <c r="AC5518" s="1"/>
    </row>
    <row r="5519" spans="23:29" x14ac:dyDescent="0.4">
      <c r="W5519" s="1"/>
      <c r="X5519" s="1"/>
      <c r="Z5519" s="2"/>
      <c r="AB5519" s="1"/>
      <c r="AC5519" s="1"/>
    </row>
    <row r="5520" spans="23:29" x14ac:dyDescent="0.4">
      <c r="W5520" s="1"/>
      <c r="X5520" s="1"/>
      <c r="Z5520" s="2"/>
      <c r="AB5520" s="1"/>
      <c r="AC5520" s="1"/>
    </row>
    <row r="5521" spans="23:29" x14ac:dyDescent="0.4">
      <c r="W5521" s="1"/>
      <c r="X5521" s="1"/>
      <c r="Z5521" s="2"/>
      <c r="AB5521" s="1"/>
      <c r="AC5521" s="1"/>
    </row>
    <row r="5522" spans="23:29" x14ac:dyDescent="0.4">
      <c r="W5522" s="1"/>
      <c r="X5522" s="1"/>
      <c r="Z5522" s="2"/>
      <c r="AB5522" s="1"/>
      <c r="AC5522" s="1"/>
    </row>
    <row r="5523" spans="23:29" x14ac:dyDescent="0.4">
      <c r="W5523" s="1"/>
      <c r="X5523" s="1"/>
      <c r="Z5523" s="2"/>
      <c r="AB5523" s="1"/>
      <c r="AC5523" s="1"/>
    </row>
    <row r="5524" spans="23:29" x14ac:dyDescent="0.4">
      <c r="W5524" s="1"/>
      <c r="X5524" s="1"/>
      <c r="Z5524" s="2"/>
      <c r="AB5524" s="1"/>
      <c r="AC5524" s="1"/>
    </row>
    <row r="5525" spans="23:29" x14ac:dyDescent="0.4">
      <c r="W5525" s="1"/>
      <c r="X5525" s="1"/>
      <c r="Z5525" s="2"/>
      <c r="AB5525" s="1"/>
      <c r="AC5525" s="1"/>
    </row>
    <row r="5526" spans="23:29" x14ac:dyDescent="0.4">
      <c r="W5526" s="1"/>
      <c r="X5526" s="1"/>
      <c r="Z5526" s="2"/>
      <c r="AB5526" s="1"/>
      <c r="AC5526" s="1"/>
    </row>
    <row r="5527" spans="23:29" x14ac:dyDescent="0.4">
      <c r="W5527" s="1"/>
      <c r="X5527" s="1"/>
      <c r="Z5527" s="2"/>
      <c r="AB5527" s="1"/>
      <c r="AC5527" s="1"/>
    </row>
    <row r="5528" spans="23:29" x14ac:dyDescent="0.4">
      <c r="W5528" s="1"/>
      <c r="X5528" s="1"/>
      <c r="Z5528" s="2"/>
      <c r="AB5528" s="1"/>
      <c r="AC5528" s="1"/>
    </row>
    <row r="5529" spans="23:29" x14ac:dyDescent="0.4">
      <c r="W5529" s="1"/>
      <c r="X5529" s="1"/>
      <c r="Z5529" s="2"/>
      <c r="AB5529" s="1"/>
      <c r="AC5529" s="1"/>
    </row>
    <row r="5530" spans="23:29" x14ac:dyDescent="0.4">
      <c r="W5530" s="1"/>
      <c r="X5530" s="1"/>
      <c r="Z5530" s="2"/>
      <c r="AB5530" s="1"/>
      <c r="AC5530" s="1"/>
    </row>
    <row r="5531" spans="23:29" x14ac:dyDescent="0.4">
      <c r="W5531" s="1"/>
      <c r="X5531" s="1"/>
      <c r="Z5531" s="2"/>
      <c r="AB5531" s="1"/>
      <c r="AC5531" s="1"/>
    </row>
    <row r="5532" spans="23:29" x14ac:dyDescent="0.4">
      <c r="W5532" s="1"/>
      <c r="X5532" s="1"/>
      <c r="Z5532" s="2"/>
      <c r="AB5532" s="1"/>
      <c r="AC5532" s="1"/>
    </row>
    <row r="5533" spans="23:29" x14ac:dyDescent="0.4">
      <c r="W5533" s="1"/>
      <c r="X5533" s="1"/>
      <c r="Z5533" s="2"/>
      <c r="AB5533" s="1"/>
      <c r="AC5533" s="1"/>
    </row>
    <row r="5534" spans="23:29" x14ac:dyDescent="0.4">
      <c r="W5534" s="1"/>
      <c r="X5534" s="1"/>
      <c r="Z5534" s="2"/>
      <c r="AB5534" s="1"/>
      <c r="AC5534" s="1"/>
    </row>
    <row r="5535" spans="23:29" x14ac:dyDescent="0.4">
      <c r="W5535" s="1"/>
      <c r="X5535" s="1"/>
      <c r="Z5535" s="2"/>
      <c r="AB5535" s="1"/>
      <c r="AC5535" s="1"/>
    </row>
    <row r="5536" spans="23:29" x14ac:dyDescent="0.4">
      <c r="W5536" s="1"/>
      <c r="X5536" s="1"/>
      <c r="Z5536" s="2"/>
      <c r="AB5536" s="1"/>
      <c r="AC5536" s="1"/>
    </row>
    <row r="5537" spans="23:29" x14ac:dyDescent="0.4">
      <c r="W5537" s="1"/>
      <c r="X5537" s="1"/>
      <c r="Z5537" s="2"/>
      <c r="AB5537" s="1"/>
      <c r="AC5537" s="1"/>
    </row>
    <row r="5538" spans="23:29" x14ac:dyDescent="0.4">
      <c r="W5538" s="1"/>
      <c r="X5538" s="1"/>
      <c r="Z5538" s="2"/>
      <c r="AB5538" s="1"/>
      <c r="AC5538" s="1"/>
    </row>
    <row r="5539" spans="23:29" x14ac:dyDescent="0.4">
      <c r="W5539" s="1"/>
      <c r="X5539" s="1"/>
      <c r="Z5539" s="2"/>
      <c r="AB5539" s="1"/>
      <c r="AC5539" s="1"/>
    </row>
    <row r="5540" spans="23:29" x14ac:dyDescent="0.4">
      <c r="W5540" s="1"/>
      <c r="X5540" s="1"/>
      <c r="Z5540" s="2"/>
      <c r="AB5540" s="1"/>
      <c r="AC5540" s="1"/>
    </row>
    <row r="5541" spans="23:29" x14ac:dyDescent="0.4">
      <c r="W5541" s="1"/>
      <c r="X5541" s="1"/>
      <c r="Z5541" s="2"/>
      <c r="AB5541" s="1"/>
      <c r="AC5541" s="1"/>
    </row>
    <row r="5542" spans="23:29" x14ac:dyDescent="0.4">
      <c r="W5542" s="1"/>
      <c r="X5542" s="1"/>
      <c r="Z5542" s="2"/>
      <c r="AB5542" s="1"/>
      <c r="AC5542" s="1"/>
    </row>
    <row r="5543" spans="23:29" x14ac:dyDescent="0.4">
      <c r="W5543" s="1"/>
      <c r="X5543" s="1"/>
      <c r="Z5543" s="2"/>
      <c r="AB5543" s="1"/>
      <c r="AC5543" s="1"/>
    </row>
    <row r="5544" spans="23:29" x14ac:dyDescent="0.4">
      <c r="W5544" s="1"/>
      <c r="X5544" s="1"/>
      <c r="Z5544" s="2"/>
      <c r="AB5544" s="1"/>
      <c r="AC5544" s="1"/>
    </row>
    <row r="5545" spans="23:29" x14ac:dyDescent="0.4">
      <c r="W5545" s="1"/>
      <c r="X5545" s="1"/>
      <c r="Z5545" s="2"/>
      <c r="AB5545" s="1"/>
      <c r="AC5545" s="1"/>
    </row>
    <row r="5546" spans="23:29" x14ac:dyDescent="0.4">
      <c r="W5546" s="1"/>
      <c r="X5546" s="1"/>
      <c r="Z5546" s="2"/>
      <c r="AB5546" s="1"/>
      <c r="AC5546" s="1"/>
    </row>
    <row r="5547" spans="23:29" x14ac:dyDescent="0.4">
      <c r="W5547" s="1"/>
      <c r="X5547" s="1"/>
      <c r="Z5547" s="2"/>
      <c r="AB5547" s="1"/>
      <c r="AC5547" s="1"/>
    </row>
    <row r="5548" spans="23:29" x14ac:dyDescent="0.4">
      <c r="W5548" s="1"/>
      <c r="X5548" s="1"/>
      <c r="Z5548" s="2"/>
      <c r="AB5548" s="1"/>
      <c r="AC5548" s="1"/>
    </row>
    <row r="5549" spans="23:29" x14ac:dyDescent="0.4">
      <c r="W5549" s="1"/>
      <c r="X5549" s="1"/>
      <c r="Z5549" s="2"/>
      <c r="AB5549" s="1"/>
      <c r="AC5549" s="1"/>
    </row>
    <row r="5550" spans="23:29" x14ac:dyDescent="0.4">
      <c r="W5550" s="1"/>
      <c r="X5550" s="1"/>
      <c r="Z5550" s="2"/>
      <c r="AB5550" s="1"/>
      <c r="AC5550" s="1"/>
    </row>
    <row r="5551" spans="23:29" x14ac:dyDescent="0.4">
      <c r="W5551" s="1"/>
      <c r="X5551" s="1"/>
      <c r="Z5551" s="2"/>
      <c r="AB5551" s="1"/>
      <c r="AC5551" s="1"/>
    </row>
    <row r="5552" spans="23:29" x14ac:dyDescent="0.4">
      <c r="W5552" s="1"/>
      <c r="X5552" s="1"/>
      <c r="Z5552" s="2"/>
      <c r="AB5552" s="1"/>
      <c r="AC5552" s="1"/>
    </row>
    <row r="5553" spans="23:29" x14ac:dyDescent="0.4">
      <c r="W5553" s="1"/>
      <c r="X5553" s="1"/>
      <c r="Z5553" s="2"/>
      <c r="AB5553" s="1"/>
      <c r="AC5553" s="1"/>
    </row>
    <row r="5554" spans="23:29" x14ac:dyDescent="0.4">
      <c r="W5554" s="1"/>
      <c r="X5554" s="1"/>
      <c r="Z5554" s="2"/>
      <c r="AB5554" s="1"/>
      <c r="AC5554" s="1"/>
    </row>
    <row r="5555" spans="23:29" x14ac:dyDescent="0.4">
      <c r="W5555" s="1"/>
      <c r="X5555" s="1"/>
      <c r="Z5555" s="2"/>
      <c r="AB5555" s="1"/>
      <c r="AC5555" s="1"/>
    </row>
    <row r="5556" spans="23:29" x14ac:dyDescent="0.4">
      <c r="W5556" s="1"/>
      <c r="X5556" s="1"/>
      <c r="Z5556" s="2"/>
      <c r="AB5556" s="1"/>
      <c r="AC5556" s="1"/>
    </row>
    <row r="5557" spans="23:29" x14ac:dyDescent="0.4">
      <c r="W5557" s="1"/>
      <c r="X5557" s="1"/>
      <c r="Z5557" s="2"/>
      <c r="AB5557" s="1"/>
      <c r="AC5557" s="1"/>
    </row>
    <row r="5558" spans="23:29" x14ac:dyDescent="0.4">
      <c r="W5558" s="1"/>
      <c r="X5558" s="1"/>
      <c r="Z5558" s="2"/>
      <c r="AB5558" s="1"/>
      <c r="AC5558" s="1"/>
    </row>
    <row r="5559" spans="23:29" x14ac:dyDescent="0.4">
      <c r="W5559" s="1"/>
      <c r="X5559" s="1"/>
      <c r="Z5559" s="2"/>
      <c r="AB5559" s="1"/>
      <c r="AC5559" s="1"/>
    </row>
    <row r="5560" spans="23:29" x14ac:dyDescent="0.4">
      <c r="W5560" s="1"/>
      <c r="X5560" s="1"/>
      <c r="Z5560" s="2"/>
      <c r="AB5560" s="1"/>
      <c r="AC5560" s="1"/>
    </row>
    <row r="5561" spans="23:29" x14ac:dyDescent="0.4">
      <c r="W5561" s="1"/>
      <c r="X5561" s="1"/>
      <c r="Z5561" s="2"/>
      <c r="AB5561" s="1"/>
      <c r="AC5561" s="1"/>
    </row>
    <row r="5562" spans="23:29" x14ac:dyDescent="0.4">
      <c r="W5562" s="1"/>
      <c r="X5562" s="1"/>
      <c r="Z5562" s="2"/>
      <c r="AB5562" s="1"/>
      <c r="AC5562" s="1"/>
    </row>
    <row r="5563" spans="23:29" x14ac:dyDescent="0.4">
      <c r="W5563" s="1"/>
      <c r="X5563" s="1"/>
      <c r="Z5563" s="2"/>
      <c r="AB5563" s="1"/>
      <c r="AC5563" s="1"/>
    </row>
    <row r="5564" spans="23:29" x14ac:dyDescent="0.4">
      <c r="W5564" s="1"/>
      <c r="X5564" s="1"/>
      <c r="Z5564" s="2"/>
      <c r="AB5564" s="1"/>
      <c r="AC5564" s="1"/>
    </row>
    <row r="5565" spans="23:29" x14ac:dyDescent="0.4">
      <c r="W5565" s="1"/>
      <c r="X5565" s="1"/>
      <c r="Z5565" s="2"/>
      <c r="AB5565" s="1"/>
      <c r="AC5565" s="1"/>
    </row>
    <row r="5566" spans="23:29" x14ac:dyDescent="0.4">
      <c r="W5566" s="1"/>
      <c r="X5566" s="1"/>
      <c r="Z5566" s="2"/>
      <c r="AB5566" s="1"/>
      <c r="AC5566" s="1"/>
    </row>
    <row r="5567" spans="23:29" x14ac:dyDescent="0.4">
      <c r="W5567" s="1"/>
      <c r="X5567" s="1"/>
      <c r="Z5567" s="2"/>
      <c r="AB5567" s="1"/>
      <c r="AC5567" s="1"/>
    </row>
    <row r="5568" spans="23:29" x14ac:dyDescent="0.4">
      <c r="W5568" s="1"/>
      <c r="X5568" s="1"/>
      <c r="Z5568" s="2"/>
      <c r="AB5568" s="1"/>
      <c r="AC5568" s="1"/>
    </row>
    <row r="5569" spans="23:29" x14ac:dyDescent="0.4">
      <c r="W5569" s="1"/>
      <c r="X5569" s="1"/>
      <c r="Z5569" s="2"/>
      <c r="AB5569" s="1"/>
      <c r="AC5569" s="1"/>
    </row>
    <row r="5570" spans="23:29" x14ac:dyDescent="0.4">
      <c r="W5570" s="1"/>
      <c r="X5570" s="1"/>
      <c r="Z5570" s="2"/>
      <c r="AB5570" s="1"/>
      <c r="AC5570" s="1"/>
    </row>
    <row r="5571" spans="23:29" x14ac:dyDescent="0.4">
      <c r="W5571" s="1"/>
      <c r="X5571" s="1"/>
      <c r="Z5571" s="2"/>
      <c r="AB5571" s="1"/>
      <c r="AC5571" s="1"/>
    </row>
    <row r="5572" spans="23:29" x14ac:dyDescent="0.4">
      <c r="W5572" s="1"/>
      <c r="X5572" s="1"/>
      <c r="Z5572" s="2"/>
      <c r="AB5572" s="1"/>
      <c r="AC5572" s="1"/>
    </row>
    <row r="5573" spans="23:29" x14ac:dyDescent="0.4">
      <c r="W5573" s="1"/>
      <c r="X5573" s="1"/>
      <c r="Z5573" s="2"/>
      <c r="AB5573" s="1"/>
      <c r="AC5573" s="1"/>
    </row>
    <row r="5574" spans="23:29" x14ac:dyDescent="0.4">
      <c r="W5574" s="1"/>
      <c r="X5574" s="1"/>
      <c r="Z5574" s="2"/>
      <c r="AB5574" s="1"/>
      <c r="AC5574" s="1"/>
    </row>
    <row r="5575" spans="23:29" x14ac:dyDescent="0.4">
      <c r="W5575" s="1"/>
      <c r="X5575" s="1"/>
      <c r="Z5575" s="2"/>
      <c r="AB5575" s="1"/>
      <c r="AC5575" s="1"/>
    </row>
    <row r="5576" spans="23:29" x14ac:dyDescent="0.4">
      <c r="W5576" s="1"/>
      <c r="X5576" s="1"/>
      <c r="Z5576" s="2"/>
      <c r="AB5576" s="1"/>
      <c r="AC5576" s="1"/>
    </row>
    <row r="5577" spans="23:29" x14ac:dyDescent="0.4">
      <c r="W5577" s="1"/>
      <c r="X5577" s="1"/>
      <c r="Z5577" s="2"/>
      <c r="AB5577" s="1"/>
      <c r="AC5577" s="1"/>
    </row>
    <row r="5578" spans="23:29" x14ac:dyDescent="0.4">
      <c r="W5578" s="1"/>
      <c r="X5578" s="1"/>
      <c r="Z5578" s="2"/>
      <c r="AB5578" s="1"/>
      <c r="AC5578" s="1"/>
    </row>
    <row r="5579" spans="23:29" x14ac:dyDescent="0.4">
      <c r="W5579" s="1"/>
      <c r="X5579" s="1"/>
      <c r="Z5579" s="2"/>
      <c r="AB5579" s="1"/>
      <c r="AC5579" s="1"/>
    </row>
    <row r="5580" spans="23:29" x14ac:dyDescent="0.4">
      <c r="W5580" s="1"/>
      <c r="X5580" s="1"/>
      <c r="Z5580" s="2"/>
      <c r="AB5580" s="1"/>
      <c r="AC5580" s="1"/>
    </row>
    <row r="5581" spans="23:29" x14ac:dyDescent="0.4">
      <c r="W5581" s="1"/>
      <c r="X5581" s="1"/>
      <c r="Z5581" s="2"/>
      <c r="AB5581" s="1"/>
      <c r="AC5581" s="1"/>
    </row>
    <row r="5582" spans="23:29" x14ac:dyDescent="0.4">
      <c r="W5582" s="1"/>
      <c r="X5582" s="1"/>
      <c r="Z5582" s="2"/>
      <c r="AB5582" s="1"/>
      <c r="AC5582" s="1"/>
    </row>
    <row r="5583" spans="23:29" x14ac:dyDescent="0.4">
      <c r="W5583" s="1"/>
      <c r="X5583" s="1"/>
      <c r="Z5583" s="2"/>
      <c r="AB5583" s="1"/>
      <c r="AC5583" s="1"/>
    </row>
    <row r="5584" spans="23:29" x14ac:dyDescent="0.4">
      <c r="W5584" s="1"/>
      <c r="X5584" s="1"/>
      <c r="Z5584" s="2"/>
      <c r="AB5584" s="1"/>
      <c r="AC5584" s="1"/>
    </row>
    <row r="5585" spans="23:29" x14ac:dyDescent="0.4">
      <c r="W5585" s="1"/>
      <c r="X5585" s="1"/>
      <c r="Z5585" s="2"/>
      <c r="AB5585" s="1"/>
      <c r="AC5585" s="1"/>
    </row>
    <row r="5586" spans="23:29" x14ac:dyDescent="0.4">
      <c r="W5586" s="1"/>
      <c r="X5586" s="1"/>
      <c r="Z5586" s="2"/>
      <c r="AB5586" s="1"/>
      <c r="AC5586" s="1"/>
    </row>
    <row r="5587" spans="23:29" x14ac:dyDescent="0.4">
      <c r="W5587" s="1"/>
      <c r="X5587" s="1"/>
      <c r="Z5587" s="2"/>
      <c r="AB5587" s="1"/>
      <c r="AC5587" s="1"/>
    </row>
    <row r="5588" spans="23:29" x14ac:dyDescent="0.4">
      <c r="W5588" s="1"/>
      <c r="X5588" s="1"/>
      <c r="Z5588" s="2"/>
      <c r="AB5588" s="1"/>
      <c r="AC5588" s="1"/>
    </row>
    <row r="5589" spans="23:29" x14ac:dyDescent="0.4">
      <c r="W5589" s="1"/>
      <c r="X5589" s="1"/>
      <c r="Z5589" s="2"/>
      <c r="AB5589" s="1"/>
      <c r="AC5589" s="1"/>
    </row>
    <row r="5590" spans="23:29" x14ac:dyDescent="0.4">
      <c r="W5590" s="1"/>
      <c r="X5590" s="1"/>
      <c r="Z5590" s="2"/>
      <c r="AB5590" s="1"/>
      <c r="AC5590" s="1"/>
    </row>
    <row r="5591" spans="23:29" x14ac:dyDescent="0.4">
      <c r="W5591" s="1"/>
      <c r="X5591" s="1"/>
      <c r="Z5591" s="2"/>
      <c r="AB5591" s="1"/>
      <c r="AC5591" s="1"/>
    </row>
    <row r="5592" spans="23:29" x14ac:dyDescent="0.4">
      <c r="W5592" s="1"/>
      <c r="X5592" s="1"/>
      <c r="Z5592" s="2"/>
      <c r="AB5592" s="1"/>
      <c r="AC5592" s="1"/>
    </row>
    <row r="5593" spans="23:29" x14ac:dyDescent="0.4">
      <c r="W5593" s="1"/>
      <c r="X5593" s="1"/>
      <c r="Z5593" s="2"/>
      <c r="AB5593" s="1"/>
      <c r="AC5593" s="1"/>
    </row>
    <row r="5594" spans="23:29" x14ac:dyDescent="0.4">
      <c r="W5594" s="1"/>
      <c r="X5594" s="1"/>
      <c r="Z5594" s="2"/>
      <c r="AB5594" s="1"/>
      <c r="AC5594" s="1"/>
    </row>
    <row r="5595" spans="23:29" x14ac:dyDescent="0.4">
      <c r="W5595" s="1"/>
      <c r="X5595" s="1"/>
      <c r="Z5595" s="2"/>
      <c r="AB5595" s="1"/>
      <c r="AC5595" s="1"/>
    </row>
    <row r="5596" spans="23:29" x14ac:dyDescent="0.4">
      <c r="W5596" s="1"/>
      <c r="X5596" s="1"/>
      <c r="Z5596" s="2"/>
      <c r="AB5596" s="1"/>
      <c r="AC5596" s="1"/>
    </row>
    <row r="5597" spans="23:29" x14ac:dyDescent="0.4">
      <c r="W5597" s="1"/>
      <c r="X5597" s="1"/>
      <c r="Z5597" s="2"/>
      <c r="AB5597" s="1"/>
      <c r="AC5597" s="1"/>
    </row>
    <row r="5598" spans="23:29" x14ac:dyDescent="0.4">
      <c r="W5598" s="1"/>
      <c r="X5598" s="1"/>
      <c r="Z5598" s="2"/>
      <c r="AB5598" s="1"/>
      <c r="AC5598" s="1"/>
    </row>
    <row r="5599" spans="23:29" x14ac:dyDescent="0.4">
      <c r="W5599" s="1"/>
      <c r="X5599" s="1"/>
      <c r="Z5599" s="2"/>
      <c r="AB5599" s="1"/>
      <c r="AC5599" s="1"/>
    </row>
    <row r="5600" spans="23:29" x14ac:dyDescent="0.4">
      <c r="W5600" s="1"/>
      <c r="X5600" s="1"/>
      <c r="Z5600" s="2"/>
      <c r="AB5600" s="1"/>
      <c r="AC5600" s="1"/>
    </row>
    <row r="5601" spans="23:29" x14ac:dyDescent="0.4">
      <c r="W5601" s="1"/>
      <c r="X5601" s="1"/>
      <c r="Z5601" s="2"/>
      <c r="AB5601" s="1"/>
      <c r="AC5601" s="1"/>
    </row>
    <row r="5602" spans="23:29" x14ac:dyDescent="0.4">
      <c r="W5602" s="1"/>
      <c r="X5602" s="1"/>
      <c r="Z5602" s="2"/>
      <c r="AB5602" s="1"/>
      <c r="AC5602" s="1"/>
    </row>
    <row r="5603" spans="23:29" x14ac:dyDescent="0.4">
      <c r="W5603" s="1"/>
      <c r="X5603" s="1"/>
      <c r="Z5603" s="2"/>
      <c r="AB5603" s="1"/>
      <c r="AC5603" s="1"/>
    </row>
    <row r="5604" spans="23:29" x14ac:dyDescent="0.4">
      <c r="W5604" s="1"/>
      <c r="X5604" s="1"/>
      <c r="Z5604" s="2"/>
      <c r="AB5604" s="1"/>
      <c r="AC5604" s="1"/>
    </row>
    <row r="5605" spans="23:29" x14ac:dyDescent="0.4">
      <c r="W5605" s="1"/>
      <c r="X5605" s="1"/>
      <c r="Z5605" s="2"/>
      <c r="AB5605" s="1"/>
      <c r="AC5605" s="1"/>
    </row>
    <row r="5606" spans="23:29" x14ac:dyDescent="0.4">
      <c r="W5606" s="1"/>
      <c r="X5606" s="1"/>
      <c r="Z5606" s="2"/>
      <c r="AB5606" s="1"/>
      <c r="AC5606" s="1"/>
    </row>
    <row r="5607" spans="23:29" x14ac:dyDescent="0.4">
      <c r="W5607" s="1"/>
      <c r="X5607" s="1"/>
      <c r="Z5607" s="2"/>
      <c r="AB5607" s="1"/>
      <c r="AC5607" s="1"/>
    </row>
    <row r="5608" spans="23:29" x14ac:dyDescent="0.4">
      <c r="W5608" s="1"/>
      <c r="X5608" s="1"/>
      <c r="Z5608" s="2"/>
      <c r="AB5608" s="1"/>
      <c r="AC5608" s="1"/>
    </row>
    <row r="5609" spans="23:29" x14ac:dyDescent="0.4">
      <c r="W5609" s="1"/>
      <c r="X5609" s="1"/>
      <c r="Z5609" s="2"/>
      <c r="AB5609" s="1"/>
      <c r="AC5609" s="1"/>
    </row>
    <row r="5610" spans="23:29" x14ac:dyDescent="0.4">
      <c r="W5610" s="1"/>
      <c r="X5610" s="1"/>
      <c r="Z5610" s="2"/>
      <c r="AB5610" s="1"/>
      <c r="AC5610" s="1"/>
    </row>
    <row r="5611" spans="23:29" x14ac:dyDescent="0.4">
      <c r="W5611" s="1"/>
      <c r="X5611" s="1"/>
      <c r="Z5611" s="2"/>
      <c r="AB5611" s="1"/>
      <c r="AC5611" s="1"/>
    </row>
    <row r="5612" spans="23:29" x14ac:dyDescent="0.4">
      <c r="W5612" s="1"/>
      <c r="X5612" s="1"/>
      <c r="Z5612" s="2"/>
      <c r="AB5612" s="1"/>
      <c r="AC5612" s="1"/>
    </row>
    <row r="5613" spans="23:29" x14ac:dyDescent="0.4">
      <c r="W5613" s="1"/>
      <c r="X5613" s="1"/>
      <c r="Z5613" s="2"/>
      <c r="AB5613" s="1"/>
      <c r="AC5613" s="1"/>
    </row>
    <row r="5614" spans="23:29" x14ac:dyDescent="0.4">
      <c r="W5614" s="1"/>
      <c r="X5614" s="1"/>
      <c r="Z5614" s="2"/>
      <c r="AB5614" s="1"/>
      <c r="AC5614" s="1"/>
    </row>
    <row r="5615" spans="23:29" x14ac:dyDescent="0.4">
      <c r="W5615" s="1"/>
      <c r="X5615" s="1"/>
      <c r="Z5615" s="2"/>
      <c r="AB5615" s="1"/>
      <c r="AC5615" s="1"/>
    </row>
    <row r="5616" spans="23:29" x14ac:dyDescent="0.4">
      <c r="W5616" s="1"/>
      <c r="X5616" s="1"/>
      <c r="Z5616" s="2"/>
      <c r="AB5616" s="1"/>
      <c r="AC5616" s="1"/>
    </row>
    <row r="5617" spans="23:29" x14ac:dyDescent="0.4">
      <c r="W5617" s="1"/>
      <c r="X5617" s="1"/>
      <c r="Z5617" s="2"/>
      <c r="AB5617" s="1"/>
      <c r="AC5617" s="1"/>
    </row>
    <row r="5618" spans="23:29" x14ac:dyDescent="0.4">
      <c r="W5618" s="1"/>
      <c r="X5618" s="1"/>
      <c r="Z5618" s="2"/>
      <c r="AB5618" s="1"/>
      <c r="AC5618" s="1"/>
    </row>
    <row r="5619" spans="23:29" x14ac:dyDescent="0.4">
      <c r="W5619" s="1"/>
      <c r="X5619" s="1"/>
      <c r="Z5619" s="2"/>
      <c r="AB5619" s="1"/>
      <c r="AC5619" s="1"/>
    </row>
    <row r="5620" spans="23:29" x14ac:dyDescent="0.4">
      <c r="W5620" s="1"/>
      <c r="X5620" s="1"/>
      <c r="Z5620" s="2"/>
      <c r="AB5620" s="1"/>
      <c r="AC5620" s="1"/>
    </row>
    <row r="5621" spans="23:29" x14ac:dyDescent="0.4">
      <c r="W5621" s="1"/>
      <c r="X5621" s="1"/>
      <c r="Z5621" s="2"/>
      <c r="AB5621" s="1"/>
      <c r="AC5621" s="1"/>
    </row>
    <row r="5622" spans="23:29" x14ac:dyDescent="0.4">
      <c r="W5622" s="1"/>
      <c r="X5622" s="1"/>
      <c r="Z5622" s="2"/>
      <c r="AB5622" s="1"/>
      <c r="AC5622" s="1"/>
    </row>
    <row r="5623" spans="23:29" x14ac:dyDescent="0.4">
      <c r="W5623" s="1"/>
      <c r="X5623" s="1"/>
      <c r="Z5623" s="2"/>
      <c r="AB5623" s="1"/>
      <c r="AC5623" s="1"/>
    </row>
    <row r="5624" spans="23:29" x14ac:dyDescent="0.4">
      <c r="W5624" s="1"/>
      <c r="X5624" s="1"/>
      <c r="Z5624" s="2"/>
      <c r="AB5624" s="1"/>
      <c r="AC5624" s="1"/>
    </row>
    <row r="5625" spans="23:29" x14ac:dyDescent="0.4">
      <c r="W5625" s="1"/>
      <c r="X5625" s="1"/>
      <c r="Z5625" s="2"/>
      <c r="AB5625" s="1"/>
      <c r="AC5625" s="1"/>
    </row>
    <row r="5626" spans="23:29" x14ac:dyDescent="0.4">
      <c r="W5626" s="1"/>
      <c r="X5626" s="1"/>
      <c r="Z5626" s="2"/>
      <c r="AB5626" s="1"/>
      <c r="AC5626" s="1"/>
    </row>
    <row r="5627" spans="23:29" x14ac:dyDescent="0.4">
      <c r="W5627" s="1"/>
      <c r="X5627" s="1"/>
      <c r="Z5627" s="2"/>
      <c r="AB5627" s="1"/>
      <c r="AC5627" s="1"/>
    </row>
    <row r="5628" spans="23:29" x14ac:dyDescent="0.4">
      <c r="W5628" s="1"/>
      <c r="X5628" s="1"/>
      <c r="Z5628" s="2"/>
      <c r="AB5628" s="1"/>
      <c r="AC5628" s="1"/>
    </row>
    <row r="5629" spans="23:29" x14ac:dyDescent="0.4">
      <c r="W5629" s="1"/>
      <c r="X5629" s="1"/>
      <c r="Z5629" s="2"/>
      <c r="AB5629" s="1"/>
      <c r="AC5629" s="1"/>
    </row>
    <row r="5630" spans="23:29" x14ac:dyDescent="0.4">
      <c r="W5630" s="1"/>
      <c r="X5630" s="1"/>
      <c r="Z5630" s="2"/>
      <c r="AB5630" s="1"/>
      <c r="AC5630" s="1"/>
    </row>
    <row r="5631" spans="23:29" x14ac:dyDescent="0.4">
      <c r="W5631" s="1"/>
      <c r="X5631" s="1"/>
      <c r="Z5631" s="2"/>
      <c r="AB5631" s="1"/>
      <c r="AC5631" s="1"/>
    </row>
    <row r="5632" spans="23:29" x14ac:dyDescent="0.4">
      <c r="W5632" s="1"/>
      <c r="X5632" s="1"/>
      <c r="Z5632" s="2"/>
      <c r="AB5632" s="1"/>
      <c r="AC5632" s="1"/>
    </row>
    <row r="5633" spans="23:29" x14ac:dyDescent="0.4">
      <c r="W5633" s="1"/>
      <c r="X5633" s="1"/>
      <c r="Z5633" s="2"/>
      <c r="AB5633" s="1"/>
      <c r="AC5633" s="1"/>
    </row>
    <row r="5634" spans="23:29" x14ac:dyDescent="0.4">
      <c r="W5634" s="1"/>
      <c r="X5634" s="1"/>
      <c r="Z5634" s="2"/>
      <c r="AB5634" s="1"/>
      <c r="AC5634" s="1"/>
    </row>
    <row r="5635" spans="23:29" x14ac:dyDescent="0.4">
      <c r="W5635" s="1"/>
      <c r="X5635" s="1"/>
      <c r="Z5635" s="2"/>
      <c r="AB5635" s="1"/>
      <c r="AC5635" s="1"/>
    </row>
    <row r="5636" spans="23:29" x14ac:dyDescent="0.4">
      <c r="W5636" s="1"/>
      <c r="X5636" s="1"/>
      <c r="Z5636" s="2"/>
      <c r="AB5636" s="1"/>
      <c r="AC5636" s="1"/>
    </row>
    <row r="5637" spans="23:29" x14ac:dyDescent="0.4">
      <c r="W5637" s="1"/>
      <c r="X5637" s="1"/>
      <c r="Z5637" s="2"/>
      <c r="AB5637" s="1"/>
      <c r="AC5637" s="1"/>
    </row>
    <row r="5638" spans="23:29" x14ac:dyDescent="0.4">
      <c r="W5638" s="1"/>
      <c r="X5638" s="1"/>
      <c r="Z5638" s="2"/>
      <c r="AB5638" s="1"/>
      <c r="AC5638" s="1"/>
    </row>
    <row r="5639" spans="23:29" x14ac:dyDescent="0.4">
      <c r="W5639" s="1"/>
      <c r="X5639" s="1"/>
      <c r="Z5639" s="2"/>
      <c r="AB5639" s="1"/>
      <c r="AC5639" s="1"/>
    </row>
    <row r="5640" spans="23:29" x14ac:dyDescent="0.4">
      <c r="W5640" s="1"/>
      <c r="X5640" s="1"/>
      <c r="Z5640" s="2"/>
      <c r="AB5640" s="1"/>
      <c r="AC5640" s="1"/>
    </row>
    <row r="5641" spans="23:29" x14ac:dyDescent="0.4">
      <c r="W5641" s="1"/>
      <c r="X5641" s="1"/>
      <c r="Z5641" s="2"/>
      <c r="AB5641" s="1"/>
      <c r="AC5641" s="1"/>
    </row>
    <row r="5642" spans="23:29" x14ac:dyDescent="0.4">
      <c r="W5642" s="1"/>
      <c r="X5642" s="1"/>
      <c r="Z5642" s="2"/>
      <c r="AB5642" s="1"/>
      <c r="AC5642" s="1"/>
    </row>
    <row r="5643" spans="23:29" x14ac:dyDescent="0.4">
      <c r="W5643" s="1"/>
      <c r="X5643" s="1"/>
      <c r="Z5643" s="2"/>
      <c r="AB5643" s="1"/>
      <c r="AC5643" s="1"/>
    </row>
    <row r="5644" spans="23:29" x14ac:dyDescent="0.4">
      <c r="W5644" s="1"/>
      <c r="X5644" s="1"/>
      <c r="Z5644" s="2"/>
      <c r="AB5644" s="1"/>
      <c r="AC5644" s="1"/>
    </row>
    <row r="5645" spans="23:29" x14ac:dyDescent="0.4">
      <c r="W5645" s="1"/>
      <c r="X5645" s="1"/>
      <c r="Z5645" s="2"/>
      <c r="AB5645" s="1"/>
      <c r="AC5645" s="1"/>
    </row>
    <row r="5646" spans="23:29" x14ac:dyDescent="0.4">
      <c r="W5646" s="1"/>
      <c r="X5646" s="1"/>
      <c r="Z5646" s="2"/>
      <c r="AB5646" s="1"/>
      <c r="AC5646" s="1"/>
    </row>
    <row r="5647" spans="23:29" x14ac:dyDescent="0.4">
      <c r="W5647" s="1"/>
      <c r="X5647" s="1"/>
      <c r="Z5647" s="2"/>
      <c r="AB5647" s="1"/>
      <c r="AC5647" s="1"/>
    </row>
    <row r="5648" spans="23:29" x14ac:dyDescent="0.4">
      <c r="W5648" s="1"/>
      <c r="X5648" s="1"/>
      <c r="Z5648" s="2"/>
      <c r="AB5648" s="1"/>
      <c r="AC5648" s="1"/>
    </row>
    <row r="5649" spans="23:29" x14ac:dyDescent="0.4">
      <c r="W5649" s="1"/>
      <c r="X5649" s="1"/>
      <c r="Z5649" s="2"/>
      <c r="AB5649" s="1"/>
      <c r="AC5649" s="1"/>
    </row>
    <row r="5650" spans="23:29" x14ac:dyDescent="0.4">
      <c r="W5650" s="1"/>
      <c r="X5650" s="1"/>
      <c r="Z5650" s="2"/>
      <c r="AB5650" s="1"/>
      <c r="AC5650" s="1"/>
    </row>
    <row r="5651" spans="23:29" x14ac:dyDescent="0.4">
      <c r="W5651" s="1"/>
      <c r="X5651" s="1"/>
      <c r="Z5651" s="2"/>
      <c r="AB5651" s="1"/>
      <c r="AC5651" s="1"/>
    </row>
    <row r="5652" spans="23:29" x14ac:dyDescent="0.4">
      <c r="W5652" s="1"/>
      <c r="X5652" s="1"/>
      <c r="Z5652" s="2"/>
      <c r="AB5652" s="1"/>
      <c r="AC5652" s="1"/>
    </row>
    <row r="5653" spans="23:29" x14ac:dyDescent="0.4">
      <c r="W5653" s="1"/>
      <c r="X5653" s="1"/>
      <c r="Z5653" s="2"/>
      <c r="AB5653" s="1"/>
      <c r="AC5653" s="1"/>
    </row>
    <row r="5654" spans="23:29" x14ac:dyDescent="0.4">
      <c r="W5654" s="1"/>
      <c r="X5654" s="1"/>
      <c r="Z5654" s="2"/>
      <c r="AB5654" s="1"/>
      <c r="AC5654" s="1"/>
    </row>
    <row r="5655" spans="23:29" x14ac:dyDescent="0.4">
      <c r="W5655" s="1"/>
      <c r="X5655" s="1"/>
      <c r="Z5655" s="2"/>
      <c r="AB5655" s="1"/>
      <c r="AC5655" s="1"/>
    </row>
    <row r="5656" spans="23:29" x14ac:dyDescent="0.4">
      <c r="W5656" s="1"/>
      <c r="X5656" s="1"/>
      <c r="Z5656" s="2"/>
      <c r="AB5656" s="1"/>
      <c r="AC5656" s="1"/>
    </row>
    <row r="5657" spans="23:29" x14ac:dyDescent="0.4">
      <c r="W5657" s="1"/>
      <c r="X5657" s="1"/>
      <c r="Z5657" s="2"/>
      <c r="AB5657" s="1"/>
      <c r="AC5657" s="1"/>
    </row>
    <row r="5658" spans="23:29" x14ac:dyDescent="0.4">
      <c r="W5658" s="1"/>
      <c r="X5658" s="1"/>
      <c r="Z5658" s="2"/>
      <c r="AB5658" s="1"/>
      <c r="AC5658" s="1"/>
    </row>
    <row r="5659" spans="23:29" x14ac:dyDescent="0.4">
      <c r="W5659" s="1"/>
      <c r="X5659" s="1"/>
      <c r="Z5659" s="2"/>
      <c r="AB5659" s="1"/>
      <c r="AC5659" s="1"/>
    </row>
    <row r="5660" spans="23:29" x14ac:dyDescent="0.4">
      <c r="W5660" s="1"/>
      <c r="X5660" s="1"/>
      <c r="Z5660" s="2"/>
      <c r="AB5660" s="1"/>
      <c r="AC5660" s="1"/>
    </row>
    <row r="5661" spans="23:29" x14ac:dyDescent="0.4">
      <c r="W5661" s="1"/>
      <c r="X5661" s="1"/>
      <c r="Z5661" s="2"/>
      <c r="AB5661" s="1"/>
      <c r="AC5661" s="1"/>
    </row>
    <row r="5662" spans="23:29" x14ac:dyDescent="0.4">
      <c r="W5662" s="1"/>
      <c r="X5662" s="1"/>
      <c r="Z5662" s="2"/>
      <c r="AB5662" s="1"/>
      <c r="AC5662" s="1"/>
    </row>
    <row r="5663" spans="23:29" x14ac:dyDescent="0.4">
      <c r="W5663" s="1"/>
      <c r="X5663" s="1"/>
      <c r="Z5663" s="2"/>
      <c r="AB5663" s="1"/>
      <c r="AC5663" s="1"/>
    </row>
    <row r="5664" spans="23:29" x14ac:dyDescent="0.4">
      <c r="W5664" s="1"/>
      <c r="X5664" s="1"/>
      <c r="Z5664" s="2"/>
      <c r="AB5664" s="1"/>
      <c r="AC5664" s="1"/>
    </row>
    <row r="5665" spans="23:29" x14ac:dyDescent="0.4">
      <c r="W5665" s="1"/>
      <c r="X5665" s="1"/>
      <c r="Z5665" s="2"/>
      <c r="AB5665" s="1"/>
      <c r="AC5665" s="1"/>
    </row>
    <row r="5666" spans="23:29" x14ac:dyDescent="0.4">
      <c r="W5666" s="1"/>
      <c r="X5666" s="1"/>
      <c r="Z5666" s="2"/>
      <c r="AB5666" s="1"/>
      <c r="AC5666" s="1"/>
    </row>
    <row r="5667" spans="23:29" x14ac:dyDescent="0.4">
      <c r="W5667" s="1"/>
      <c r="X5667" s="1"/>
      <c r="Z5667" s="2"/>
      <c r="AB5667" s="1"/>
      <c r="AC5667" s="1"/>
    </row>
    <row r="5668" spans="23:29" x14ac:dyDescent="0.4">
      <c r="W5668" s="1"/>
      <c r="X5668" s="1"/>
      <c r="Z5668" s="2"/>
      <c r="AB5668" s="1"/>
      <c r="AC5668" s="1"/>
    </row>
    <row r="5669" spans="23:29" x14ac:dyDescent="0.4">
      <c r="W5669" s="1"/>
      <c r="X5669" s="1"/>
      <c r="Z5669" s="2"/>
      <c r="AB5669" s="1"/>
      <c r="AC5669" s="1"/>
    </row>
    <row r="5670" spans="23:29" x14ac:dyDescent="0.4">
      <c r="W5670" s="1"/>
      <c r="X5670" s="1"/>
      <c r="Z5670" s="2"/>
      <c r="AB5670" s="1"/>
      <c r="AC5670" s="1"/>
    </row>
    <row r="5671" spans="23:29" x14ac:dyDescent="0.4">
      <c r="W5671" s="1"/>
      <c r="X5671" s="1"/>
      <c r="Z5671" s="2"/>
      <c r="AB5671" s="1"/>
      <c r="AC5671" s="1"/>
    </row>
    <row r="5672" spans="23:29" x14ac:dyDescent="0.4">
      <c r="W5672" s="1"/>
      <c r="X5672" s="1"/>
      <c r="Z5672" s="2"/>
      <c r="AB5672" s="1"/>
      <c r="AC5672" s="1"/>
    </row>
    <row r="5673" spans="23:29" x14ac:dyDescent="0.4">
      <c r="W5673" s="1"/>
      <c r="X5673" s="1"/>
      <c r="Z5673" s="2"/>
      <c r="AB5673" s="1"/>
      <c r="AC5673" s="1"/>
    </row>
    <row r="5674" spans="23:29" x14ac:dyDescent="0.4">
      <c r="W5674" s="1"/>
      <c r="X5674" s="1"/>
      <c r="Z5674" s="2"/>
      <c r="AB5674" s="1"/>
      <c r="AC5674" s="1"/>
    </row>
    <row r="5675" spans="23:29" x14ac:dyDescent="0.4">
      <c r="W5675" s="1"/>
      <c r="X5675" s="1"/>
      <c r="Z5675" s="2"/>
      <c r="AB5675" s="1"/>
      <c r="AC5675" s="1"/>
    </row>
    <row r="5676" spans="23:29" x14ac:dyDescent="0.4">
      <c r="W5676" s="1"/>
      <c r="X5676" s="1"/>
      <c r="Z5676" s="2"/>
      <c r="AB5676" s="1"/>
      <c r="AC5676" s="1"/>
    </row>
    <row r="5677" spans="23:29" x14ac:dyDescent="0.4">
      <c r="W5677" s="1"/>
      <c r="X5677" s="1"/>
      <c r="Z5677" s="2"/>
      <c r="AB5677" s="1"/>
      <c r="AC5677" s="1"/>
    </row>
    <row r="5678" spans="23:29" x14ac:dyDescent="0.4">
      <c r="W5678" s="1"/>
      <c r="X5678" s="1"/>
      <c r="Z5678" s="2"/>
      <c r="AB5678" s="1"/>
      <c r="AC5678" s="1"/>
    </row>
    <row r="5679" spans="23:29" x14ac:dyDescent="0.4">
      <c r="W5679" s="1"/>
      <c r="X5679" s="1"/>
      <c r="Z5679" s="2"/>
      <c r="AB5679" s="1"/>
      <c r="AC5679" s="1"/>
    </row>
    <row r="5680" spans="23:29" x14ac:dyDescent="0.4">
      <c r="W5680" s="1"/>
      <c r="X5680" s="1"/>
      <c r="Z5680" s="2"/>
      <c r="AB5680" s="1"/>
      <c r="AC5680" s="1"/>
    </row>
    <row r="5681" spans="23:29" x14ac:dyDescent="0.4">
      <c r="W5681" s="1"/>
      <c r="X5681" s="1"/>
      <c r="Z5681" s="2"/>
      <c r="AB5681" s="1"/>
      <c r="AC5681" s="1"/>
    </row>
    <row r="5682" spans="23:29" x14ac:dyDescent="0.4">
      <c r="W5682" s="1"/>
      <c r="X5682" s="1"/>
      <c r="Z5682" s="2"/>
      <c r="AB5682" s="1"/>
      <c r="AC5682" s="1"/>
    </row>
    <row r="5683" spans="23:29" x14ac:dyDescent="0.4">
      <c r="W5683" s="1"/>
      <c r="X5683" s="1"/>
      <c r="Z5683" s="2"/>
      <c r="AB5683" s="1"/>
      <c r="AC5683" s="1"/>
    </row>
    <row r="5684" spans="23:29" x14ac:dyDescent="0.4">
      <c r="W5684" s="1"/>
      <c r="X5684" s="1"/>
      <c r="Z5684" s="2"/>
      <c r="AB5684" s="1"/>
      <c r="AC5684" s="1"/>
    </row>
    <row r="5685" spans="23:29" x14ac:dyDescent="0.4">
      <c r="W5685" s="1"/>
      <c r="X5685" s="1"/>
      <c r="Z5685" s="2"/>
      <c r="AB5685" s="1"/>
      <c r="AC5685" s="1"/>
    </row>
    <row r="5686" spans="23:29" x14ac:dyDescent="0.4">
      <c r="W5686" s="1"/>
      <c r="X5686" s="1"/>
      <c r="Z5686" s="2"/>
      <c r="AB5686" s="1"/>
      <c r="AC5686" s="1"/>
    </row>
    <row r="5687" spans="23:29" x14ac:dyDescent="0.4">
      <c r="W5687" s="1"/>
      <c r="X5687" s="1"/>
      <c r="Z5687" s="2"/>
      <c r="AB5687" s="1"/>
      <c r="AC5687" s="1"/>
    </row>
    <row r="5688" spans="23:29" x14ac:dyDescent="0.4">
      <c r="W5688" s="1"/>
      <c r="X5688" s="1"/>
      <c r="Z5688" s="2"/>
      <c r="AB5688" s="1"/>
      <c r="AC5688" s="1"/>
    </row>
    <row r="5689" spans="23:29" x14ac:dyDescent="0.4">
      <c r="W5689" s="1"/>
      <c r="X5689" s="1"/>
      <c r="Z5689" s="2"/>
      <c r="AB5689" s="1"/>
      <c r="AC5689" s="1"/>
    </row>
    <row r="5690" spans="23:29" x14ac:dyDescent="0.4">
      <c r="W5690" s="1"/>
      <c r="X5690" s="1"/>
      <c r="Z5690" s="2"/>
      <c r="AB5690" s="1"/>
      <c r="AC5690" s="1"/>
    </row>
    <row r="5691" spans="23:29" x14ac:dyDescent="0.4">
      <c r="W5691" s="1"/>
      <c r="X5691" s="1"/>
      <c r="Z5691" s="2"/>
      <c r="AB5691" s="1"/>
      <c r="AC5691" s="1"/>
    </row>
    <row r="5692" spans="23:29" x14ac:dyDescent="0.4">
      <c r="W5692" s="1"/>
      <c r="X5692" s="1"/>
      <c r="Z5692" s="2"/>
      <c r="AB5692" s="1"/>
      <c r="AC5692" s="1"/>
    </row>
    <row r="5693" spans="23:29" x14ac:dyDescent="0.4">
      <c r="W5693" s="1"/>
      <c r="X5693" s="1"/>
      <c r="Z5693" s="2"/>
      <c r="AB5693" s="1"/>
      <c r="AC5693" s="1"/>
    </row>
    <row r="5694" spans="23:29" x14ac:dyDescent="0.4">
      <c r="W5694" s="1"/>
      <c r="X5694" s="1"/>
      <c r="Z5694" s="2"/>
      <c r="AB5694" s="1"/>
      <c r="AC5694" s="1"/>
    </row>
    <row r="5695" spans="23:29" x14ac:dyDescent="0.4">
      <c r="W5695" s="1"/>
      <c r="X5695" s="1"/>
      <c r="Z5695" s="2"/>
      <c r="AB5695" s="1"/>
      <c r="AC5695" s="1"/>
    </row>
    <row r="5696" spans="23:29" x14ac:dyDescent="0.4">
      <c r="W5696" s="1"/>
      <c r="X5696" s="1"/>
      <c r="Z5696" s="2"/>
      <c r="AB5696" s="1"/>
      <c r="AC5696" s="1"/>
    </row>
    <row r="5697" spans="23:29" x14ac:dyDescent="0.4">
      <c r="W5697" s="1"/>
      <c r="X5697" s="1"/>
      <c r="Z5697" s="2"/>
      <c r="AB5697" s="1"/>
      <c r="AC5697" s="1"/>
    </row>
    <row r="5698" spans="23:29" x14ac:dyDescent="0.4">
      <c r="W5698" s="1"/>
      <c r="X5698" s="1"/>
      <c r="Z5698" s="2"/>
      <c r="AB5698" s="1"/>
      <c r="AC5698" s="1"/>
    </row>
    <row r="5699" spans="23:29" x14ac:dyDescent="0.4">
      <c r="W5699" s="1"/>
      <c r="X5699" s="1"/>
      <c r="Z5699" s="2"/>
      <c r="AB5699" s="1"/>
      <c r="AC5699" s="1"/>
    </row>
    <row r="5700" spans="23:29" x14ac:dyDescent="0.4">
      <c r="W5700" s="1"/>
      <c r="X5700" s="1"/>
      <c r="Z5700" s="2"/>
      <c r="AB5700" s="1"/>
      <c r="AC5700" s="1"/>
    </row>
    <row r="5701" spans="23:29" x14ac:dyDescent="0.4">
      <c r="W5701" s="1"/>
      <c r="X5701" s="1"/>
      <c r="Z5701" s="2"/>
      <c r="AB5701" s="1"/>
      <c r="AC5701" s="1"/>
    </row>
    <row r="5702" spans="23:29" x14ac:dyDescent="0.4">
      <c r="W5702" s="1"/>
      <c r="X5702" s="1"/>
      <c r="Z5702" s="2"/>
      <c r="AB5702" s="1"/>
      <c r="AC5702" s="1"/>
    </row>
    <row r="5703" spans="23:29" x14ac:dyDescent="0.4">
      <c r="W5703" s="1"/>
      <c r="X5703" s="1"/>
      <c r="Z5703" s="2"/>
      <c r="AB5703" s="1"/>
      <c r="AC5703" s="1"/>
    </row>
    <row r="5704" spans="23:29" x14ac:dyDescent="0.4">
      <c r="W5704" s="1"/>
      <c r="X5704" s="1"/>
      <c r="Z5704" s="2"/>
      <c r="AB5704" s="1"/>
      <c r="AC5704" s="1"/>
    </row>
    <row r="5705" spans="23:29" x14ac:dyDescent="0.4">
      <c r="W5705" s="1"/>
      <c r="X5705" s="1"/>
      <c r="Z5705" s="2"/>
      <c r="AB5705" s="1"/>
      <c r="AC5705" s="1"/>
    </row>
    <row r="5706" spans="23:29" x14ac:dyDescent="0.4">
      <c r="W5706" s="1"/>
      <c r="X5706" s="1"/>
      <c r="Z5706" s="2"/>
      <c r="AB5706" s="1"/>
      <c r="AC5706" s="1"/>
    </row>
    <row r="5707" spans="23:29" x14ac:dyDescent="0.4">
      <c r="W5707" s="1"/>
      <c r="X5707" s="1"/>
      <c r="Z5707" s="2"/>
      <c r="AB5707" s="1"/>
      <c r="AC5707" s="1"/>
    </row>
    <row r="5708" spans="23:29" x14ac:dyDescent="0.4">
      <c r="W5708" s="1"/>
      <c r="X5708" s="1"/>
      <c r="Z5708" s="2"/>
      <c r="AB5708" s="1"/>
      <c r="AC5708" s="1"/>
    </row>
    <row r="5709" spans="23:29" x14ac:dyDescent="0.4">
      <c r="W5709" s="1"/>
      <c r="X5709" s="1"/>
      <c r="Z5709" s="2"/>
      <c r="AB5709" s="1"/>
      <c r="AC5709" s="1"/>
    </row>
    <row r="5710" spans="23:29" x14ac:dyDescent="0.4">
      <c r="W5710" s="1"/>
      <c r="X5710" s="1"/>
      <c r="Z5710" s="2"/>
      <c r="AB5710" s="1"/>
      <c r="AC5710" s="1"/>
    </row>
    <row r="5711" spans="23:29" x14ac:dyDescent="0.4">
      <c r="W5711" s="1"/>
      <c r="X5711" s="1"/>
      <c r="Z5711" s="2"/>
      <c r="AB5711" s="1"/>
      <c r="AC5711" s="1"/>
    </row>
    <row r="5712" spans="23:29" x14ac:dyDescent="0.4">
      <c r="W5712" s="1"/>
      <c r="X5712" s="1"/>
      <c r="Z5712" s="2"/>
      <c r="AB5712" s="1"/>
      <c r="AC5712" s="1"/>
    </row>
    <row r="5713" spans="23:29" x14ac:dyDescent="0.4">
      <c r="W5713" s="1"/>
      <c r="X5713" s="1"/>
      <c r="Z5713" s="2"/>
      <c r="AB5713" s="1"/>
      <c r="AC5713" s="1"/>
    </row>
    <row r="5714" spans="23:29" x14ac:dyDescent="0.4">
      <c r="W5714" s="1"/>
      <c r="X5714" s="1"/>
      <c r="Z5714" s="2"/>
      <c r="AB5714" s="1"/>
      <c r="AC5714" s="1"/>
    </row>
    <row r="5715" spans="23:29" x14ac:dyDescent="0.4">
      <c r="W5715" s="1"/>
      <c r="X5715" s="1"/>
      <c r="Z5715" s="2"/>
      <c r="AB5715" s="1"/>
      <c r="AC5715" s="1"/>
    </row>
    <row r="5716" spans="23:29" x14ac:dyDescent="0.4">
      <c r="W5716" s="1"/>
      <c r="X5716" s="1"/>
      <c r="Z5716" s="2"/>
      <c r="AB5716" s="1"/>
      <c r="AC5716" s="1"/>
    </row>
    <row r="5717" spans="23:29" x14ac:dyDescent="0.4">
      <c r="W5717" s="1"/>
      <c r="X5717" s="1"/>
      <c r="Z5717" s="2"/>
      <c r="AB5717" s="1"/>
      <c r="AC5717" s="1"/>
    </row>
    <row r="5718" spans="23:29" x14ac:dyDescent="0.4">
      <c r="W5718" s="1"/>
      <c r="X5718" s="1"/>
      <c r="Z5718" s="2"/>
      <c r="AB5718" s="1"/>
      <c r="AC5718" s="1"/>
    </row>
    <row r="5719" spans="23:29" x14ac:dyDescent="0.4">
      <c r="W5719" s="1"/>
      <c r="X5719" s="1"/>
      <c r="Z5719" s="2"/>
      <c r="AB5719" s="1"/>
      <c r="AC5719" s="1"/>
    </row>
    <row r="5720" spans="23:29" x14ac:dyDescent="0.4">
      <c r="W5720" s="1"/>
      <c r="X5720" s="1"/>
      <c r="Z5720" s="2"/>
      <c r="AB5720" s="1"/>
      <c r="AC5720" s="1"/>
    </row>
    <row r="5721" spans="23:29" x14ac:dyDescent="0.4">
      <c r="W5721" s="1"/>
      <c r="X5721" s="1"/>
      <c r="Z5721" s="2"/>
      <c r="AB5721" s="1"/>
      <c r="AC5721" s="1"/>
    </row>
    <row r="5722" spans="23:29" x14ac:dyDescent="0.4">
      <c r="W5722" s="1"/>
      <c r="X5722" s="1"/>
      <c r="Z5722" s="2"/>
      <c r="AB5722" s="1"/>
      <c r="AC5722" s="1"/>
    </row>
    <row r="5723" spans="23:29" x14ac:dyDescent="0.4">
      <c r="W5723" s="1"/>
      <c r="X5723" s="1"/>
      <c r="Z5723" s="2"/>
      <c r="AB5723" s="1"/>
      <c r="AC5723" s="1"/>
    </row>
    <row r="5724" spans="23:29" x14ac:dyDescent="0.4">
      <c r="W5724" s="1"/>
      <c r="X5724" s="1"/>
      <c r="Z5724" s="2"/>
      <c r="AB5724" s="1"/>
      <c r="AC5724" s="1"/>
    </row>
    <row r="5725" spans="23:29" x14ac:dyDescent="0.4">
      <c r="W5725" s="1"/>
      <c r="X5725" s="1"/>
      <c r="Z5725" s="2"/>
      <c r="AB5725" s="1"/>
      <c r="AC5725" s="1"/>
    </row>
    <row r="5726" spans="23:29" x14ac:dyDescent="0.4">
      <c r="W5726" s="1"/>
      <c r="X5726" s="1"/>
      <c r="Z5726" s="2"/>
      <c r="AB5726" s="1"/>
      <c r="AC5726" s="1"/>
    </row>
    <row r="5727" spans="23:29" x14ac:dyDescent="0.4">
      <c r="W5727" s="1"/>
      <c r="X5727" s="1"/>
      <c r="Z5727" s="2"/>
      <c r="AB5727" s="1"/>
      <c r="AC5727" s="1"/>
    </row>
    <row r="5728" spans="23:29" x14ac:dyDescent="0.4">
      <c r="W5728" s="1"/>
      <c r="X5728" s="1"/>
      <c r="Z5728" s="2"/>
      <c r="AB5728" s="1"/>
      <c r="AC5728" s="1"/>
    </row>
    <row r="5729" spans="23:29" x14ac:dyDescent="0.4">
      <c r="W5729" s="1"/>
      <c r="X5729" s="1"/>
      <c r="Z5729" s="2"/>
      <c r="AB5729" s="1"/>
      <c r="AC5729" s="1"/>
    </row>
    <row r="5730" spans="23:29" x14ac:dyDescent="0.4">
      <c r="W5730" s="1"/>
      <c r="X5730" s="1"/>
      <c r="Z5730" s="2"/>
      <c r="AB5730" s="1"/>
      <c r="AC5730" s="1"/>
    </row>
    <row r="5731" spans="23:29" x14ac:dyDescent="0.4">
      <c r="W5731" s="1"/>
      <c r="X5731" s="1"/>
      <c r="Z5731" s="2"/>
      <c r="AB5731" s="1"/>
      <c r="AC5731" s="1"/>
    </row>
    <row r="5732" spans="23:29" x14ac:dyDescent="0.4">
      <c r="W5732" s="1"/>
      <c r="X5732" s="1"/>
      <c r="Z5732" s="2"/>
      <c r="AB5732" s="1"/>
      <c r="AC5732" s="1"/>
    </row>
    <row r="5733" spans="23:29" x14ac:dyDescent="0.4">
      <c r="W5733" s="1"/>
      <c r="X5733" s="1"/>
      <c r="Z5733" s="2"/>
      <c r="AB5733" s="1"/>
      <c r="AC5733" s="1"/>
    </row>
    <row r="5734" spans="23:29" x14ac:dyDescent="0.4">
      <c r="W5734" s="1"/>
      <c r="X5734" s="1"/>
      <c r="Z5734" s="2"/>
      <c r="AB5734" s="1"/>
      <c r="AC5734" s="1"/>
    </row>
    <row r="5735" spans="23:29" x14ac:dyDescent="0.4">
      <c r="W5735" s="1"/>
      <c r="X5735" s="1"/>
      <c r="Z5735" s="2"/>
      <c r="AB5735" s="1"/>
      <c r="AC5735" s="1"/>
    </row>
    <row r="5736" spans="23:29" x14ac:dyDescent="0.4">
      <c r="W5736" s="1"/>
      <c r="X5736" s="1"/>
      <c r="Z5736" s="2"/>
      <c r="AB5736" s="1"/>
      <c r="AC5736" s="1"/>
    </row>
    <row r="5737" spans="23:29" x14ac:dyDescent="0.4">
      <c r="W5737" s="1"/>
      <c r="X5737" s="1"/>
      <c r="Z5737" s="2"/>
      <c r="AB5737" s="1"/>
      <c r="AC5737" s="1"/>
    </row>
    <row r="5738" spans="23:29" x14ac:dyDescent="0.4">
      <c r="W5738" s="1"/>
      <c r="X5738" s="1"/>
      <c r="Z5738" s="2"/>
      <c r="AB5738" s="1"/>
      <c r="AC5738" s="1"/>
    </row>
    <row r="5739" spans="23:29" x14ac:dyDescent="0.4">
      <c r="W5739" s="1"/>
      <c r="X5739" s="1"/>
      <c r="Z5739" s="2"/>
      <c r="AB5739" s="1"/>
      <c r="AC5739" s="1"/>
    </row>
    <row r="5740" spans="23:29" x14ac:dyDescent="0.4">
      <c r="W5740" s="1"/>
      <c r="X5740" s="1"/>
      <c r="Z5740" s="2"/>
      <c r="AB5740" s="1"/>
      <c r="AC5740" s="1"/>
    </row>
    <row r="5741" spans="23:29" x14ac:dyDescent="0.4">
      <c r="W5741" s="1"/>
      <c r="X5741" s="1"/>
      <c r="Z5741" s="2"/>
      <c r="AB5741" s="1"/>
      <c r="AC5741" s="1"/>
    </row>
    <row r="5742" spans="23:29" x14ac:dyDescent="0.4">
      <c r="W5742" s="1"/>
      <c r="X5742" s="1"/>
      <c r="Z5742" s="2"/>
      <c r="AB5742" s="1"/>
      <c r="AC5742" s="1"/>
    </row>
    <row r="5743" spans="23:29" x14ac:dyDescent="0.4">
      <c r="W5743" s="1"/>
      <c r="X5743" s="1"/>
      <c r="Z5743" s="2"/>
      <c r="AB5743" s="1"/>
      <c r="AC5743" s="1"/>
    </row>
    <row r="5744" spans="23:29" x14ac:dyDescent="0.4">
      <c r="W5744" s="1"/>
      <c r="X5744" s="1"/>
      <c r="Z5744" s="2"/>
      <c r="AB5744" s="1"/>
      <c r="AC5744" s="1"/>
    </row>
    <row r="5745" spans="23:29" x14ac:dyDescent="0.4">
      <c r="W5745" s="1"/>
      <c r="X5745" s="1"/>
      <c r="Z5745" s="2"/>
      <c r="AB5745" s="1"/>
      <c r="AC5745" s="1"/>
    </row>
    <row r="5746" spans="23:29" x14ac:dyDescent="0.4">
      <c r="W5746" s="1"/>
      <c r="X5746" s="1"/>
      <c r="Z5746" s="2"/>
      <c r="AB5746" s="1"/>
      <c r="AC5746" s="1"/>
    </row>
    <row r="5747" spans="23:29" x14ac:dyDescent="0.4">
      <c r="W5747" s="1"/>
      <c r="X5747" s="1"/>
      <c r="Z5747" s="2"/>
      <c r="AB5747" s="1"/>
      <c r="AC5747" s="1"/>
    </row>
    <row r="5748" spans="23:29" x14ac:dyDescent="0.4">
      <c r="W5748" s="1"/>
      <c r="X5748" s="1"/>
      <c r="Z5748" s="2"/>
      <c r="AB5748" s="1"/>
      <c r="AC5748" s="1"/>
    </row>
    <row r="5749" spans="23:29" x14ac:dyDescent="0.4">
      <c r="W5749" s="1"/>
      <c r="X5749" s="1"/>
      <c r="Z5749" s="2"/>
      <c r="AB5749" s="1"/>
      <c r="AC5749" s="1"/>
    </row>
    <row r="5750" spans="23:29" x14ac:dyDescent="0.4">
      <c r="W5750" s="1"/>
      <c r="X5750" s="1"/>
      <c r="Z5750" s="2"/>
      <c r="AB5750" s="1"/>
      <c r="AC5750" s="1"/>
    </row>
    <row r="5751" spans="23:29" x14ac:dyDescent="0.4">
      <c r="W5751" s="1"/>
      <c r="X5751" s="1"/>
      <c r="Z5751" s="2"/>
      <c r="AB5751" s="1"/>
      <c r="AC5751" s="1"/>
    </row>
    <row r="5752" spans="23:29" x14ac:dyDescent="0.4">
      <c r="W5752" s="1"/>
      <c r="X5752" s="1"/>
      <c r="Z5752" s="2"/>
      <c r="AB5752" s="1"/>
      <c r="AC5752" s="1"/>
    </row>
    <row r="5753" spans="23:29" x14ac:dyDescent="0.4">
      <c r="W5753" s="1"/>
      <c r="X5753" s="1"/>
      <c r="Z5753" s="2"/>
      <c r="AB5753" s="1"/>
      <c r="AC5753" s="1"/>
    </row>
    <row r="5754" spans="23:29" x14ac:dyDescent="0.4">
      <c r="W5754" s="1"/>
      <c r="X5754" s="1"/>
      <c r="Z5754" s="2"/>
      <c r="AB5754" s="1"/>
      <c r="AC5754" s="1"/>
    </row>
    <row r="5755" spans="23:29" x14ac:dyDescent="0.4">
      <c r="W5755" s="1"/>
      <c r="X5755" s="1"/>
      <c r="Z5755" s="2"/>
      <c r="AB5755" s="1"/>
      <c r="AC5755" s="1"/>
    </row>
    <row r="5756" spans="23:29" x14ac:dyDescent="0.4">
      <c r="W5756" s="1"/>
      <c r="X5756" s="1"/>
      <c r="Z5756" s="2"/>
      <c r="AB5756" s="1"/>
      <c r="AC5756" s="1"/>
    </row>
    <row r="5757" spans="23:29" x14ac:dyDescent="0.4">
      <c r="W5757" s="1"/>
      <c r="X5757" s="1"/>
      <c r="Z5757" s="2"/>
      <c r="AB5757" s="1"/>
      <c r="AC5757" s="1"/>
    </row>
    <row r="5758" spans="23:29" x14ac:dyDescent="0.4">
      <c r="W5758" s="1"/>
      <c r="X5758" s="1"/>
      <c r="Z5758" s="2"/>
      <c r="AB5758" s="1"/>
      <c r="AC5758" s="1"/>
    </row>
    <row r="5759" spans="23:29" x14ac:dyDescent="0.4">
      <c r="W5759" s="1"/>
      <c r="X5759" s="1"/>
      <c r="Z5759" s="2"/>
      <c r="AB5759" s="1"/>
      <c r="AC5759" s="1"/>
    </row>
    <row r="5760" spans="23:29" x14ac:dyDescent="0.4">
      <c r="W5760" s="1"/>
      <c r="X5760" s="1"/>
      <c r="Z5760" s="2"/>
      <c r="AB5760" s="1"/>
      <c r="AC5760" s="1"/>
    </row>
    <row r="5761" spans="23:29" x14ac:dyDescent="0.4">
      <c r="W5761" s="1"/>
      <c r="X5761" s="1"/>
      <c r="Z5761" s="2"/>
      <c r="AB5761" s="1"/>
      <c r="AC5761" s="1"/>
    </row>
    <row r="5762" spans="23:29" x14ac:dyDescent="0.4">
      <c r="W5762" s="1"/>
      <c r="X5762" s="1"/>
      <c r="Z5762" s="2"/>
      <c r="AB5762" s="1"/>
      <c r="AC5762" s="1"/>
    </row>
    <row r="5763" spans="23:29" x14ac:dyDescent="0.4">
      <c r="W5763" s="1"/>
      <c r="X5763" s="1"/>
      <c r="Z5763" s="2"/>
      <c r="AB5763" s="1"/>
      <c r="AC5763" s="1"/>
    </row>
    <row r="5764" spans="23:29" x14ac:dyDescent="0.4">
      <c r="W5764" s="1"/>
      <c r="X5764" s="1"/>
      <c r="Z5764" s="2"/>
      <c r="AB5764" s="1"/>
      <c r="AC5764" s="1"/>
    </row>
    <row r="5765" spans="23:29" x14ac:dyDescent="0.4">
      <c r="W5765" s="1"/>
      <c r="X5765" s="1"/>
      <c r="Z5765" s="2"/>
      <c r="AB5765" s="1"/>
      <c r="AC5765" s="1"/>
    </row>
    <row r="5766" spans="23:29" x14ac:dyDescent="0.4">
      <c r="W5766" s="1"/>
      <c r="X5766" s="1"/>
      <c r="Z5766" s="2"/>
      <c r="AB5766" s="1"/>
      <c r="AC5766" s="1"/>
    </row>
    <row r="5767" spans="23:29" x14ac:dyDescent="0.4">
      <c r="W5767" s="1"/>
      <c r="X5767" s="1"/>
      <c r="Z5767" s="2"/>
      <c r="AB5767" s="1"/>
      <c r="AC5767" s="1"/>
    </row>
    <row r="5768" spans="23:29" x14ac:dyDescent="0.4">
      <c r="W5768" s="1"/>
      <c r="X5768" s="1"/>
      <c r="Z5768" s="2"/>
      <c r="AB5768" s="1"/>
      <c r="AC5768" s="1"/>
    </row>
    <row r="5769" spans="23:29" x14ac:dyDescent="0.4">
      <c r="W5769" s="1"/>
      <c r="X5769" s="1"/>
      <c r="Z5769" s="2"/>
      <c r="AB5769" s="1"/>
      <c r="AC5769" s="1"/>
    </row>
    <row r="5770" spans="23:29" x14ac:dyDescent="0.4">
      <c r="W5770" s="1"/>
      <c r="X5770" s="1"/>
      <c r="Z5770" s="2"/>
      <c r="AB5770" s="1"/>
      <c r="AC5770" s="1"/>
    </row>
    <row r="5771" spans="23:29" x14ac:dyDescent="0.4">
      <c r="W5771" s="1"/>
      <c r="X5771" s="1"/>
      <c r="Z5771" s="2"/>
      <c r="AB5771" s="1"/>
      <c r="AC5771" s="1"/>
    </row>
    <row r="5772" spans="23:29" x14ac:dyDescent="0.4">
      <c r="W5772" s="1"/>
      <c r="X5772" s="1"/>
      <c r="Z5772" s="2"/>
      <c r="AB5772" s="1"/>
      <c r="AC5772" s="1"/>
    </row>
    <row r="5773" spans="23:29" x14ac:dyDescent="0.4">
      <c r="W5773" s="1"/>
      <c r="X5773" s="1"/>
      <c r="Z5773" s="2"/>
      <c r="AB5773" s="1"/>
      <c r="AC5773" s="1"/>
    </row>
    <row r="5774" spans="23:29" x14ac:dyDescent="0.4">
      <c r="W5774" s="1"/>
      <c r="X5774" s="1"/>
      <c r="Z5774" s="2"/>
      <c r="AB5774" s="1"/>
      <c r="AC5774" s="1"/>
    </row>
    <row r="5775" spans="23:29" x14ac:dyDescent="0.4">
      <c r="W5775" s="1"/>
      <c r="X5775" s="1"/>
      <c r="Z5775" s="2"/>
      <c r="AB5775" s="1"/>
      <c r="AC5775" s="1"/>
    </row>
    <row r="5776" spans="23:29" x14ac:dyDescent="0.4">
      <c r="W5776" s="1"/>
      <c r="X5776" s="1"/>
      <c r="Z5776" s="2"/>
      <c r="AB5776" s="1"/>
      <c r="AC5776" s="1"/>
    </row>
    <row r="5777" spans="23:29" x14ac:dyDescent="0.4">
      <c r="W5777" s="1"/>
      <c r="X5777" s="1"/>
      <c r="Z5777" s="2"/>
      <c r="AB5777" s="1"/>
      <c r="AC5777" s="1"/>
    </row>
    <row r="5778" spans="23:29" x14ac:dyDescent="0.4">
      <c r="W5778" s="1"/>
      <c r="X5778" s="1"/>
      <c r="Z5778" s="2"/>
      <c r="AB5778" s="1"/>
      <c r="AC5778" s="1"/>
    </row>
    <row r="5779" spans="23:29" x14ac:dyDescent="0.4">
      <c r="W5779" s="1"/>
      <c r="X5779" s="1"/>
      <c r="Z5779" s="2"/>
      <c r="AB5779" s="1"/>
      <c r="AC5779" s="1"/>
    </row>
    <row r="5780" spans="23:29" x14ac:dyDescent="0.4">
      <c r="W5780" s="1"/>
      <c r="X5780" s="1"/>
      <c r="Z5780" s="2"/>
      <c r="AB5780" s="1"/>
      <c r="AC5780" s="1"/>
    </row>
    <row r="5781" spans="23:29" x14ac:dyDescent="0.4">
      <c r="W5781" s="1"/>
      <c r="X5781" s="1"/>
      <c r="Z5781" s="2"/>
      <c r="AB5781" s="1"/>
      <c r="AC5781" s="1"/>
    </row>
    <row r="5782" spans="23:29" x14ac:dyDescent="0.4">
      <c r="W5782" s="1"/>
      <c r="X5782" s="1"/>
      <c r="Z5782" s="2"/>
      <c r="AB5782" s="1"/>
      <c r="AC5782" s="1"/>
    </row>
    <row r="5783" spans="23:29" x14ac:dyDescent="0.4">
      <c r="W5783" s="1"/>
      <c r="X5783" s="1"/>
      <c r="Z5783" s="2"/>
      <c r="AB5783" s="1"/>
      <c r="AC5783" s="1"/>
    </row>
    <row r="5784" spans="23:29" x14ac:dyDescent="0.4">
      <c r="W5784" s="1"/>
      <c r="X5784" s="1"/>
      <c r="Z5784" s="2"/>
      <c r="AB5784" s="1"/>
      <c r="AC5784" s="1"/>
    </row>
    <row r="5785" spans="23:29" x14ac:dyDescent="0.4">
      <c r="W5785" s="1"/>
      <c r="X5785" s="1"/>
      <c r="Z5785" s="2"/>
      <c r="AB5785" s="1"/>
      <c r="AC5785" s="1"/>
    </row>
    <row r="5786" spans="23:29" x14ac:dyDescent="0.4">
      <c r="W5786" s="1"/>
      <c r="X5786" s="1"/>
      <c r="Z5786" s="2"/>
      <c r="AB5786" s="1"/>
      <c r="AC5786" s="1"/>
    </row>
    <row r="5787" spans="23:29" x14ac:dyDescent="0.4">
      <c r="W5787" s="1"/>
      <c r="X5787" s="1"/>
      <c r="Z5787" s="2"/>
      <c r="AB5787" s="1"/>
      <c r="AC5787" s="1"/>
    </row>
    <row r="5788" spans="23:29" x14ac:dyDescent="0.4">
      <c r="W5788" s="1"/>
      <c r="X5788" s="1"/>
      <c r="Z5788" s="2"/>
      <c r="AB5788" s="1"/>
      <c r="AC5788" s="1"/>
    </row>
    <row r="5789" spans="23:29" x14ac:dyDescent="0.4">
      <c r="W5789" s="1"/>
      <c r="X5789" s="1"/>
      <c r="Z5789" s="2"/>
      <c r="AB5789" s="1"/>
      <c r="AC5789" s="1"/>
    </row>
    <row r="5790" spans="23:29" x14ac:dyDescent="0.4">
      <c r="W5790" s="1"/>
      <c r="X5790" s="1"/>
      <c r="Z5790" s="2"/>
      <c r="AB5790" s="1"/>
      <c r="AC5790" s="1"/>
    </row>
    <row r="5791" spans="23:29" x14ac:dyDescent="0.4">
      <c r="W5791" s="1"/>
      <c r="X5791" s="1"/>
      <c r="Z5791" s="2"/>
      <c r="AB5791" s="1"/>
      <c r="AC5791" s="1"/>
    </row>
    <row r="5792" spans="23:29" x14ac:dyDescent="0.4">
      <c r="W5792" s="1"/>
      <c r="X5792" s="1"/>
      <c r="Z5792" s="2"/>
      <c r="AB5792" s="1"/>
      <c r="AC5792" s="1"/>
    </row>
    <row r="5793" spans="23:29" x14ac:dyDescent="0.4">
      <c r="W5793" s="1"/>
      <c r="X5793" s="1"/>
      <c r="Z5793" s="2"/>
      <c r="AB5793" s="1"/>
      <c r="AC5793" s="1"/>
    </row>
    <row r="5794" spans="23:29" x14ac:dyDescent="0.4">
      <c r="W5794" s="1"/>
      <c r="X5794" s="1"/>
      <c r="Z5794" s="2"/>
      <c r="AB5794" s="1"/>
      <c r="AC5794" s="1"/>
    </row>
    <row r="5795" spans="23:29" x14ac:dyDescent="0.4">
      <c r="W5795" s="1"/>
      <c r="X5795" s="1"/>
      <c r="Z5795" s="2"/>
      <c r="AB5795" s="1"/>
      <c r="AC5795" s="1"/>
    </row>
    <row r="5796" spans="23:29" x14ac:dyDescent="0.4">
      <c r="W5796" s="1"/>
      <c r="X5796" s="1"/>
      <c r="Z5796" s="2"/>
      <c r="AB5796" s="1"/>
      <c r="AC5796" s="1"/>
    </row>
    <row r="5797" spans="23:29" x14ac:dyDescent="0.4">
      <c r="W5797" s="1"/>
      <c r="X5797" s="1"/>
      <c r="Z5797" s="2"/>
      <c r="AB5797" s="1"/>
      <c r="AC5797" s="1"/>
    </row>
    <row r="5798" spans="23:29" x14ac:dyDescent="0.4">
      <c r="W5798" s="1"/>
      <c r="X5798" s="1"/>
      <c r="Z5798" s="2"/>
      <c r="AB5798" s="1"/>
      <c r="AC5798" s="1"/>
    </row>
    <row r="5799" spans="23:29" x14ac:dyDescent="0.4">
      <c r="W5799" s="1"/>
      <c r="X5799" s="1"/>
      <c r="Z5799" s="2"/>
      <c r="AB5799" s="1"/>
      <c r="AC5799" s="1"/>
    </row>
    <row r="5800" spans="23:29" x14ac:dyDescent="0.4">
      <c r="W5800" s="1"/>
      <c r="X5800" s="1"/>
      <c r="Z5800" s="2"/>
      <c r="AB5800" s="1"/>
      <c r="AC5800" s="1"/>
    </row>
    <row r="5801" spans="23:29" x14ac:dyDescent="0.4">
      <c r="W5801" s="1"/>
      <c r="X5801" s="1"/>
      <c r="Z5801" s="2"/>
      <c r="AB5801" s="1"/>
      <c r="AC5801" s="1"/>
    </row>
    <row r="5802" spans="23:29" x14ac:dyDescent="0.4">
      <c r="W5802" s="1"/>
      <c r="X5802" s="1"/>
      <c r="Z5802" s="2"/>
      <c r="AB5802" s="1"/>
      <c r="AC5802" s="1"/>
    </row>
    <row r="5803" spans="23:29" x14ac:dyDescent="0.4">
      <c r="W5803" s="1"/>
      <c r="X5803" s="1"/>
      <c r="Z5803" s="2"/>
      <c r="AB5803" s="1"/>
      <c r="AC5803" s="1"/>
    </row>
    <row r="5804" spans="23:29" x14ac:dyDescent="0.4">
      <c r="W5804" s="1"/>
      <c r="X5804" s="1"/>
      <c r="Z5804" s="2"/>
      <c r="AB5804" s="1"/>
      <c r="AC5804" s="1"/>
    </row>
    <row r="5805" spans="23:29" x14ac:dyDescent="0.4">
      <c r="W5805" s="1"/>
      <c r="X5805" s="1"/>
      <c r="Z5805" s="2"/>
      <c r="AB5805" s="1"/>
      <c r="AC5805" s="1"/>
    </row>
    <row r="5806" spans="23:29" x14ac:dyDescent="0.4">
      <c r="W5806" s="1"/>
      <c r="X5806" s="1"/>
      <c r="Z5806" s="2"/>
      <c r="AB5806" s="1"/>
      <c r="AC5806" s="1"/>
    </row>
    <row r="5807" spans="23:29" x14ac:dyDescent="0.4">
      <c r="W5807" s="1"/>
      <c r="X5807" s="1"/>
      <c r="Z5807" s="2"/>
      <c r="AB5807" s="1"/>
      <c r="AC5807" s="1"/>
    </row>
    <row r="5808" spans="23:29" x14ac:dyDescent="0.4">
      <c r="W5808" s="1"/>
      <c r="X5808" s="1"/>
      <c r="Z5808" s="2"/>
      <c r="AB5808" s="1"/>
      <c r="AC5808" s="1"/>
    </row>
    <row r="5809" spans="23:29" x14ac:dyDescent="0.4">
      <c r="W5809" s="1"/>
      <c r="X5809" s="1"/>
      <c r="Z5809" s="2"/>
      <c r="AB5809" s="1"/>
      <c r="AC5809" s="1"/>
    </row>
    <row r="5810" spans="23:29" x14ac:dyDescent="0.4">
      <c r="W5810" s="1"/>
      <c r="X5810" s="1"/>
      <c r="Z5810" s="2"/>
      <c r="AB5810" s="1"/>
      <c r="AC5810" s="1"/>
    </row>
    <row r="5811" spans="23:29" x14ac:dyDescent="0.4">
      <c r="W5811" s="1"/>
      <c r="X5811" s="1"/>
      <c r="Z5811" s="2"/>
      <c r="AB5811" s="1"/>
      <c r="AC5811" s="1"/>
    </row>
    <row r="5812" spans="23:29" x14ac:dyDescent="0.4">
      <c r="W5812" s="1"/>
      <c r="X5812" s="1"/>
      <c r="Z5812" s="2"/>
      <c r="AB5812" s="1"/>
      <c r="AC5812" s="1"/>
    </row>
    <row r="5813" spans="23:29" x14ac:dyDescent="0.4">
      <c r="W5813" s="1"/>
      <c r="X5813" s="1"/>
      <c r="Z5813" s="2"/>
      <c r="AB5813" s="1"/>
      <c r="AC5813" s="1"/>
    </row>
    <row r="5814" spans="23:29" x14ac:dyDescent="0.4">
      <c r="W5814" s="1"/>
      <c r="X5814" s="1"/>
      <c r="Z5814" s="2"/>
      <c r="AB5814" s="1"/>
      <c r="AC5814" s="1"/>
    </row>
    <row r="5815" spans="23:29" x14ac:dyDescent="0.4">
      <c r="W5815" s="1"/>
      <c r="X5815" s="1"/>
      <c r="Z5815" s="2"/>
      <c r="AB5815" s="1"/>
      <c r="AC5815" s="1"/>
    </row>
    <row r="5816" spans="23:29" x14ac:dyDescent="0.4">
      <c r="W5816" s="1"/>
      <c r="X5816" s="1"/>
      <c r="Z5816" s="2"/>
      <c r="AB5816" s="1"/>
      <c r="AC5816" s="1"/>
    </row>
    <row r="5817" spans="23:29" x14ac:dyDescent="0.4">
      <c r="W5817" s="1"/>
      <c r="X5817" s="1"/>
      <c r="Z5817" s="2"/>
      <c r="AB5817" s="1"/>
      <c r="AC5817" s="1"/>
    </row>
    <row r="5818" spans="23:29" x14ac:dyDescent="0.4">
      <c r="W5818" s="1"/>
      <c r="X5818" s="1"/>
      <c r="Z5818" s="2"/>
      <c r="AB5818" s="1"/>
      <c r="AC5818" s="1"/>
    </row>
    <row r="5819" spans="23:29" x14ac:dyDescent="0.4">
      <c r="W5819" s="1"/>
      <c r="X5819" s="1"/>
      <c r="Z5819" s="2"/>
      <c r="AB5819" s="1"/>
      <c r="AC5819" s="1"/>
    </row>
    <row r="5820" spans="23:29" x14ac:dyDescent="0.4">
      <c r="W5820" s="1"/>
      <c r="X5820" s="1"/>
      <c r="Z5820" s="2"/>
      <c r="AB5820" s="1"/>
      <c r="AC5820" s="1"/>
    </row>
    <row r="5821" spans="23:29" x14ac:dyDescent="0.4">
      <c r="W5821" s="1"/>
      <c r="X5821" s="1"/>
      <c r="Z5821" s="2"/>
      <c r="AB5821" s="1"/>
      <c r="AC5821" s="1"/>
    </row>
    <row r="5822" spans="23:29" x14ac:dyDescent="0.4">
      <c r="W5822" s="1"/>
      <c r="X5822" s="1"/>
      <c r="Z5822" s="2"/>
      <c r="AB5822" s="1"/>
      <c r="AC5822" s="1"/>
    </row>
    <row r="5823" spans="23:29" x14ac:dyDescent="0.4">
      <c r="W5823" s="1"/>
      <c r="X5823" s="1"/>
      <c r="Z5823" s="2"/>
      <c r="AB5823" s="1"/>
      <c r="AC5823" s="1"/>
    </row>
    <row r="5824" spans="23:29" x14ac:dyDescent="0.4">
      <c r="W5824" s="1"/>
      <c r="X5824" s="1"/>
      <c r="Z5824" s="2"/>
      <c r="AB5824" s="1"/>
      <c r="AC5824" s="1"/>
    </row>
    <row r="5825" spans="23:29" x14ac:dyDescent="0.4">
      <c r="W5825" s="1"/>
      <c r="X5825" s="1"/>
      <c r="Z5825" s="2"/>
      <c r="AB5825" s="1"/>
      <c r="AC5825" s="1"/>
    </row>
    <row r="5826" spans="23:29" x14ac:dyDescent="0.4">
      <c r="W5826" s="1"/>
      <c r="X5826" s="1"/>
      <c r="Z5826" s="2"/>
      <c r="AB5826" s="1"/>
      <c r="AC5826" s="1"/>
    </row>
    <row r="5827" spans="23:29" x14ac:dyDescent="0.4">
      <c r="W5827" s="1"/>
      <c r="X5827" s="1"/>
      <c r="Z5827" s="2"/>
      <c r="AB5827" s="1"/>
      <c r="AC5827" s="1"/>
    </row>
    <row r="5828" spans="23:29" x14ac:dyDescent="0.4">
      <c r="W5828" s="1"/>
      <c r="X5828" s="1"/>
      <c r="Z5828" s="2"/>
      <c r="AB5828" s="1"/>
      <c r="AC5828" s="1"/>
    </row>
    <row r="5829" spans="23:29" x14ac:dyDescent="0.4">
      <c r="W5829" s="1"/>
      <c r="X5829" s="1"/>
      <c r="Z5829" s="2"/>
      <c r="AB5829" s="1"/>
      <c r="AC5829" s="1"/>
    </row>
    <row r="5830" spans="23:29" x14ac:dyDescent="0.4">
      <c r="W5830" s="1"/>
      <c r="X5830" s="1"/>
      <c r="Z5830" s="2"/>
      <c r="AB5830" s="1"/>
      <c r="AC5830" s="1"/>
    </row>
    <row r="5831" spans="23:29" x14ac:dyDescent="0.4">
      <c r="W5831" s="1"/>
      <c r="X5831" s="1"/>
      <c r="Z5831" s="2"/>
      <c r="AB5831" s="1"/>
      <c r="AC5831" s="1"/>
    </row>
    <row r="5832" spans="23:29" x14ac:dyDescent="0.4">
      <c r="W5832" s="1"/>
      <c r="X5832" s="1"/>
      <c r="Z5832" s="2"/>
      <c r="AB5832" s="1"/>
      <c r="AC5832" s="1"/>
    </row>
    <row r="5833" spans="23:29" x14ac:dyDescent="0.4">
      <c r="W5833" s="1"/>
      <c r="X5833" s="1"/>
      <c r="Z5833" s="2"/>
      <c r="AB5833" s="1"/>
      <c r="AC5833" s="1"/>
    </row>
    <row r="5834" spans="23:29" x14ac:dyDescent="0.4">
      <c r="W5834" s="1"/>
      <c r="X5834" s="1"/>
      <c r="Z5834" s="2"/>
      <c r="AB5834" s="1"/>
      <c r="AC5834" s="1"/>
    </row>
    <row r="5835" spans="23:29" x14ac:dyDescent="0.4">
      <c r="W5835" s="1"/>
      <c r="X5835" s="1"/>
      <c r="Z5835" s="2"/>
      <c r="AB5835" s="1"/>
      <c r="AC5835" s="1"/>
    </row>
    <row r="5836" spans="23:29" x14ac:dyDescent="0.4">
      <c r="W5836" s="1"/>
      <c r="X5836" s="1"/>
      <c r="Z5836" s="2"/>
      <c r="AB5836" s="1"/>
      <c r="AC5836" s="1"/>
    </row>
    <row r="5837" spans="23:29" x14ac:dyDescent="0.4">
      <c r="W5837" s="1"/>
      <c r="X5837" s="1"/>
      <c r="Z5837" s="2"/>
      <c r="AB5837" s="1"/>
      <c r="AC5837" s="1"/>
    </row>
    <row r="5838" spans="23:29" x14ac:dyDescent="0.4">
      <c r="W5838" s="1"/>
      <c r="X5838" s="1"/>
      <c r="Z5838" s="2"/>
      <c r="AB5838" s="1"/>
      <c r="AC5838" s="1"/>
    </row>
    <row r="5839" spans="23:29" x14ac:dyDescent="0.4">
      <c r="W5839" s="1"/>
      <c r="X5839" s="1"/>
      <c r="Z5839" s="2"/>
      <c r="AB5839" s="1"/>
      <c r="AC5839" s="1"/>
    </row>
    <row r="5840" spans="23:29" x14ac:dyDescent="0.4">
      <c r="W5840" s="1"/>
      <c r="X5840" s="1"/>
      <c r="Z5840" s="2"/>
      <c r="AB5840" s="1"/>
      <c r="AC5840" s="1"/>
    </row>
    <row r="5841" spans="23:29" x14ac:dyDescent="0.4">
      <c r="W5841" s="1"/>
      <c r="X5841" s="1"/>
      <c r="Z5841" s="2"/>
      <c r="AB5841" s="1"/>
      <c r="AC5841" s="1"/>
    </row>
    <row r="5842" spans="23:29" x14ac:dyDescent="0.4">
      <c r="W5842" s="1"/>
      <c r="X5842" s="1"/>
      <c r="Z5842" s="2"/>
      <c r="AB5842" s="1"/>
      <c r="AC5842" s="1"/>
    </row>
    <row r="5843" spans="23:29" x14ac:dyDescent="0.4">
      <c r="W5843" s="1"/>
      <c r="X5843" s="1"/>
      <c r="Z5843" s="2"/>
      <c r="AB5843" s="1"/>
      <c r="AC5843" s="1"/>
    </row>
    <row r="5844" spans="23:29" x14ac:dyDescent="0.4">
      <c r="W5844" s="1"/>
      <c r="X5844" s="1"/>
      <c r="Z5844" s="2"/>
      <c r="AB5844" s="1"/>
      <c r="AC5844" s="1"/>
    </row>
    <row r="5845" spans="23:29" x14ac:dyDescent="0.4">
      <c r="W5845" s="1"/>
      <c r="X5845" s="1"/>
      <c r="Z5845" s="2"/>
      <c r="AB5845" s="1"/>
      <c r="AC5845" s="1"/>
    </row>
    <row r="5846" spans="23:29" x14ac:dyDescent="0.4">
      <c r="W5846" s="1"/>
      <c r="X5846" s="1"/>
      <c r="Z5846" s="2"/>
      <c r="AB5846" s="1"/>
      <c r="AC5846" s="1"/>
    </row>
    <row r="5847" spans="23:29" x14ac:dyDescent="0.4">
      <c r="W5847" s="1"/>
      <c r="X5847" s="1"/>
      <c r="Z5847" s="2"/>
      <c r="AB5847" s="1"/>
      <c r="AC5847" s="1"/>
    </row>
    <row r="5848" spans="23:29" x14ac:dyDescent="0.4">
      <c r="W5848" s="1"/>
      <c r="X5848" s="1"/>
      <c r="Z5848" s="2"/>
      <c r="AB5848" s="1"/>
      <c r="AC5848" s="1"/>
    </row>
    <row r="5849" spans="23:29" x14ac:dyDescent="0.4">
      <c r="W5849" s="1"/>
      <c r="X5849" s="1"/>
      <c r="Z5849" s="2"/>
      <c r="AB5849" s="1"/>
      <c r="AC5849" s="1"/>
    </row>
    <row r="5850" spans="23:29" x14ac:dyDescent="0.4">
      <c r="W5850" s="1"/>
      <c r="X5850" s="1"/>
      <c r="Z5850" s="2"/>
      <c r="AB5850" s="1"/>
      <c r="AC5850" s="1"/>
    </row>
    <row r="5851" spans="23:29" x14ac:dyDescent="0.4">
      <c r="W5851" s="1"/>
      <c r="X5851" s="1"/>
      <c r="Z5851" s="2"/>
      <c r="AB5851" s="1"/>
      <c r="AC5851" s="1"/>
    </row>
    <row r="5852" spans="23:29" x14ac:dyDescent="0.4">
      <c r="W5852" s="1"/>
      <c r="X5852" s="1"/>
      <c r="Z5852" s="2"/>
      <c r="AB5852" s="1"/>
      <c r="AC5852" s="1"/>
    </row>
    <row r="5853" spans="23:29" x14ac:dyDescent="0.4">
      <c r="W5853" s="1"/>
      <c r="X5853" s="1"/>
      <c r="Z5853" s="2"/>
      <c r="AB5853" s="1"/>
      <c r="AC5853" s="1"/>
    </row>
    <row r="5854" spans="23:29" x14ac:dyDescent="0.4">
      <c r="W5854" s="1"/>
      <c r="X5854" s="1"/>
      <c r="Z5854" s="2"/>
      <c r="AB5854" s="1"/>
      <c r="AC5854" s="1"/>
    </row>
    <row r="5855" spans="23:29" x14ac:dyDescent="0.4">
      <c r="W5855" s="1"/>
      <c r="X5855" s="1"/>
      <c r="Z5855" s="2"/>
      <c r="AB5855" s="1"/>
      <c r="AC5855" s="1"/>
    </row>
    <row r="5856" spans="23:29" x14ac:dyDescent="0.4">
      <c r="W5856" s="1"/>
      <c r="X5856" s="1"/>
      <c r="Z5856" s="2"/>
      <c r="AB5856" s="1"/>
      <c r="AC5856" s="1"/>
    </row>
    <row r="5857" spans="23:29" x14ac:dyDescent="0.4">
      <c r="W5857" s="1"/>
      <c r="X5857" s="1"/>
      <c r="Z5857" s="2"/>
      <c r="AB5857" s="1"/>
      <c r="AC5857" s="1"/>
    </row>
    <row r="5858" spans="23:29" x14ac:dyDescent="0.4">
      <c r="W5858" s="1"/>
      <c r="X5858" s="1"/>
      <c r="Z5858" s="2"/>
      <c r="AB5858" s="1"/>
      <c r="AC5858" s="1"/>
    </row>
    <row r="5859" spans="23:29" x14ac:dyDescent="0.4">
      <c r="W5859" s="1"/>
      <c r="X5859" s="1"/>
      <c r="Z5859" s="2"/>
      <c r="AB5859" s="1"/>
      <c r="AC5859" s="1"/>
    </row>
    <row r="5860" spans="23:29" x14ac:dyDescent="0.4">
      <c r="W5860" s="1"/>
      <c r="X5860" s="1"/>
      <c r="Z5860" s="2"/>
      <c r="AB5860" s="1"/>
      <c r="AC5860" s="1"/>
    </row>
    <row r="5861" spans="23:29" x14ac:dyDescent="0.4">
      <c r="W5861" s="1"/>
      <c r="X5861" s="1"/>
      <c r="Z5861" s="2"/>
      <c r="AB5861" s="1"/>
      <c r="AC5861" s="1"/>
    </row>
    <row r="5862" spans="23:29" x14ac:dyDescent="0.4">
      <c r="W5862" s="1"/>
      <c r="X5862" s="1"/>
      <c r="Z5862" s="2"/>
      <c r="AB5862" s="1"/>
      <c r="AC5862" s="1"/>
    </row>
    <row r="5863" spans="23:29" x14ac:dyDescent="0.4">
      <c r="W5863" s="1"/>
      <c r="X5863" s="1"/>
      <c r="Z5863" s="2"/>
      <c r="AB5863" s="1"/>
      <c r="AC5863" s="1"/>
    </row>
    <row r="5864" spans="23:29" x14ac:dyDescent="0.4">
      <c r="W5864" s="1"/>
      <c r="X5864" s="1"/>
      <c r="Z5864" s="2"/>
      <c r="AB5864" s="1"/>
      <c r="AC5864" s="1"/>
    </row>
    <row r="5865" spans="23:29" x14ac:dyDescent="0.4">
      <c r="W5865" s="1"/>
      <c r="X5865" s="1"/>
      <c r="Z5865" s="2"/>
      <c r="AB5865" s="1"/>
      <c r="AC5865" s="1"/>
    </row>
    <row r="5866" spans="23:29" x14ac:dyDescent="0.4">
      <c r="W5866" s="1"/>
      <c r="X5866" s="1"/>
      <c r="Z5866" s="2"/>
      <c r="AB5866" s="1"/>
      <c r="AC5866" s="1"/>
    </row>
    <row r="5867" spans="23:29" x14ac:dyDescent="0.4">
      <c r="W5867" s="1"/>
      <c r="X5867" s="1"/>
      <c r="Z5867" s="2"/>
      <c r="AB5867" s="1"/>
      <c r="AC5867" s="1"/>
    </row>
    <row r="5868" spans="23:29" x14ac:dyDescent="0.4">
      <c r="W5868" s="1"/>
      <c r="X5868" s="1"/>
      <c r="Z5868" s="2"/>
      <c r="AB5868" s="1"/>
      <c r="AC5868" s="1"/>
    </row>
    <row r="5869" spans="23:29" x14ac:dyDescent="0.4">
      <c r="W5869" s="1"/>
      <c r="X5869" s="1"/>
      <c r="Z5869" s="2"/>
      <c r="AB5869" s="1"/>
      <c r="AC5869" s="1"/>
    </row>
    <row r="5870" spans="23:29" x14ac:dyDescent="0.4">
      <c r="W5870" s="1"/>
      <c r="X5870" s="1"/>
      <c r="Z5870" s="2"/>
      <c r="AB5870" s="1"/>
      <c r="AC5870" s="1"/>
    </row>
    <row r="5871" spans="23:29" x14ac:dyDescent="0.4">
      <c r="W5871" s="1"/>
      <c r="X5871" s="1"/>
      <c r="Z5871" s="2"/>
      <c r="AB5871" s="1"/>
      <c r="AC5871" s="1"/>
    </row>
    <row r="5872" spans="23:29" x14ac:dyDescent="0.4">
      <c r="W5872" s="1"/>
      <c r="X5872" s="1"/>
      <c r="Z5872" s="2"/>
      <c r="AB5872" s="1"/>
      <c r="AC5872" s="1"/>
    </row>
    <row r="5873" spans="23:29" x14ac:dyDescent="0.4">
      <c r="W5873" s="1"/>
      <c r="X5873" s="1"/>
      <c r="Z5873" s="2"/>
      <c r="AB5873" s="1"/>
      <c r="AC5873" s="1"/>
    </row>
    <row r="5874" spans="23:29" x14ac:dyDescent="0.4">
      <c r="W5874" s="1"/>
      <c r="X5874" s="1"/>
      <c r="Z5874" s="2"/>
      <c r="AB5874" s="1"/>
      <c r="AC5874" s="1"/>
    </row>
    <row r="5875" spans="23:29" x14ac:dyDescent="0.4">
      <c r="W5875" s="1"/>
      <c r="X5875" s="1"/>
      <c r="Z5875" s="2"/>
      <c r="AB5875" s="1"/>
      <c r="AC5875" s="1"/>
    </row>
    <row r="5876" spans="23:29" x14ac:dyDescent="0.4">
      <c r="W5876" s="1"/>
      <c r="X5876" s="1"/>
      <c r="Z5876" s="2"/>
      <c r="AB5876" s="1"/>
      <c r="AC5876" s="1"/>
    </row>
    <row r="5877" spans="23:29" x14ac:dyDescent="0.4">
      <c r="W5877" s="1"/>
      <c r="X5877" s="1"/>
      <c r="Z5877" s="2"/>
      <c r="AB5877" s="1"/>
      <c r="AC5877" s="1"/>
    </row>
    <row r="5878" spans="23:29" x14ac:dyDescent="0.4">
      <c r="W5878" s="1"/>
      <c r="X5878" s="1"/>
      <c r="Z5878" s="2"/>
      <c r="AB5878" s="1"/>
      <c r="AC5878" s="1"/>
    </row>
    <row r="5879" spans="23:29" x14ac:dyDescent="0.4">
      <c r="W5879" s="1"/>
      <c r="X5879" s="1"/>
      <c r="Z5879" s="2"/>
      <c r="AB5879" s="1"/>
      <c r="AC5879" s="1"/>
    </row>
    <row r="5880" spans="23:29" x14ac:dyDescent="0.4">
      <c r="W5880" s="1"/>
      <c r="X5880" s="1"/>
      <c r="Z5880" s="2"/>
      <c r="AB5880" s="1"/>
      <c r="AC5880" s="1"/>
    </row>
    <row r="5881" spans="23:29" x14ac:dyDescent="0.4">
      <c r="W5881" s="1"/>
      <c r="X5881" s="1"/>
      <c r="Z5881" s="2"/>
      <c r="AB5881" s="1"/>
      <c r="AC5881" s="1"/>
    </row>
    <row r="5882" spans="23:29" x14ac:dyDescent="0.4">
      <c r="W5882" s="1"/>
      <c r="X5882" s="1"/>
      <c r="Z5882" s="2"/>
      <c r="AB5882" s="1"/>
      <c r="AC5882" s="1"/>
    </row>
    <row r="5883" spans="23:29" x14ac:dyDescent="0.4">
      <c r="W5883" s="1"/>
      <c r="X5883" s="1"/>
      <c r="Z5883" s="2"/>
      <c r="AB5883" s="1"/>
      <c r="AC5883" s="1"/>
    </row>
    <row r="5884" spans="23:29" x14ac:dyDescent="0.4">
      <c r="W5884" s="1"/>
      <c r="X5884" s="1"/>
      <c r="Z5884" s="2"/>
      <c r="AB5884" s="1"/>
      <c r="AC5884" s="1"/>
    </row>
    <row r="5885" spans="23:29" x14ac:dyDescent="0.4">
      <c r="W5885" s="1"/>
      <c r="X5885" s="1"/>
      <c r="Z5885" s="2"/>
      <c r="AB5885" s="1"/>
      <c r="AC5885" s="1"/>
    </row>
    <row r="5886" spans="23:29" x14ac:dyDescent="0.4">
      <c r="W5886" s="1"/>
      <c r="X5886" s="1"/>
      <c r="Z5886" s="2"/>
      <c r="AB5886" s="1"/>
      <c r="AC5886" s="1"/>
    </row>
    <row r="5887" spans="23:29" x14ac:dyDescent="0.4">
      <c r="W5887" s="1"/>
      <c r="X5887" s="1"/>
      <c r="Z5887" s="2"/>
      <c r="AB5887" s="1"/>
      <c r="AC5887" s="1"/>
    </row>
    <row r="5888" spans="23:29" x14ac:dyDescent="0.4">
      <c r="W5888" s="1"/>
      <c r="X5888" s="1"/>
      <c r="Z5888" s="2"/>
      <c r="AB5888" s="1"/>
      <c r="AC5888" s="1"/>
    </row>
    <row r="5889" spans="23:29" x14ac:dyDescent="0.4">
      <c r="W5889" s="1"/>
      <c r="X5889" s="1"/>
      <c r="Z5889" s="2"/>
      <c r="AB5889" s="1"/>
      <c r="AC5889" s="1"/>
    </row>
    <row r="5890" spans="23:29" x14ac:dyDescent="0.4">
      <c r="W5890" s="1"/>
      <c r="X5890" s="1"/>
      <c r="Z5890" s="2"/>
      <c r="AB5890" s="1"/>
      <c r="AC5890" s="1"/>
    </row>
    <row r="5891" spans="23:29" x14ac:dyDescent="0.4">
      <c r="W5891" s="1"/>
      <c r="X5891" s="1"/>
      <c r="Z5891" s="2"/>
      <c r="AB5891" s="1"/>
      <c r="AC5891" s="1"/>
    </row>
    <row r="5892" spans="23:29" x14ac:dyDescent="0.4">
      <c r="W5892" s="1"/>
      <c r="X5892" s="1"/>
      <c r="Z5892" s="2"/>
      <c r="AB5892" s="1"/>
      <c r="AC5892" s="1"/>
    </row>
    <row r="5893" spans="23:29" x14ac:dyDescent="0.4">
      <c r="W5893" s="1"/>
      <c r="X5893" s="1"/>
      <c r="Z5893" s="2"/>
      <c r="AB5893" s="1"/>
      <c r="AC5893" s="1"/>
    </row>
    <row r="5894" spans="23:29" x14ac:dyDescent="0.4">
      <c r="W5894" s="1"/>
      <c r="X5894" s="1"/>
      <c r="Z5894" s="2"/>
      <c r="AB5894" s="1"/>
      <c r="AC5894" s="1"/>
    </row>
    <row r="5895" spans="23:29" x14ac:dyDescent="0.4">
      <c r="W5895" s="1"/>
      <c r="X5895" s="1"/>
      <c r="Z5895" s="2"/>
      <c r="AB5895" s="1"/>
      <c r="AC5895" s="1"/>
    </row>
    <row r="5896" spans="23:29" x14ac:dyDescent="0.4">
      <c r="W5896" s="1"/>
      <c r="X5896" s="1"/>
      <c r="Z5896" s="2"/>
      <c r="AB5896" s="1"/>
      <c r="AC5896" s="1"/>
    </row>
    <row r="5897" spans="23:29" x14ac:dyDescent="0.4">
      <c r="W5897" s="1"/>
      <c r="X5897" s="1"/>
      <c r="Z5897" s="2"/>
      <c r="AB5897" s="1"/>
      <c r="AC5897" s="1"/>
    </row>
    <row r="5898" spans="23:29" x14ac:dyDescent="0.4">
      <c r="W5898" s="1"/>
      <c r="X5898" s="1"/>
      <c r="Z5898" s="2"/>
      <c r="AB5898" s="1"/>
      <c r="AC5898" s="1"/>
    </row>
    <row r="5899" spans="23:29" x14ac:dyDescent="0.4">
      <c r="W5899" s="1"/>
      <c r="X5899" s="1"/>
      <c r="Z5899" s="2"/>
      <c r="AB5899" s="1"/>
      <c r="AC5899" s="1"/>
    </row>
    <row r="5900" spans="23:29" x14ac:dyDescent="0.4">
      <c r="W5900" s="1"/>
      <c r="X5900" s="1"/>
      <c r="Z5900" s="2"/>
      <c r="AB5900" s="1"/>
      <c r="AC5900" s="1"/>
    </row>
    <row r="5901" spans="23:29" x14ac:dyDescent="0.4">
      <c r="W5901" s="1"/>
      <c r="X5901" s="1"/>
      <c r="Z5901" s="2"/>
      <c r="AB5901" s="1"/>
      <c r="AC5901" s="1"/>
    </row>
    <row r="5902" spans="23:29" x14ac:dyDescent="0.4">
      <c r="W5902" s="1"/>
      <c r="X5902" s="1"/>
      <c r="Z5902" s="2"/>
      <c r="AB5902" s="1"/>
      <c r="AC5902" s="1"/>
    </row>
    <row r="5903" spans="23:29" x14ac:dyDescent="0.4">
      <c r="W5903" s="1"/>
      <c r="X5903" s="1"/>
      <c r="Z5903" s="2"/>
      <c r="AB5903" s="1"/>
      <c r="AC5903" s="1"/>
    </row>
    <row r="5904" spans="23:29" x14ac:dyDescent="0.4">
      <c r="W5904" s="1"/>
      <c r="X5904" s="1"/>
      <c r="Z5904" s="2"/>
      <c r="AB5904" s="1"/>
      <c r="AC5904" s="1"/>
    </row>
    <row r="5905" spans="23:29" x14ac:dyDescent="0.4">
      <c r="W5905" s="1"/>
      <c r="X5905" s="1"/>
      <c r="Z5905" s="2"/>
      <c r="AB5905" s="1"/>
      <c r="AC5905" s="1"/>
    </row>
    <row r="5906" spans="23:29" x14ac:dyDescent="0.4">
      <c r="W5906" s="1"/>
      <c r="X5906" s="1"/>
      <c r="Z5906" s="2"/>
      <c r="AB5906" s="1"/>
      <c r="AC5906" s="1"/>
    </row>
    <row r="5907" spans="23:29" x14ac:dyDescent="0.4">
      <c r="W5907" s="1"/>
      <c r="X5907" s="1"/>
      <c r="Z5907" s="2"/>
      <c r="AB5907" s="1"/>
      <c r="AC5907" s="1"/>
    </row>
    <row r="5908" spans="23:29" x14ac:dyDescent="0.4">
      <c r="W5908" s="1"/>
      <c r="X5908" s="1"/>
      <c r="Z5908" s="2"/>
      <c r="AB5908" s="1"/>
      <c r="AC5908" s="1"/>
    </row>
    <row r="5909" spans="23:29" x14ac:dyDescent="0.4">
      <c r="W5909" s="1"/>
      <c r="X5909" s="1"/>
      <c r="Z5909" s="2"/>
      <c r="AB5909" s="1"/>
      <c r="AC5909" s="1"/>
    </row>
    <row r="5910" spans="23:29" x14ac:dyDescent="0.4">
      <c r="W5910" s="1"/>
      <c r="X5910" s="1"/>
      <c r="Z5910" s="2"/>
      <c r="AB5910" s="1"/>
      <c r="AC5910" s="1"/>
    </row>
    <row r="5911" spans="23:29" x14ac:dyDescent="0.4">
      <c r="W5911" s="1"/>
      <c r="X5911" s="1"/>
      <c r="Z5911" s="2"/>
      <c r="AB5911" s="1"/>
      <c r="AC5911" s="1"/>
    </row>
    <row r="5912" spans="23:29" x14ac:dyDescent="0.4">
      <c r="W5912" s="1"/>
      <c r="X5912" s="1"/>
      <c r="Z5912" s="2"/>
      <c r="AB5912" s="1"/>
      <c r="AC5912" s="1"/>
    </row>
    <row r="5913" spans="23:29" x14ac:dyDescent="0.4">
      <c r="W5913" s="1"/>
      <c r="X5913" s="1"/>
      <c r="Z5913" s="2"/>
      <c r="AB5913" s="1"/>
      <c r="AC5913" s="1"/>
    </row>
    <row r="5914" spans="23:29" x14ac:dyDescent="0.4">
      <c r="W5914" s="1"/>
      <c r="X5914" s="1"/>
      <c r="Z5914" s="2"/>
      <c r="AB5914" s="1"/>
      <c r="AC5914" s="1"/>
    </row>
    <row r="5915" spans="23:29" x14ac:dyDescent="0.4">
      <c r="W5915" s="1"/>
      <c r="X5915" s="1"/>
      <c r="Z5915" s="2"/>
      <c r="AB5915" s="1"/>
      <c r="AC5915" s="1"/>
    </row>
    <row r="5916" spans="23:29" x14ac:dyDescent="0.4">
      <c r="W5916" s="1"/>
      <c r="X5916" s="1"/>
      <c r="Z5916" s="2"/>
      <c r="AB5916" s="1"/>
      <c r="AC5916" s="1"/>
    </row>
    <row r="5917" spans="23:29" x14ac:dyDescent="0.4">
      <c r="W5917" s="1"/>
      <c r="X5917" s="1"/>
      <c r="Z5917" s="2"/>
      <c r="AB5917" s="1"/>
      <c r="AC5917" s="1"/>
    </row>
    <row r="5918" spans="23:29" x14ac:dyDescent="0.4">
      <c r="W5918" s="1"/>
      <c r="X5918" s="1"/>
      <c r="Z5918" s="2"/>
      <c r="AB5918" s="1"/>
      <c r="AC5918" s="1"/>
    </row>
    <row r="5919" spans="23:29" x14ac:dyDescent="0.4">
      <c r="W5919" s="1"/>
      <c r="X5919" s="1"/>
      <c r="Z5919" s="2"/>
      <c r="AB5919" s="1"/>
      <c r="AC5919" s="1"/>
    </row>
    <row r="5920" spans="23:29" x14ac:dyDescent="0.4">
      <c r="W5920" s="1"/>
      <c r="X5920" s="1"/>
      <c r="Z5920" s="2"/>
      <c r="AB5920" s="1"/>
      <c r="AC5920" s="1"/>
    </row>
    <row r="5921" spans="23:29" x14ac:dyDescent="0.4">
      <c r="W5921" s="1"/>
      <c r="X5921" s="1"/>
      <c r="Z5921" s="2"/>
      <c r="AB5921" s="1"/>
      <c r="AC5921" s="1"/>
    </row>
    <row r="5922" spans="23:29" x14ac:dyDescent="0.4">
      <c r="W5922" s="1"/>
      <c r="X5922" s="1"/>
      <c r="Z5922" s="2"/>
      <c r="AB5922" s="1"/>
      <c r="AC5922" s="1"/>
    </row>
    <row r="5923" spans="23:29" x14ac:dyDescent="0.4">
      <c r="W5923" s="1"/>
      <c r="X5923" s="1"/>
      <c r="Z5923" s="2"/>
      <c r="AB5923" s="1"/>
      <c r="AC5923" s="1"/>
    </row>
    <row r="5924" spans="23:29" x14ac:dyDescent="0.4">
      <c r="W5924" s="1"/>
      <c r="X5924" s="1"/>
      <c r="Z5924" s="2"/>
      <c r="AB5924" s="1"/>
      <c r="AC5924" s="1"/>
    </row>
    <row r="5925" spans="23:29" x14ac:dyDescent="0.4">
      <c r="W5925" s="1"/>
      <c r="X5925" s="1"/>
      <c r="Z5925" s="2"/>
      <c r="AB5925" s="1"/>
      <c r="AC5925" s="1"/>
    </row>
    <row r="5926" spans="23:29" x14ac:dyDescent="0.4">
      <c r="W5926" s="1"/>
      <c r="X5926" s="1"/>
      <c r="Z5926" s="2"/>
      <c r="AB5926" s="1"/>
      <c r="AC5926" s="1"/>
    </row>
    <row r="5927" spans="23:29" x14ac:dyDescent="0.4">
      <c r="W5927" s="1"/>
      <c r="X5927" s="1"/>
      <c r="Z5927" s="2"/>
      <c r="AB5927" s="1"/>
      <c r="AC5927" s="1"/>
    </row>
    <row r="5928" spans="23:29" x14ac:dyDescent="0.4">
      <c r="W5928" s="1"/>
      <c r="X5928" s="1"/>
      <c r="Z5928" s="2"/>
      <c r="AB5928" s="1"/>
      <c r="AC5928" s="1"/>
    </row>
    <row r="5929" spans="23:29" x14ac:dyDescent="0.4">
      <c r="W5929" s="1"/>
      <c r="X5929" s="1"/>
      <c r="Z5929" s="2"/>
      <c r="AB5929" s="1"/>
      <c r="AC5929" s="1"/>
    </row>
    <row r="5930" spans="23:29" x14ac:dyDescent="0.4">
      <c r="W5930" s="1"/>
      <c r="X5930" s="1"/>
      <c r="Z5930" s="2"/>
      <c r="AB5930" s="1"/>
      <c r="AC5930" s="1"/>
    </row>
    <row r="5931" spans="23:29" x14ac:dyDescent="0.4">
      <c r="W5931" s="1"/>
      <c r="X5931" s="1"/>
      <c r="Z5931" s="2"/>
      <c r="AB5931" s="1"/>
      <c r="AC5931" s="1"/>
    </row>
    <row r="5932" spans="23:29" x14ac:dyDescent="0.4">
      <c r="W5932" s="1"/>
      <c r="X5932" s="1"/>
      <c r="Z5932" s="2"/>
      <c r="AB5932" s="1"/>
      <c r="AC5932" s="1"/>
    </row>
    <row r="5933" spans="23:29" x14ac:dyDescent="0.4">
      <c r="W5933" s="1"/>
      <c r="X5933" s="1"/>
      <c r="Z5933" s="2"/>
      <c r="AB5933" s="1"/>
      <c r="AC5933" s="1"/>
    </row>
    <row r="5934" spans="23:29" x14ac:dyDescent="0.4">
      <c r="W5934" s="1"/>
      <c r="X5934" s="1"/>
      <c r="Z5934" s="2"/>
      <c r="AB5934" s="1"/>
      <c r="AC5934" s="1"/>
    </row>
    <row r="5935" spans="23:29" x14ac:dyDescent="0.4">
      <c r="W5935" s="1"/>
      <c r="X5935" s="1"/>
      <c r="Z5935" s="2"/>
      <c r="AB5935" s="1"/>
      <c r="AC5935" s="1"/>
    </row>
    <row r="5936" spans="23:29" x14ac:dyDescent="0.4">
      <c r="W5936" s="1"/>
      <c r="X5936" s="1"/>
      <c r="Z5936" s="2"/>
      <c r="AB5936" s="1"/>
      <c r="AC5936" s="1"/>
    </row>
    <row r="5937" spans="23:29" x14ac:dyDescent="0.4">
      <c r="W5937" s="1"/>
      <c r="X5937" s="1"/>
      <c r="Z5937" s="2"/>
      <c r="AB5937" s="1"/>
      <c r="AC5937" s="1"/>
    </row>
    <row r="5938" spans="23:29" x14ac:dyDescent="0.4">
      <c r="W5938" s="1"/>
      <c r="X5938" s="1"/>
      <c r="Z5938" s="2"/>
      <c r="AB5938" s="1"/>
      <c r="AC5938" s="1"/>
    </row>
    <row r="5939" spans="23:29" x14ac:dyDescent="0.4">
      <c r="W5939" s="1"/>
      <c r="X5939" s="1"/>
      <c r="Z5939" s="2"/>
      <c r="AB5939" s="1"/>
      <c r="AC5939" s="1"/>
    </row>
    <row r="5940" spans="23:29" x14ac:dyDescent="0.4">
      <c r="W5940" s="1"/>
      <c r="X5940" s="1"/>
      <c r="Z5940" s="2"/>
      <c r="AB5940" s="1"/>
      <c r="AC5940" s="1"/>
    </row>
    <row r="5941" spans="23:29" x14ac:dyDescent="0.4">
      <c r="W5941" s="1"/>
      <c r="X5941" s="1"/>
      <c r="Z5941" s="2"/>
      <c r="AB5941" s="1"/>
      <c r="AC5941" s="1"/>
    </row>
    <row r="5942" spans="23:29" x14ac:dyDescent="0.4">
      <c r="W5942" s="1"/>
      <c r="X5942" s="1"/>
      <c r="Z5942" s="2"/>
      <c r="AB5942" s="1"/>
      <c r="AC5942" s="1"/>
    </row>
    <row r="5943" spans="23:29" x14ac:dyDescent="0.4">
      <c r="W5943" s="1"/>
      <c r="X5943" s="1"/>
      <c r="Z5943" s="2"/>
      <c r="AB5943" s="1"/>
      <c r="AC5943" s="1"/>
    </row>
    <row r="5944" spans="23:29" x14ac:dyDescent="0.4">
      <c r="W5944" s="1"/>
      <c r="X5944" s="1"/>
      <c r="Z5944" s="2"/>
      <c r="AB5944" s="1"/>
      <c r="AC5944" s="1"/>
    </row>
    <row r="5945" spans="23:29" x14ac:dyDescent="0.4">
      <c r="W5945" s="1"/>
      <c r="X5945" s="1"/>
      <c r="Z5945" s="2"/>
      <c r="AB5945" s="1"/>
      <c r="AC5945" s="1"/>
    </row>
    <row r="5946" spans="23:29" x14ac:dyDescent="0.4">
      <c r="W5946" s="1"/>
      <c r="X5946" s="1"/>
      <c r="Z5946" s="2"/>
      <c r="AB5946" s="1"/>
      <c r="AC5946" s="1"/>
    </row>
    <row r="5947" spans="23:29" x14ac:dyDescent="0.4">
      <c r="W5947" s="1"/>
      <c r="X5947" s="1"/>
      <c r="Z5947" s="2"/>
      <c r="AB5947" s="1"/>
      <c r="AC5947" s="1"/>
    </row>
    <row r="5948" spans="23:29" x14ac:dyDescent="0.4">
      <c r="W5948" s="1"/>
      <c r="X5948" s="1"/>
      <c r="Z5948" s="2"/>
      <c r="AB5948" s="1"/>
      <c r="AC5948" s="1"/>
    </row>
    <row r="5949" spans="23:29" x14ac:dyDescent="0.4">
      <c r="W5949" s="1"/>
      <c r="X5949" s="1"/>
      <c r="Z5949" s="2"/>
      <c r="AB5949" s="1"/>
      <c r="AC5949" s="1"/>
    </row>
    <row r="5950" spans="23:29" x14ac:dyDescent="0.4">
      <c r="W5950" s="1"/>
      <c r="X5950" s="1"/>
      <c r="Z5950" s="2"/>
      <c r="AB5950" s="1"/>
      <c r="AC5950" s="1"/>
    </row>
    <row r="5951" spans="23:29" x14ac:dyDescent="0.4">
      <c r="W5951" s="1"/>
      <c r="X5951" s="1"/>
      <c r="Z5951" s="2"/>
      <c r="AB5951" s="1"/>
      <c r="AC5951" s="1"/>
    </row>
    <row r="5952" spans="23:29" x14ac:dyDescent="0.4">
      <c r="W5952" s="1"/>
      <c r="X5952" s="1"/>
      <c r="Z5952" s="2"/>
      <c r="AB5952" s="1"/>
      <c r="AC5952" s="1"/>
    </row>
    <row r="5953" spans="23:29" x14ac:dyDescent="0.4">
      <c r="W5953" s="1"/>
      <c r="X5953" s="1"/>
      <c r="Z5953" s="2"/>
      <c r="AB5953" s="1"/>
      <c r="AC5953" s="1"/>
    </row>
    <row r="5954" spans="23:29" x14ac:dyDescent="0.4">
      <c r="W5954" s="1"/>
      <c r="X5954" s="1"/>
      <c r="Z5954" s="2"/>
      <c r="AB5954" s="1"/>
      <c r="AC5954" s="1"/>
    </row>
    <row r="5955" spans="23:29" x14ac:dyDescent="0.4">
      <c r="W5955" s="1"/>
      <c r="X5955" s="1"/>
      <c r="Z5955" s="2"/>
      <c r="AB5955" s="1"/>
      <c r="AC5955" s="1"/>
    </row>
    <row r="5956" spans="23:29" x14ac:dyDescent="0.4">
      <c r="W5956" s="1"/>
      <c r="X5956" s="1"/>
      <c r="Z5956" s="2"/>
      <c r="AB5956" s="1"/>
      <c r="AC5956" s="1"/>
    </row>
    <row r="5957" spans="23:29" x14ac:dyDescent="0.4">
      <c r="W5957" s="1"/>
      <c r="X5957" s="1"/>
      <c r="Z5957" s="2"/>
      <c r="AB5957" s="1"/>
      <c r="AC5957" s="1"/>
    </row>
    <row r="5958" spans="23:29" x14ac:dyDescent="0.4">
      <c r="W5958" s="1"/>
      <c r="X5958" s="1"/>
      <c r="Z5958" s="2"/>
      <c r="AB5958" s="1"/>
      <c r="AC5958" s="1"/>
    </row>
    <row r="5959" spans="23:29" x14ac:dyDescent="0.4">
      <c r="W5959" s="1"/>
      <c r="X5959" s="1"/>
      <c r="Z5959" s="2"/>
      <c r="AB5959" s="1"/>
      <c r="AC5959" s="1"/>
    </row>
    <row r="5960" spans="23:29" x14ac:dyDescent="0.4">
      <c r="W5960" s="1"/>
      <c r="X5960" s="1"/>
      <c r="Z5960" s="2"/>
      <c r="AB5960" s="1"/>
      <c r="AC5960" s="1"/>
    </row>
    <row r="5961" spans="23:29" x14ac:dyDescent="0.4">
      <c r="W5961" s="1"/>
      <c r="X5961" s="1"/>
      <c r="Z5961" s="2"/>
      <c r="AB5961" s="1"/>
      <c r="AC5961" s="1"/>
    </row>
    <row r="5962" spans="23:29" x14ac:dyDescent="0.4">
      <c r="W5962" s="1"/>
      <c r="X5962" s="1"/>
      <c r="Z5962" s="2"/>
      <c r="AB5962" s="1"/>
      <c r="AC5962" s="1"/>
    </row>
    <row r="5963" spans="23:29" x14ac:dyDescent="0.4">
      <c r="W5963" s="1"/>
      <c r="X5963" s="1"/>
      <c r="Z5963" s="2"/>
      <c r="AB5963" s="1"/>
      <c r="AC5963" s="1"/>
    </row>
    <row r="5964" spans="23:29" x14ac:dyDescent="0.4">
      <c r="W5964" s="1"/>
      <c r="X5964" s="1"/>
      <c r="Z5964" s="2"/>
      <c r="AB5964" s="1"/>
      <c r="AC5964" s="1"/>
    </row>
    <row r="5965" spans="23:29" x14ac:dyDescent="0.4">
      <c r="W5965" s="1"/>
      <c r="X5965" s="1"/>
      <c r="Z5965" s="2"/>
      <c r="AB5965" s="1"/>
      <c r="AC5965" s="1"/>
    </row>
    <row r="5966" spans="23:29" x14ac:dyDescent="0.4">
      <c r="W5966" s="1"/>
      <c r="X5966" s="1"/>
      <c r="Z5966" s="2"/>
      <c r="AB5966" s="1"/>
      <c r="AC5966" s="1"/>
    </row>
    <row r="5967" spans="23:29" x14ac:dyDescent="0.4">
      <c r="W5967" s="1"/>
      <c r="X5967" s="1"/>
      <c r="Z5967" s="2"/>
      <c r="AB5967" s="1"/>
      <c r="AC5967" s="1"/>
    </row>
    <row r="5968" spans="23:29" x14ac:dyDescent="0.4">
      <c r="W5968" s="1"/>
      <c r="X5968" s="1"/>
      <c r="Z5968" s="2"/>
      <c r="AB5968" s="1"/>
      <c r="AC5968" s="1"/>
    </row>
    <row r="5969" spans="23:29" x14ac:dyDescent="0.4">
      <c r="W5969" s="1"/>
      <c r="X5969" s="1"/>
      <c r="Z5969" s="2"/>
      <c r="AB5969" s="1"/>
      <c r="AC5969" s="1"/>
    </row>
    <row r="5970" spans="23:29" x14ac:dyDescent="0.4">
      <c r="W5970" s="1"/>
      <c r="X5970" s="1"/>
      <c r="Z5970" s="2"/>
      <c r="AB5970" s="1"/>
      <c r="AC5970" s="1"/>
    </row>
    <row r="5971" spans="23:29" x14ac:dyDescent="0.4">
      <c r="W5971" s="1"/>
      <c r="X5971" s="1"/>
      <c r="Z5971" s="2"/>
      <c r="AB5971" s="1"/>
      <c r="AC5971" s="1"/>
    </row>
    <row r="5972" spans="23:29" x14ac:dyDescent="0.4">
      <c r="W5972" s="1"/>
      <c r="X5972" s="1"/>
      <c r="Z5972" s="2"/>
      <c r="AB5972" s="1"/>
      <c r="AC5972" s="1"/>
    </row>
    <row r="5973" spans="23:29" x14ac:dyDescent="0.4">
      <c r="W5973" s="1"/>
      <c r="X5973" s="1"/>
      <c r="Z5973" s="2"/>
      <c r="AB5973" s="1"/>
      <c r="AC5973" s="1"/>
    </row>
    <row r="5974" spans="23:29" x14ac:dyDescent="0.4">
      <c r="W5974" s="1"/>
      <c r="X5974" s="1"/>
      <c r="Z5974" s="2"/>
      <c r="AB5974" s="1"/>
      <c r="AC5974" s="1"/>
    </row>
    <row r="5975" spans="23:29" x14ac:dyDescent="0.4">
      <c r="W5975" s="1"/>
      <c r="X5975" s="1"/>
      <c r="Z5975" s="2"/>
      <c r="AB5975" s="1"/>
      <c r="AC5975" s="1"/>
    </row>
    <row r="5976" spans="23:29" x14ac:dyDescent="0.4">
      <c r="W5976" s="1"/>
      <c r="X5976" s="1"/>
      <c r="Z5976" s="2"/>
      <c r="AB5976" s="1"/>
      <c r="AC5976" s="1"/>
    </row>
    <row r="5977" spans="23:29" x14ac:dyDescent="0.4">
      <c r="W5977" s="1"/>
      <c r="X5977" s="1"/>
      <c r="Z5977" s="2"/>
      <c r="AB5977" s="1"/>
      <c r="AC5977" s="1"/>
    </row>
    <row r="5978" spans="23:29" x14ac:dyDescent="0.4">
      <c r="W5978" s="1"/>
      <c r="X5978" s="1"/>
      <c r="Z5978" s="2"/>
      <c r="AB5978" s="1"/>
      <c r="AC5978" s="1"/>
    </row>
    <row r="5979" spans="23:29" x14ac:dyDescent="0.4">
      <c r="W5979" s="1"/>
      <c r="X5979" s="1"/>
      <c r="Z5979" s="2"/>
      <c r="AB5979" s="1"/>
      <c r="AC5979" s="1"/>
    </row>
    <row r="5980" spans="23:29" x14ac:dyDescent="0.4">
      <c r="W5980" s="1"/>
      <c r="X5980" s="1"/>
      <c r="Z5980" s="2"/>
      <c r="AB5980" s="1"/>
      <c r="AC5980" s="1"/>
    </row>
    <row r="5981" spans="23:29" x14ac:dyDescent="0.4">
      <c r="W5981" s="1"/>
      <c r="X5981" s="1"/>
      <c r="Z5981" s="2"/>
      <c r="AB5981" s="1"/>
      <c r="AC5981" s="1"/>
    </row>
    <row r="5982" spans="23:29" x14ac:dyDescent="0.4">
      <c r="W5982" s="1"/>
      <c r="X5982" s="1"/>
      <c r="Z5982" s="2"/>
      <c r="AB5982" s="1"/>
      <c r="AC5982" s="1"/>
    </row>
    <row r="5983" spans="23:29" x14ac:dyDescent="0.4">
      <c r="W5983" s="1"/>
      <c r="X5983" s="1"/>
      <c r="Z5983" s="2"/>
      <c r="AB5983" s="1"/>
      <c r="AC5983" s="1"/>
    </row>
    <row r="5984" spans="23:29" x14ac:dyDescent="0.4">
      <c r="W5984" s="1"/>
      <c r="X5984" s="1"/>
      <c r="Z5984" s="2"/>
      <c r="AB5984" s="1"/>
      <c r="AC5984" s="1"/>
    </row>
    <row r="5985" spans="23:29" x14ac:dyDescent="0.4">
      <c r="W5985" s="1"/>
      <c r="X5985" s="1"/>
      <c r="Z5985" s="2"/>
      <c r="AB5985" s="1"/>
      <c r="AC5985" s="1"/>
    </row>
    <row r="5986" spans="23:29" x14ac:dyDescent="0.4">
      <c r="W5986" s="1"/>
      <c r="X5986" s="1"/>
      <c r="Z5986" s="2"/>
      <c r="AB5986" s="1"/>
      <c r="AC5986" s="1"/>
    </row>
    <row r="5987" spans="23:29" x14ac:dyDescent="0.4">
      <c r="W5987" s="1"/>
      <c r="X5987" s="1"/>
      <c r="Z5987" s="2"/>
      <c r="AB5987" s="1"/>
      <c r="AC5987" s="1"/>
    </row>
    <row r="5988" spans="23:29" x14ac:dyDescent="0.4">
      <c r="W5988" s="1"/>
      <c r="X5988" s="1"/>
      <c r="Z5988" s="2"/>
      <c r="AB5988" s="1"/>
      <c r="AC5988" s="1"/>
    </row>
    <row r="5989" spans="23:29" x14ac:dyDescent="0.4">
      <c r="W5989" s="1"/>
      <c r="X5989" s="1"/>
      <c r="Z5989" s="2"/>
      <c r="AB5989" s="1"/>
      <c r="AC5989" s="1"/>
    </row>
    <row r="5990" spans="23:29" x14ac:dyDescent="0.4">
      <c r="W5990" s="1"/>
      <c r="X5990" s="1"/>
      <c r="Z5990" s="2"/>
      <c r="AB5990" s="1"/>
      <c r="AC5990" s="1"/>
    </row>
    <row r="5991" spans="23:29" x14ac:dyDescent="0.4">
      <c r="W5991" s="1"/>
      <c r="X5991" s="1"/>
      <c r="Z5991" s="2"/>
      <c r="AB5991" s="1"/>
      <c r="AC5991" s="1"/>
    </row>
    <row r="5992" spans="23:29" x14ac:dyDescent="0.4">
      <c r="W5992" s="1"/>
      <c r="X5992" s="1"/>
      <c r="Z5992" s="2"/>
      <c r="AB5992" s="1"/>
      <c r="AC5992" s="1"/>
    </row>
    <row r="5993" spans="23:29" x14ac:dyDescent="0.4">
      <c r="W5993" s="1"/>
      <c r="X5993" s="1"/>
      <c r="Z5993" s="2"/>
      <c r="AB5993" s="1"/>
      <c r="AC5993" s="1"/>
    </row>
    <row r="5994" spans="23:29" x14ac:dyDescent="0.4">
      <c r="W5994" s="1"/>
      <c r="X5994" s="1"/>
      <c r="Z5994" s="2"/>
      <c r="AB5994" s="1"/>
      <c r="AC5994" s="1"/>
    </row>
    <row r="5995" spans="23:29" x14ac:dyDescent="0.4">
      <c r="W5995" s="1"/>
      <c r="X5995" s="1"/>
      <c r="Z5995" s="2"/>
      <c r="AB5995" s="1"/>
      <c r="AC5995" s="1"/>
    </row>
    <row r="5996" spans="23:29" x14ac:dyDescent="0.4">
      <c r="W5996" s="1"/>
      <c r="X5996" s="1"/>
      <c r="Z5996" s="2"/>
      <c r="AB5996" s="1"/>
      <c r="AC5996" s="1"/>
    </row>
    <row r="5997" spans="23:29" x14ac:dyDescent="0.4">
      <c r="W5997" s="1"/>
      <c r="X5997" s="1"/>
      <c r="Z5997" s="2"/>
      <c r="AB5997" s="1"/>
      <c r="AC5997" s="1"/>
    </row>
    <row r="5998" spans="23:29" x14ac:dyDescent="0.4">
      <c r="W5998" s="1"/>
      <c r="X5998" s="1"/>
      <c r="Z5998" s="2"/>
      <c r="AB5998" s="1"/>
      <c r="AC5998" s="1"/>
    </row>
    <row r="5999" spans="23:29" x14ac:dyDescent="0.4">
      <c r="W5999" s="1"/>
      <c r="X5999" s="1"/>
      <c r="Z5999" s="2"/>
      <c r="AB5999" s="1"/>
      <c r="AC5999" s="1"/>
    </row>
    <row r="6000" spans="23:29" x14ac:dyDescent="0.4">
      <c r="W6000" s="1"/>
      <c r="X6000" s="1"/>
      <c r="Z6000" s="2"/>
      <c r="AB6000" s="1"/>
      <c r="AC6000" s="1"/>
    </row>
    <row r="6001" spans="23:29" x14ac:dyDescent="0.4">
      <c r="W6001" s="1"/>
      <c r="X6001" s="1"/>
      <c r="Z6001" s="2"/>
      <c r="AB6001" s="1"/>
      <c r="AC6001" s="1"/>
    </row>
    <row r="6002" spans="23:29" x14ac:dyDescent="0.4">
      <c r="W6002" s="1"/>
      <c r="X6002" s="1"/>
      <c r="Z6002" s="2"/>
      <c r="AB6002" s="1"/>
      <c r="AC6002" s="1"/>
    </row>
    <row r="6003" spans="23:29" x14ac:dyDescent="0.4">
      <c r="W6003" s="1"/>
      <c r="X6003" s="1"/>
      <c r="Z6003" s="2"/>
      <c r="AB6003" s="1"/>
      <c r="AC6003" s="1"/>
    </row>
    <row r="6004" spans="23:29" x14ac:dyDescent="0.4">
      <c r="W6004" s="1"/>
      <c r="X6004" s="1"/>
      <c r="Z6004" s="2"/>
      <c r="AB6004" s="1"/>
      <c r="AC6004" s="1"/>
    </row>
    <row r="6005" spans="23:29" x14ac:dyDescent="0.4">
      <c r="W6005" s="1"/>
      <c r="X6005" s="1"/>
      <c r="Z6005" s="2"/>
      <c r="AB6005" s="1"/>
      <c r="AC6005" s="1"/>
    </row>
    <row r="6006" spans="23:29" x14ac:dyDescent="0.4">
      <c r="W6006" s="1"/>
      <c r="X6006" s="1"/>
      <c r="Z6006" s="2"/>
      <c r="AB6006" s="1"/>
      <c r="AC6006" s="1"/>
    </row>
    <row r="6007" spans="23:29" x14ac:dyDescent="0.4">
      <c r="W6007" s="1"/>
      <c r="X6007" s="1"/>
      <c r="Z6007" s="2"/>
      <c r="AB6007" s="1"/>
      <c r="AC6007" s="1"/>
    </row>
    <row r="6008" spans="23:29" x14ac:dyDescent="0.4">
      <c r="W6008" s="1"/>
      <c r="X6008" s="1"/>
      <c r="Z6008" s="2"/>
      <c r="AB6008" s="1"/>
      <c r="AC6008" s="1"/>
    </row>
    <row r="6009" spans="23:29" x14ac:dyDescent="0.4">
      <c r="W6009" s="1"/>
      <c r="X6009" s="1"/>
      <c r="Z6009" s="2"/>
      <c r="AB6009" s="1"/>
      <c r="AC6009" s="1"/>
    </row>
    <row r="6010" spans="23:29" x14ac:dyDescent="0.4">
      <c r="W6010" s="1"/>
      <c r="X6010" s="1"/>
      <c r="Z6010" s="2"/>
      <c r="AB6010" s="1"/>
      <c r="AC6010" s="1"/>
    </row>
    <row r="6011" spans="23:29" x14ac:dyDescent="0.4">
      <c r="W6011" s="1"/>
      <c r="X6011" s="1"/>
      <c r="Z6011" s="2"/>
      <c r="AB6011" s="1"/>
      <c r="AC6011" s="1"/>
    </row>
    <row r="6012" spans="23:29" x14ac:dyDescent="0.4">
      <c r="W6012" s="1"/>
      <c r="X6012" s="1"/>
      <c r="Z6012" s="2"/>
      <c r="AB6012" s="1"/>
      <c r="AC6012" s="1"/>
    </row>
    <row r="6013" spans="23:29" x14ac:dyDescent="0.4">
      <c r="W6013" s="1"/>
      <c r="X6013" s="1"/>
      <c r="Z6013" s="2"/>
      <c r="AB6013" s="1"/>
      <c r="AC6013" s="1"/>
    </row>
    <row r="6014" spans="23:29" x14ac:dyDescent="0.4">
      <c r="W6014" s="1"/>
      <c r="X6014" s="1"/>
      <c r="Z6014" s="2"/>
      <c r="AB6014" s="1"/>
      <c r="AC6014" s="1"/>
    </row>
    <row r="6015" spans="23:29" x14ac:dyDescent="0.4">
      <c r="W6015" s="1"/>
      <c r="X6015" s="1"/>
      <c r="Z6015" s="2"/>
      <c r="AB6015" s="1"/>
      <c r="AC6015" s="1"/>
    </row>
    <row r="6016" spans="23:29" x14ac:dyDescent="0.4">
      <c r="W6016" s="1"/>
      <c r="X6016" s="1"/>
      <c r="Z6016" s="2"/>
      <c r="AB6016" s="1"/>
      <c r="AC6016" s="1"/>
    </row>
    <row r="6017" spans="23:29" x14ac:dyDescent="0.4">
      <c r="W6017" s="1"/>
      <c r="X6017" s="1"/>
      <c r="Z6017" s="2"/>
      <c r="AB6017" s="1"/>
      <c r="AC6017" s="1"/>
    </row>
    <row r="6018" spans="23:29" x14ac:dyDescent="0.4">
      <c r="W6018" s="1"/>
      <c r="X6018" s="1"/>
      <c r="Z6018" s="2"/>
      <c r="AB6018" s="1"/>
      <c r="AC6018" s="1"/>
    </row>
    <row r="6019" spans="23:29" x14ac:dyDescent="0.4">
      <c r="W6019" s="1"/>
      <c r="X6019" s="1"/>
      <c r="Z6019" s="2"/>
      <c r="AB6019" s="1"/>
      <c r="AC6019" s="1"/>
    </row>
    <row r="6020" spans="23:29" x14ac:dyDescent="0.4">
      <c r="W6020" s="1"/>
      <c r="X6020" s="1"/>
      <c r="Z6020" s="2"/>
      <c r="AB6020" s="1"/>
      <c r="AC6020" s="1"/>
    </row>
    <row r="6021" spans="23:29" x14ac:dyDescent="0.4">
      <c r="W6021" s="1"/>
      <c r="X6021" s="1"/>
      <c r="Z6021" s="2"/>
      <c r="AB6021" s="1"/>
      <c r="AC6021" s="1"/>
    </row>
    <row r="6022" spans="23:29" x14ac:dyDescent="0.4">
      <c r="W6022" s="1"/>
      <c r="X6022" s="1"/>
      <c r="Z6022" s="2"/>
      <c r="AB6022" s="1"/>
      <c r="AC6022" s="1"/>
    </row>
    <row r="6023" spans="23:29" x14ac:dyDescent="0.4">
      <c r="W6023" s="1"/>
      <c r="X6023" s="1"/>
      <c r="Z6023" s="2"/>
      <c r="AB6023" s="1"/>
      <c r="AC6023" s="1"/>
    </row>
    <row r="6024" spans="23:29" x14ac:dyDescent="0.4">
      <c r="W6024" s="1"/>
      <c r="X6024" s="1"/>
      <c r="Z6024" s="2"/>
      <c r="AB6024" s="1"/>
      <c r="AC6024" s="1"/>
    </row>
    <row r="6025" spans="23:29" x14ac:dyDescent="0.4">
      <c r="W6025" s="1"/>
      <c r="X6025" s="1"/>
      <c r="Z6025" s="2"/>
      <c r="AB6025" s="1"/>
      <c r="AC6025" s="1"/>
    </row>
    <row r="6026" spans="23:29" x14ac:dyDescent="0.4">
      <c r="W6026" s="1"/>
      <c r="X6026" s="1"/>
      <c r="Z6026" s="2"/>
      <c r="AB6026" s="1"/>
      <c r="AC6026" s="1"/>
    </row>
    <row r="6027" spans="23:29" x14ac:dyDescent="0.4">
      <c r="W6027" s="1"/>
      <c r="X6027" s="1"/>
      <c r="Z6027" s="2"/>
      <c r="AB6027" s="1"/>
      <c r="AC6027" s="1"/>
    </row>
    <row r="6028" spans="23:29" x14ac:dyDescent="0.4">
      <c r="W6028" s="1"/>
      <c r="X6028" s="1"/>
      <c r="Z6028" s="2"/>
      <c r="AB6028" s="1"/>
      <c r="AC6028" s="1"/>
    </row>
    <row r="6029" spans="23:29" x14ac:dyDescent="0.4">
      <c r="W6029" s="1"/>
      <c r="X6029" s="1"/>
      <c r="Z6029" s="2"/>
      <c r="AB6029" s="1"/>
      <c r="AC6029" s="1"/>
    </row>
    <row r="6030" spans="23:29" x14ac:dyDescent="0.4">
      <c r="W6030" s="1"/>
      <c r="X6030" s="1"/>
      <c r="Z6030" s="2"/>
      <c r="AB6030" s="1"/>
      <c r="AC6030" s="1"/>
    </row>
    <row r="6031" spans="23:29" x14ac:dyDescent="0.4">
      <c r="W6031" s="1"/>
      <c r="X6031" s="1"/>
      <c r="Z6031" s="2"/>
      <c r="AB6031" s="1"/>
      <c r="AC6031" s="1"/>
    </row>
    <row r="6032" spans="23:29" x14ac:dyDescent="0.4">
      <c r="W6032" s="1"/>
      <c r="X6032" s="1"/>
      <c r="Z6032" s="2"/>
      <c r="AB6032" s="1"/>
      <c r="AC6032" s="1"/>
    </row>
    <row r="6033" spans="23:29" x14ac:dyDescent="0.4">
      <c r="W6033" s="1"/>
      <c r="X6033" s="1"/>
      <c r="Z6033" s="2"/>
      <c r="AB6033" s="1"/>
      <c r="AC6033" s="1"/>
    </row>
    <row r="6034" spans="23:29" x14ac:dyDescent="0.4">
      <c r="W6034" s="1"/>
      <c r="X6034" s="1"/>
      <c r="Z6034" s="2"/>
      <c r="AB6034" s="1"/>
      <c r="AC6034" s="1"/>
    </row>
    <row r="6035" spans="23:29" x14ac:dyDescent="0.4">
      <c r="W6035" s="1"/>
      <c r="X6035" s="1"/>
      <c r="Z6035" s="2"/>
      <c r="AB6035" s="1"/>
      <c r="AC6035" s="1"/>
    </row>
    <row r="6036" spans="23:29" x14ac:dyDescent="0.4">
      <c r="W6036" s="1"/>
      <c r="X6036" s="1"/>
      <c r="Z6036" s="2"/>
      <c r="AB6036" s="1"/>
      <c r="AC6036" s="1"/>
    </row>
    <row r="6037" spans="23:29" x14ac:dyDescent="0.4">
      <c r="W6037" s="1"/>
      <c r="X6037" s="1"/>
      <c r="Z6037" s="2"/>
      <c r="AB6037" s="1"/>
      <c r="AC6037" s="1"/>
    </row>
    <row r="6038" spans="23:29" x14ac:dyDescent="0.4">
      <c r="W6038" s="1"/>
      <c r="X6038" s="1"/>
      <c r="Z6038" s="2"/>
      <c r="AB6038" s="1"/>
      <c r="AC6038" s="1"/>
    </row>
    <row r="6039" spans="23:29" x14ac:dyDescent="0.4">
      <c r="W6039" s="1"/>
      <c r="X6039" s="1"/>
      <c r="Z6039" s="2"/>
      <c r="AB6039" s="1"/>
      <c r="AC6039" s="1"/>
    </row>
    <row r="6040" spans="23:29" x14ac:dyDescent="0.4">
      <c r="W6040" s="1"/>
      <c r="X6040" s="1"/>
      <c r="Z6040" s="2"/>
      <c r="AB6040" s="1"/>
      <c r="AC6040" s="1"/>
    </row>
    <row r="6041" spans="23:29" x14ac:dyDescent="0.4">
      <c r="W6041" s="1"/>
      <c r="X6041" s="1"/>
      <c r="Z6041" s="2"/>
      <c r="AB6041" s="1"/>
      <c r="AC6041" s="1"/>
    </row>
    <row r="6042" spans="23:29" x14ac:dyDescent="0.4">
      <c r="W6042" s="1"/>
      <c r="X6042" s="1"/>
      <c r="Z6042" s="2"/>
      <c r="AB6042" s="1"/>
      <c r="AC6042" s="1"/>
    </row>
    <row r="6043" spans="23:29" x14ac:dyDescent="0.4">
      <c r="W6043" s="1"/>
      <c r="X6043" s="1"/>
      <c r="Z6043" s="2"/>
      <c r="AB6043" s="1"/>
      <c r="AC6043" s="1"/>
    </row>
    <row r="6044" spans="23:29" x14ac:dyDescent="0.4">
      <c r="W6044" s="1"/>
      <c r="X6044" s="1"/>
      <c r="Z6044" s="2"/>
      <c r="AB6044" s="1"/>
      <c r="AC6044" s="1"/>
    </row>
    <row r="6045" spans="23:29" x14ac:dyDescent="0.4">
      <c r="W6045" s="1"/>
      <c r="X6045" s="1"/>
      <c r="Z6045" s="2"/>
      <c r="AB6045" s="1"/>
      <c r="AC6045" s="1"/>
    </row>
    <row r="6046" spans="23:29" x14ac:dyDescent="0.4">
      <c r="W6046" s="1"/>
      <c r="X6046" s="1"/>
      <c r="Z6046" s="2"/>
      <c r="AB6046" s="1"/>
      <c r="AC6046" s="1"/>
    </row>
    <row r="6047" spans="23:29" x14ac:dyDescent="0.4">
      <c r="W6047" s="1"/>
      <c r="X6047" s="1"/>
      <c r="Z6047" s="2"/>
      <c r="AB6047" s="1"/>
      <c r="AC6047" s="1"/>
    </row>
    <row r="6048" spans="23:29" x14ac:dyDescent="0.4">
      <c r="W6048" s="1"/>
      <c r="X6048" s="1"/>
      <c r="Z6048" s="2"/>
      <c r="AB6048" s="1"/>
      <c r="AC6048" s="1"/>
    </row>
    <row r="6049" spans="23:29" x14ac:dyDescent="0.4">
      <c r="W6049" s="1"/>
      <c r="X6049" s="1"/>
      <c r="Z6049" s="2"/>
      <c r="AB6049" s="1"/>
      <c r="AC6049" s="1"/>
    </row>
    <row r="6050" spans="23:29" x14ac:dyDescent="0.4">
      <c r="W6050" s="1"/>
      <c r="X6050" s="1"/>
      <c r="Z6050" s="2"/>
      <c r="AB6050" s="1"/>
      <c r="AC6050" s="1"/>
    </row>
    <row r="6051" spans="23:29" x14ac:dyDescent="0.4">
      <c r="W6051" s="1"/>
      <c r="X6051" s="1"/>
      <c r="Z6051" s="2"/>
      <c r="AB6051" s="1"/>
      <c r="AC6051" s="1"/>
    </row>
    <row r="6052" spans="23:29" x14ac:dyDescent="0.4">
      <c r="W6052" s="1"/>
      <c r="X6052" s="1"/>
      <c r="Z6052" s="2"/>
      <c r="AB6052" s="1"/>
      <c r="AC6052" s="1"/>
    </row>
    <row r="6053" spans="23:29" x14ac:dyDescent="0.4">
      <c r="W6053" s="1"/>
      <c r="X6053" s="1"/>
      <c r="Z6053" s="2"/>
      <c r="AB6053" s="1"/>
      <c r="AC6053" s="1"/>
    </row>
    <row r="6054" spans="23:29" x14ac:dyDescent="0.4">
      <c r="W6054" s="1"/>
      <c r="X6054" s="1"/>
      <c r="Z6054" s="2"/>
      <c r="AB6054" s="1"/>
      <c r="AC6054" s="1"/>
    </row>
    <row r="6055" spans="23:29" x14ac:dyDescent="0.4">
      <c r="W6055" s="1"/>
      <c r="X6055" s="1"/>
      <c r="Z6055" s="2"/>
      <c r="AB6055" s="1"/>
      <c r="AC6055" s="1"/>
    </row>
    <row r="6056" spans="23:29" x14ac:dyDescent="0.4">
      <c r="W6056" s="1"/>
      <c r="X6056" s="1"/>
      <c r="Z6056" s="2"/>
      <c r="AB6056" s="1"/>
      <c r="AC6056" s="1"/>
    </row>
    <row r="6057" spans="23:29" x14ac:dyDescent="0.4">
      <c r="W6057" s="1"/>
      <c r="X6057" s="1"/>
      <c r="Z6057" s="2"/>
      <c r="AB6057" s="1"/>
      <c r="AC6057" s="1"/>
    </row>
    <row r="6058" spans="23:29" x14ac:dyDescent="0.4">
      <c r="W6058" s="1"/>
      <c r="X6058" s="1"/>
      <c r="Z6058" s="2"/>
      <c r="AB6058" s="1"/>
      <c r="AC6058" s="1"/>
    </row>
    <row r="6059" spans="23:29" x14ac:dyDescent="0.4">
      <c r="W6059" s="1"/>
      <c r="X6059" s="1"/>
      <c r="Z6059" s="2"/>
      <c r="AB6059" s="1"/>
      <c r="AC6059" s="1"/>
    </row>
    <row r="6060" spans="23:29" x14ac:dyDescent="0.4">
      <c r="W6060" s="1"/>
      <c r="X6060" s="1"/>
      <c r="Z6060" s="2"/>
      <c r="AB6060" s="1"/>
      <c r="AC6060" s="1"/>
    </row>
    <row r="6061" spans="23:29" x14ac:dyDescent="0.4">
      <c r="W6061" s="1"/>
      <c r="X6061" s="1"/>
      <c r="Z6061" s="2"/>
      <c r="AB6061" s="1"/>
      <c r="AC6061" s="1"/>
    </row>
    <row r="6062" spans="23:29" x14ac:dyDescent="0.4">
      <c r="W6062" s="1"/>
      <c r="X6062" s="1"/>
      <c r="Z6062" s="2"/>
      <c r="AB6062" s="1"/>
      <c r="AC6062" s="1"/>
    </row>
    <row r="6063" spans="23:29" x14ac:dyDescent="0.4">
      <c r="W6063" s="1"/>
      <c r="X6063" s="1"/>
      <c r="Z6063" s="2"/>
      <c r="AB6063" s="1"/>
      <c r="AC6063" s="1"/>
    </row>
    <row r="6064" spans="23:29" x14ac:dyDescent="0.4">
      <c r="W6064" s="1"/>
      <c r="X6064" s="1"/>
      <c r="Z6064" s="2"/>
      <c r="AB6064" s="1"/>
      <c r="AC6064" s="1"/>
    </row>
    <row r="6065" spans="23:29" x14ac:dyDescent="0.4">
      <c r="W6065" s="1"/>
      <c r="X6065" s="1"/>
      <c r="Z6065" s="2"/>
      <c r="AB6065" s="1"/>
      <c r="AC6065" s="1"/>
    </row>
    <row r="6066" spans="23:29" x14ac:dyDescent="0.4">
      <c r="W6066" s="1"/>
      <c r="X6066" s="1"/>
      <c r="Z6066" s="2"/>
      <c r="AB6066" s="1"/>
      <c r="AC6066" s="1"/>
    </row>
    <row r="6067" spans="23:29" x14ac:dyDescent="0.4">
      <c r="W6067" s="1"/>
      <c r="X6067" s="1"/>
      <c r="Z6067" s="2"/>
      <c r="AB6067" s="1"/>
      <c r="AC6067" s="1"/>
    </row>
    <row r="6068" spans="23:29" x14ac:dyDescent="0.4">
      <c r="W6068" s="1"/>
      <c r="X6068" s="1"/>
      <c r="Z6068" s="2"/>
      <c r="AB6068" s="1"/>
      <c r="AC6068" s="1"/>
    </row>
    <row r="6069" spans="23:29" x14ac:dyDescent="0.4">
      <c r="W6069" s="1"/>
      <c r="X6069" s="1"/>
      <c r="Z6069" s="2"/>
      <c r="AB6069" s="1"/>
      <c r="AC6069" s="1"/>
    </row>
    <row r="6070" spans="23:29" x14ac:dyDescent="0.4">
      <c r="W6070" s="1"/>
      <c r="X6070" s="1"/>
      <c r="Z6070" s="2"/>
      <c r="AB6070" s="1"/>
      <c r="AC6070" s="1"/>
    </row>
    <row r="6071" spans="23:29" x14ac:dyDescent="0.4">
      <c r="W6071" s="1"/>
      <c r="X6071" s="1"/>
      <c r="Z6071" s="2"/>
      <c r="AB6071" s="1"/>
      <c r="AC6071" s="1"/>
    </row>
    <row r="6072" spans="23:29" x14ac:dyDescent="0.4">
      <c r="W6072" s="1"/>
      <c r="X6072" s="1"/>
      <c r="Z6072" s="2"/>
      <c r="AB6072" s="1"/>
      <c r="AC6072" s="1"/>
    </row>
    <row r="6073" spans="23:29" x14ac:dyDescent="0.4">
      <c r="W6073" s="1"/>
      <c r="X6073" s="1"/>
      <c r="Z6073" s="2"/>
      <c r="AB6073" s="1"/>
      <c r="AC6073" s="1"/>
    </row>
    <row r="6074" spans="23:29" x14ac:dyDescent="0.4">
      <c r="W6074" s="1"/>
      <c r="X6074" s="1"/>
      <c r="Z6074" s="2"/>
      <c r="AB6074" s="1"/>
      <c r="AC6074" s="1"/>
    </row>
    <row r="6075" spans="23:29" x14ac:dyDescent="0.4">
      <c r="W6075" s="1"/>
      <c r="X6075" s="1"/>
      <c r="Z6075" s="2"/>
      <c r="AB6075" s="1"/>
      <c r="AC6075" s="1"/>
    </row>
    <row r="6076" spans="23:29" x14ac:dyDescent="0.4">
      <c r="W6076" s="1"/>
      <c r="X6076" s="1"/>
      <c r="Z6076" s="2"/>
      <c r="AB6076" s="1"/>
      <c r="AC6076" s="1"/>
    </row>
    <row r="6077" spans="23:29" x14ac:dyDescent="0.4">
      <c r="W6077" s="1"/>
      <c r="X6077" s="1"/>
      <c r="Z6077" s="2"/>
      <c r="AB6077" s="1"/>
      <c r="AC6077" s="1"/>
    </row>
    <row r="6078" spans="23:29" x14ac:dyDescent="0.4">
      <c r="W6078" s="1"/>
      <c r="X6078" s="1"/>
      <c r="Z6078" s="2"/>
      <c r="AB6078" s="1"/>
      <c r="AC6078" s="1"/>
    </row>
    <row r="6079" spans="23:29" x14ac:dyDescent="0.4">
      <c r="W6079" s="1"/>
      <c r="X6079" s="1"/>
      <c r="Z6079" s="2"/>
      <c r="AB6079" s="1"/>
      <c r="AC6079" s="1"/>
    </row>
    <row r="6080" spans="23:29" x14ac:dyDescent="0.4">
      <c r="W6080" s="1"/>
      <c r="X6080" s="1"/>
      <c r="Z6080" s="2"/>
      <c r="AB6080" s="1"/>
      <c r="AC6080" s="1"/>
    </row>
    <row r="6081" spans="23:29" x14ac:dyDescent="0.4">
      <c r="W6081" s="1"/>
      <c r="X6081" s="1"/>
      <c r="Z6081" s="2"/>
      <c r="AB6081" s="1"/>
      <c r="AC6081" s="1"/>
    </row>
    <row r="6082" spans="23:29" x14ac:dyDescent="0.4">
      <c r="W6082" s="1"/>
      <c r="X6082" s="1"/>
      <c r="Z6082" s="2"/>
      <c r="AB6082" s="1"/>
      <c r="AC6082" s="1"/>
    </row>
    <row r="6083" spans="23:29" x14ac:dyDescent="0.4">
      <c r="W6083" s="1"/>
      <c r="X6083" s="1"/>
      <c r="Z6083" s="2"/>
      <c r="AB6083" s="1"/>
      <c r="AC6083" s="1"/>
    </row>
    <row r="6084" spans="23:29" x14ac:dyDescent="0.4">
      <c r="W6084" s="1"/>
      <c r="X6084" s="1"/>
      <c r="Z6084" s="2"/>
      <c r="AB6084" s="1"/>
      <c r="AC6084" s="1"/>
    </row>
    <row r="6085" spans="23:29" x14ac:dyDescent="0.4">
      <c r="W6085" s="1"/>
      <c r="X6085" s="1"/>
      <c r="Z6085" s="2"/>
      <c r="AB6085" s="1"/>
      <c r="AC6085" s="1"/>
    </row>
    <row r="6086" spans="23:29" x14ac:dyDescent="0.4">
      <c r="W6086" s="1"/>
      <c r="X6086" s="1"/>
      <c r="Z6086" s="2"/>
      <c r="AB6086" s="1"/>
      <c r="AC6086" s="1"/>
    </row>
    <row r="6087" spans="23:29" x14ac:dyDescent="0.4">
      <c r="W6087" s="1"/>
      <c r="X6087" s="1"/>
      <c r="Z6087" s="2"/>
      <c r="AB6087" s="1"/>
      <c r="AC6087" s="1"/>
    </row>
    <row r="6088" spans="23:29" x14ac:dyDescent="0.4">
      <c r="W6088" s="1"/>
      <c r="X6088" s="1"/>
      <c r="Z6088" s="2"/>
      <c r="AB6088" s="1"/>
      <c r="AC6088" s="1"/>
    </row>
    <row r="6089" spans="23:29" x14ac:dyDescent="0.4">
      <c r="W6089" s="1"/>
      <c r="X6089" s="1"/>
      <c r="Z6089" s="2"/>
      <c r="AB6089" s="1"/>
      <c r="AC6089" s="1"/>
    </row>
    <row r="6090" spans="23:29" x14ac:dyDescent="0.4">
      <c r="W6090" s="1"/>
      <c r="X6090" s="1"/>
      <c r="Z6090" s="2"/>
      <c r="AB6090" s="1"/>
      <c r="AC6090" s="1"/>
    </row>
    <row r="6091" spans="23:29" x14ac:dyDescent="0.4">
      <c r="W6091" s="1"/>
      <c r="X6091" s="1"/>
      <c r="Z6091" s="2"/>
      <c r="AB6091" s="1"/>
      <c r="AC6091" s="1"/>
    </row>
    <row r="6092" spans="23:29" x14ac:dyDescent="0.4">
      <c r="W6092" s="1"/>
      <c r="X6092" s="1"/>
      <c r="Z6092" s="2"/>
      <c r="AB6092" s="1"/>
      <c r="AC6092" s="1"/>
    </row>
    <row r="6093" spans="23:29" x14ac:dyDescent="0.4">
      <c r="W6093" s="1"/>
      <c r="X6093" s="1"/>
      <c r="Z6093" s="2"/>
      <c r="AB6093" s="1"/>
      <c r="AC6093" s="1"/>
    </row>
    <row r="6094" spans="23:29" x14ac:dyDescent="0.4">
      <c r="W6094" s="1"/>
      <c r="X6094" s="1"/>
      <c r="Z6094" s="2"/>
      <c r="AB6094" s="1"/>
      <c r="AC6094" s="1"/>
    </row>
    <row r="6095" spans="23:29" x14ac:dyDescent="0.4">
      <c r="W6095" s="1"/>
      <c r="X6095" s="1"/>
      <c r="Z6095" s="2"/>
      <c r="AB6095" s="1"/>
      <c r="AC6095" s="1"/>
    </row>
    <row r="6096" spans="23:29" x14ac:dyDescent="0.4">
      <c r="W6096" s="1"/>
      <c r="X6096" s="1"/>
      <c r="Z6096" s="2"/>
      <c r="AB6096" s="1"/>
      <c r="AC6096" s="1"/>
    </row>
    <row r="6097" spans="23:29" x14ac:dyDescent="0.4">
      <c r="W6097" s="1"/>
      <c r="X6097" s="1"/>
      <c r="Z6097" s="2"/>
      <c r="AB6097" s="1"/>
      <c r="AC6097" s="1"/>
    </row>
    <row r="6098" spans="23:29" x14ac:dyDescent="0.4">
      <c r="W6098" s="1"/>
      <c r="X6098" s="1"/>
      <c r="Z6098" s="2"/>
      <c r="AB6098" s="1"/>
      <c r="AC6098" s="1"/>
    </row>
    <row r="6099" spans="23:29" x14ac:dyDescent="0.4">
      <c r="W6099" s="1"/>
      <c r="X6099" s="1"/>
      <c r="Z6099" s="2"/>
      <c r="AB6099" s="1"/>
      <c r="AC6099" s="1"/>
    </row>
    <row r="6100" spans="23:29" x14ac:dyDescent="0.4">
      <c r="W6100" s="1"/>
      <c r="X6100" s="1"/>
      <c r="Z6100" s="2"/>
      <c r="AB6100" s="1"/>
      <c r="AC6100" s="1"/>
    </row>
    <row r="6101" spans="23:29" x14ac:dyDescent="0.4">
      <c r="W6101" s="1"/>
      <c r="X6101" s="1"/>
      <c r="Z6101" s="2"/>
      <c r="AB6101" s="1"/>
      <c r="AC6101" s="1"/>
    </row>
    <row r="6102" spans="23:29" x14ac:dyDescent="0.4">
      <c r="W6102" s="1"/>
      <c r="X6102" s="1"/>
      <c r="Z6102" s="2"/>
      <c r="AB6102" s="1"/>
      <c r="AC6102" s="1"/>
    </row>
    <row r="6103" spans="23:29" x14ac:dyDescent="0.4">
      <c r="W6103" s="1"/>
      <c r="X6103" s="1"/>
      <c r="Z6103" s="2"/>
      <c r="AB6103" s="1"/>
      <c r="AC6103" s="1"/>
    </row>
    <row r="6104" spans="23:29" x14ac:dyDescent="0.4">
      <c r="W6104" s="1"/>
      <c r="X6104" s="1"/>
      <c r="Z6104" s="2"/>
      <c r="AB6104" s="1"/>
      <c r="AC6104" s="1"/>
    </row>
    <row r="6105" spans="23:29" x14ac:dyDescent="0.4">
      <c r="W6105" s="1"/>
      <c r="X6105" s="1"/>
      <c r="Z6105" s="2"/>
      <c r="AB6105" s="1"/>
      <c r="AC6105" s="1"/>
    </row>
    <row r="6106" spans="23:29" x14ac:dyDescent="0.4">
      <c r="W6106" s="1"/>
      <c r="X6106" s="1"/>
      <c r="Z6106" s="2"/>
      <c r="AB6106" s="1"/>
      <c r="AC6106" s="1"/>
    </row>
    <row r="6107" spans="23:29" x14ac:dyDescent="0.4">
      <c r="W6107" s="1"/>
      <c r="X6107" s="1"/>
      <c r="Z6107" s="2"/>
      <c r="AB6107" s="1"/>
      <c r="AC6107" s="1"/>
    </row>
    <row r="6108" spans="23:29" x14ac:dyDescent="0.4">
      <c r="W6108" s="1"/>
      <c r="X6108" s="1"/>
      <c r="Z6108" s="2"/>
      <c r="AB6108" s="1"/>
      <c r="AC6108" s="1"/>
    </row>
    <row r="6109" spans="23:29" x14ac:dyDescent="0.4">
      <c r="W6109" s="1"/>
      <c r="X6109" s="1"/>
      <c r="Z6109" s="2"/>
      <c r="AB6109" s="1"/>
      <c r="AC6109" s="1"/>
    </row>
    <row r="6110" spans="23:29" x14ac:dyDescent="0.4">
      <c r="W6110" s="1"/>
      <c r="X6110" s="1"/>
      <c r="Z6110" s="2"/>
      <c r="AB6110" s="1"/>
      <c r="AC6110" s="1"/>
    </row>
    <row r="6111" spans="23:29" x14ac:dyDescent="0.4">
      <c r="W6111" s="1"/>
      <c r="X6111" s="1"/>
      <c r="Z6111" s="2"/>
      <c r="AB6111" s="1"/>
      <c r="AC6111" s="1"/>
    </row>
    <row r="6112" spans="23:29" x14ac:dyDescent="0.4">
      <c r="W6112" s="1"/>
      <c r="X6112" s="1"/>
      <c r="Z6112" s="2"/>
      <c r="AB6112" s="1"/>
      <c r="AC6112" s="1"/>
    </row>
    <row r="6113" spans="23:29" x14ac:dyDescent="0.4">
      <c r="W6113" s="1"/>
      <c r="X6113" s="1"/>
      <c r="Z6113" s="2"/>
      <c r="AB6113" s="1"/>
      <c r="AC6113" s="1"/>
    </row>
    <row r="6114" spans="23:29" x14ac:dyDescent="0.4">
      <c r="W6114" s="1"/>
      <c r="X6114" s="1"/>
      <c r="Z6114" s="2"/>
      <c r="AB6114" s="1"/>
      <c r="AC6114" s="1"/>
    </row>
    <row r="6115" spans="23:29" x14ac:dyDescent="0.4">
      <c r="W6115" s="1"/>
      <c r="X6115" s="1"/>
      <c r="Z6115" s="2"/>
      <c r="AB6115" s="1"/>
      <c r="AC6115" s="1"/>
    </row>
    <row r="6116" spans="23:29" x14ac:dyDescent="0.4">
      <c r="W6116" s="1"/>
      <c r="X6116" s="1"/>
      <c r="Z6116" s="2"/>
      <c r="AB6116" s="1"/>
      <c r="AC6116" s="1"/>
    </row>
    <row r="6117" spans="23:29" x14ac:dyDescent="0.4">
      <c r="W6117" s="1"/>
      <c r="X6117" s="1"/>
      <c r="Z6117" s="2"/>
      <c r="AB6117" s="1"/>
      <c r="AC6117" s="1"/>
    </row>
    <row r="6118" spans="23:29" x14ac:dyDescent="0.4">
      <c r="W6118" s="1"/>
      <c r="X6118" s="1"/>
      <c r="Z6118" s="2"/>
      <c r="AB6118" s="1"/>
      <c r="AC6118" s="1"/>
    </row>
    <row r="6119" spans="23:29" x14ac:dyDescent="0.4">
      <c r="W6119" s="1"/>
      <c r="X6119" s="1"/>
      <c r="Z6119" s="2"/>
      <c r="AB6119" s="1"/>
      <c r="AC6119" s="1"/>
    </row>
    <row r="6120" spans="23:29" x14ac:dyDescent="0.4">
      <c r="W6120" s="1"/>
      <c r="X6120" s="1"/>
      <c r="Z6120" s="2"/>
      <c r="AB6120" s="1"/>
      <c r="AC6120" s="1"/>
    </row>
    <row r="6121" spans="23:29" x14ac:dyDescent="0.4">
      <c r="W6121" s="1"/>
      <c r="X6121" s="1"/>
      <c r="Z6121" s="2"/>
      <c r="AB6121" s="1"/>
      <c r="AC6121" s="1"/>
    </row>
    <row r="6122" spans="23:29" x14ac:dyDescent="0.4">
      <c r="W6122" s="1"/>
      <c r="X6122" s="1"/>
      <c r="Z6122" s="2"/>
      <c r="AB6122" s="1"/>
      <c r="AC6122" s="1"/>
    </row>
    <row r="6123" spans="23:29" x14ac:dyDescent="0.4">
      <c r="W6123" s="1"/>
      <c r="X6123" s="1"/>
      <c r="Z6123" s="2"/>
      <c r="AB6123" s="1"/>
      <c r="AC6123" s="1"/>
    </row>
    <row r="6124" spans="23:29" x14ac:dyDescent="0.4">
      <c r="W6124" s="1"/>
      <c r="X6124" s="1"/>
      <c r="Z6124" s="2"/>
      <c r="AB6124" s="1"/>
      <c r="AC6124" s="1"/>
    </row>
    <row r="6125" spans="23:29" x14ac:dyDescent="0.4">
      <c r="W6125" s="1"/>
      <c r="X6125" s="1"/>
      <c r="Z6125" s="2"/>
      <c r="AB6125" s="1"/>
      <c r="AC6125" s="1"/>
    </row>
    <row r="6126" spans="23:29" x14ac:dyDescent="0.4">
      <c r="W6126" s="1"/>
      <c r="X6126" s="1"/>
      <c r="Z6126" s="2"/>
      <c r="AB6126" s="1"/>
      <c r="AC6126" s="1"/>
    </row>
    <row r="6127" spans="23:29" x14ac:dyDescent="0.4">
      <c r="W6127" s="1"/>
      <c r="X6127" s="1"/>
      <c r="Z6127" s="2"/>
      <c r="AB6127" s="1"/>
      <c r="AC6127" s="1"/>
    </row>
    <row r="6128" spans="23:29" x14ac:dyDescent="0.4">
      <c r="W6128" s="1"/>
      <c r="X6128" s="1"/>
      <c r="Z6128" s="2"/>
      <c r="AB6128" s="1"/>
      <c r="AC6128" s="1"/>
    </row>
    <row r="6129" spans="23:29" x14ac:dyDescent="0.4">
      <c r="W6129" s="1"/>
      <c r="X6129" s="1"/>
      <c r="Z6129" s="2"/>
      <c r="AB6129" s="1"/>
      <c r="AC6129" s="1"/>
    </row>
    <row r="6130" spans="23:29" x14ac:dyDescent="0.4">
      <c r="W6130" s="1"/>
      <c r="X6130" s="1"/>
      <c r="Z6130" s="2"/>
      <c r="AB6130" s="1"/>
      <c r="AC6130" s="1"/>
    </row>
    <row r="6131" spans="23:29" x14ac:dyDescent="0.4">
      <c r="W6131" s="1"/>
      <c r="X6131" s="1"/>
      <c r="Z6131" s="2"/>
      <c r="AB6131" s="1"/>
      <c r="AC6131" s="1"/>
    </row>
    <row r="6132" spans="23:29" x14ac:dyDescent="0.4">
      <c r="W6132" s="1"/>
      <c r="X6132" s="1"/>
      <c r="Z6132" s="2"/>
      <c r="AB6132" s="1"/>
      <c r="AC6132" s="1"/>
    </row>
    <row r="6133" spans="23:29" x14ac:dyDescent="0.4">
      <c r="W6133" s="1"/>
      <c r="X6133" s="1"/>
      <c r="Z6133" s="2"/>
      <c r="AB6133" s="1"/>
      <c r="AC6133" s="1"/>
    </row>
    <row r="6134" spans="23:29" x14ac:dyDescent="0.4">
      <c r="W6134" s="1"/>
      <c r="X6134" s="1"/>
      <c r="Z6134" s="2"/>
      <c r="AB6134" s="1"/>
      <c r="AC6134" s="1"/>
    </row>
    <row r="6135" spans="23:29" x14ac:dyDescent="0.4">
      <c r="W6135" s="1"/>
      <c r="X6135" s="1"/>
      <c r="Z6135" s="2"/>
      <c r="AB6135" s="1"/>
      <c r="AC6135" s="1"/>
    </row>
    <row r="6136" spans="23:29" x14ac:dyDescent="0.4">
      <c r="W6136" s="1"/>
      <c r="X6136" s="1"/>
      <c r="Z6136" s="2"/>
      <c r="AB6136" s="1"/>
      <c r="AC6136" s="1"/>
    </row>
    <row r="6137" spans="23:29" x14ac:dyDescent="0.4">
      <c r="W6137" s="1"/>
      <c r="X6137" s="1"/>
      <c r="Z6137" s="2"/>
      <c r="AB6137" s="1"/>
      <c r="AC6137" s="1"/>
    </row>
    <row r="6138" spans="23:29" x14ac:dyDescent="0.4">
      <c r="W6138" s="1"/>
      <c r="X6138" s="1"/>
      <c r="Z6138" s="2"/>
      <c r="AB6138" s="1"/>
      <c r="AC6138" s="1"/>
    </row>
    <row r="6139" spans="23:29" x14ac:dyDescent="0.4">
      <c r="W6139" s="1"/>
      <c r="X6139" s="1"/>
      <c r="Z6139" s="2"/>
      <c r="AB6139" s="1"/>
      <c r="AC6139" s="1"/>
    </row>
    <row r="6140" spans="23:29" x14ac:dyDescent="0.4">
      <c r="W6140" s="1"/>
      <c r="X6140" s="1"/>
      <c r="Z6140" s="2"/>
      <c r="AB6140" s="1"/>
      <c r="AC6140" s="1"/>
    </row>
    <row r="6141" spans="23:29" x14ac:dyDescent="0.4">
      <c r="W6141" s="1"/>
      <c r="X6141" s="1"/>
      <c r="Z6141" s="2"/>
      <c r="AB6141" s="1"/>
      <c r="AC6141" s="1"/>
    </row>
    <row r="6142" spans="23:29" x14ac:dyDescent="0.4">
      <c r="W6142" s="1"/>
      <c r="X6142" s="1"/>
      <c r="Z6142" s="2"/>
      <c r="AB6142" s="1"/>
      <c r="AC6142" s="1"/>
    </row>
    <row r="6143" spans="23:29" x14ac:dyDescent="0.4">
      <c r="W6143" s="1"/>
      <c r="X6143" s="1"/>
      <c r="Z6143" s="2"/>
      <c r="AB6143" s="1"/>
      <c r="AC6143" s="1"/>
    </row>
    <row r="6144" spans="23:29" x14ac:dyDescent="0.4">
      <c r="W6144" s="1"/>
      <c r="X6144" s="1"/>
      <c r="Z6144" s="2"/>
      <c r="AB6144" s="1"/>
      <c r="AC6144" s="1"/>
    </row>
    <row r="6145" spans="23:29" x14ac:dyDescent="0.4">
      <c r="W6145" s="1"/>
      <c r="X6145" s="1"/>
      <c r="Z6145" s="2"/>
      <c r="AB6145" s="1"/>
      <c r="AC6145" s="1"/>
    </row>
    <row r="6146" spans="23:29" x14ac:dyDescent="0.4">
      <c r="W6146" s="1"/>
      <c r="X6146" s="1"/>
      <c r="Z6146" s="2"/>
      <c r="AB6146" s="1"/>
      <c r="AC6146" s="1"/>
    </row>
    <row r="6147" spans="23:29" x14ac:dyDescent="0.4">
      <c r="W6147" s="1"/>
      <c r="X6147" s="1"/>
      <c r="Z6147" s="2"/>
      <c r="AB6147" s="1"/>
      <c r="AC6147" s="1"/>
    </row>
    <row r="6148" spans="23:29" x14ac:dyDescent="0.4">
      <c r="W6148" s="1"/>
      <c r="X6148" s="1"/>
      <c r="Z6148" s="2"/>
      <c r="AB6148" s="1"/>
      <c r="AC6148" s="1"/>
    </row>
    <row r="6149" spans="23:29" x14ac:dyDescent="0.4">
      <c r="W6149" s="1"/>
      <c r="X6149" s="1"/>
      <c r="Z6149" s="2"/>
      <c r="AB6149" s="1"/>
      <c r="AC6149" s="1"/>
    </row>
    <row r="6150" spans="23:29" x14ac:dyDescent="0.4">
      <c r="W6150" s="1"/>
      <c r="X6150" s="1"/>
      <c r="Z6150" s="2"/>
      <c r="AB6150" s="1"/>
      <c r="AC6150" s="1"/>
    </row>
    <row r="6151" spans="23:29" x14ac:dyDescent="0.4">
      <c r="W6151" s="1"/>
      <c r="X6151" s="1"/>
      <c r="Z6151" s="2"/>
      <c r="AB6151" s="1"/>
      <c r="AC6151" s="1"/>
    </row>
    <row r="6152" spans="23:29" x14ac:dyDescent="0.4">
      <c r="W6152" s="1"/>
      <c r="X6152" s="1"/>
      <c r="Z6152" s="2"/>
      <c r="AB6152" s="1"/>
      <c r="AC6152" s="1"/>
    </row>
    <row r="6153" spans="23:29" x14ac:dyDescent="0.4">
      <c r="W6153" s="1"/>
      <c r="X6153" s="1"/>
      <c r="Z6153" s="2"/>
      <c r="AB6153" s="1"/>
      <c r="AC6153" s="1"/>
    </row>
    <row r="6154" spans="23:29" x14ac:dyDescent="0.4">
      <c r="W6154" s="1"/>
      <c r="X6154" s="1"/>
      <c r="Z6154" s="2"/>
      <c r="AB6154" s="1"/>
      <c r="AC6154" s="1"/>
    </row>
    <row r="6155" spans="23:29" x14ac:dyDescent="0.4">
      <c r="W6155" s="1"/>
      <c r="X6155" s="1"/>
      <c r="Z6155" s="2"/>
      <c r="AB6155" s="1"/>
      <c r="AC6155" s="1"/>
    </row>
    <row r="6156" spans="23:29" x14ac:dyDescent="0.4">
      <c r="W6156" s="1"/>
      <c r="X6156" s="1"/>
      <c r="Z6156" s="2"/>
      <c r="AB6156" s="1"/>
      <c r="AC6156" s="1"/>
    </row>
    <row r="6157" spans="23:29" x14ac:dyDescent="0.4">
      <c r="W6157" s="1"/>
      <c r="X6157" s="1"/>
      <c r="Z6157" s="2"/>
      <c r="AB6157" s="1"/>
      <c r="AC6157" s="1"/>
    </row>
    <row r="6158" spans="23:29" x14ac:dyDescent="0.4">
      <c r="W6158" s="1"/>
      <c r="X6158" s="1"/>
      <c r="Z6158" s="2"/>
      <c r="AB6158" s="1"/>
      <c r="AC6158" s="1"/>
    </row>
    <row r="6159" spans="23:29" x14ac:dyDescent="0.4">
      <c r="W6159" s="1"/>
      <c r="X6159" s="1"/>
      <c r="Z6159" s="2"/>
      <c r="AB6159" s="1"/>
      <c r="AC6159" s="1"/>
    </row>
    <row r="6160" spans="23:29" x14ac:dyDescent="0.4">
      <c r="W6160" s="1"/>
      <c r="X6160" s="1"/>
      <c r="Z6160" s="2"/>
      <c r="AB6160" s="1"/>
      <c r="AC6160" s="1"/>
    </row>
    <row r="6161" spans="23:29" x14ac:dyDescent="0.4">
      <c r="W6161" s="1"/>
      <c r="X6161" s="1"/>
      <c r="Z6161" s="2"/>
      <c r="AB6161" s="1"/>
      <c r="AC6161" s="1"/>
    </row>
    <row r="6162" spans="23:29" x14ac:dyDescent="0.4">
      <c r="W6162" s="1"/>
      <c r="X6162" s="1"/>
      <c r="Z6162" s="2"/>
      <c r="AB6162" s="1"/>
      <c r="AC6162" s="1"/>
    </row>
    <row r="6163" spans="23:29" x14ac:dyDescent="0.4">
      <c r="W6163" s="1"/>
      <c r="X6163" s="1"/>
      <c r="Z6163" s="2"/>
      <c r="AB6163" s="1"/>
      <c r="AC6163" s="1"/>
    </row>
    <row r="6164" spans="23:29" x14ac:dyDescent="0.4">
      <c r="W6164" s="1"/>
      <c r="X6164" s="1"/>
      <c r="Z6164" s="2"/>
      <c r="AB6164" s="1"/>
      <c r="AC6164" s="1"/>
    </row>
    <row r="6165" spans="23:29" x14ac:dyDescent="0.4">
      <c r="W6165" s="1"/>
      <c r="X6165" s="1"/>
      <c r="Z6165" s="2"/>
      <c r="AB6165" s="1"/>
      <c r="AC6165" s="1"/>
    </row>
    <row r="6166" spans="23:29" x14ac:dyDescent="0.4">
      <c r="W6166" s="1"/>
      <c r="X6166" s="1"/>
      <c r="Z6166" s="2"/>
      <c r="AB6166" s="1"/>
      <c r="AC6166" s="1"/>
    </row>
    <row r="6167" spans="23:29" x14ac:dyDescent="0.4">
      <c r="W6167" s="1"/>
      <c r="X6167" s="1"/>
      <c r="Z6167" s="2"/>
      <c r="AB6167" s="1"/>
      <c r="AC6167" s="1"/>
    </row>
    <row r="6168" spans="23:29" x14ac:dyDescent="0.4">
      <c r="W6168" s="1"/>
      <c r="X6168" s="1"/>
      <c r="Z6168" s="2"/>
      <c r="AB6168" s="1"/>
      <c r="AC6168" s="1"/>
    </row>
    <row r="6169" spans="23:29" x14ac:dyDescent="0.4">
      <c r="W6169" s="1"/>
      <c r="X6169" s="1"/>
      <c r="Z6169" s="2"/>
      <c r="AB6169" s="1"/>
      <c r="AC6169" s="1"/>
    </row>
    <row r="6170" spans="23:29" x14ac:dyDescent="0.4">
      <c r="W6170" s="1"/>
      <c r="X6170" s="1"/>
      <c r="Z6170" s="2"/>
      <c r="AB6170" s="1"/>
      <c r="AC6170" s="1"/>
    </row>
    <row r="6171" spans="23:29" x14ac:dyDescent="0.4">
      <c r="W6171" s="1"/>
      <c r="X6171" s="1"/>
      <c r="Z6171" s="2"/>
      <c r="AB6171" s="1"/>
      <c r="AC6171" s="1"/>
    </row>
    <row r="6172" spans="23:29" x14ac:dyDescent="0.4">
      <c r="W6172" s="1"/>
      <c r="X6172" s="1"/>
      <c r="Z6172" s="2"/>
      <c r="AB6172" s="1"/>
      <c r="AC6172" s="1"/>
    </row>
    <row r="6173" spans="23:29" x14ac:dyDescent="0.4">
      <c r="W6173" s="1"/>
      <c r="X6173" s="1"/>
      <c r="Z6173" s="2"/>
      <c r="AB6173" s="1"/>
      <c r="AC6173" s="1"/>
    </row>
    <row r="6174" spans="23:29" x14ac:dyDescent="0.4">
      <c r="W6174" s="1"/>
      <c r="X6174" s="1"/>
      <c r="Z6174" s="2"/>
      <c r="AB6174" s="1"/>
      <c r="AC6174" s="1"/>
    </row>
    <row r="6175" spans="23:29" x14ac:dyDescent="0.4">
      <c r="W6175" s="1"/>
      <c r="X6175" s="1"/>
      <c r="Z6175" s="2"/>
      <c r="AB6175" s="1"/>
      <c r="AC6175" s="1"/>
    </row>
    <row r="6176" spans="23:29" x14ac:dyDescent="0.4">
      <c r="W6176" s="1"/>
      <c r="X6176" s="1"/>
      <c r="Z6176" s="2"/>
      <c r="AB6176" s="1"/>
      <c r="AC6176" s="1"/>
    </row>
    <row r="6177" spans="23:29" x14ac:dyDescent="0.4">
      <c r="W6177" s="1"/>
      <c r="X6177" s="1"/>
      <c r="Z6177" s="2"/>
      <c r="AB6177" s="1"/>
      <c r="AC6177" s="1"/>
    </row>
    <row r="6178" spans="23:29" x14ac:dyDescent="0.4">
      <c r="W6178" s="1"/>
      <c r="X6178" s="1"/>
      <c r="Z6178" s="2"/>
      <c r="AB6178" s="1"/>
      <c r="AC6178" s="1"/>
    </row>
    <row r="6179" spans="23:29" x14ac:dyDescent="0.4">
      <c r="W6179" s="1"/>
      <c r="X6179" s="1"/>
      <c r="Z6179" s="2"/>
      <c r="AB6179" s="1"/>
      <c r="AC6179" s="1"/>
    </row>
    <row r="6180" spans="23:29" x14ac:dyDescent="0.4">
      <c r="W6180" s="1"/>
      <c r="X6180" s="1"/>
      <c r="Z6180" s="2"/>
      <c r="AB6180" s="1"/>
      <c r="AC6180" s="1"/>
    </row>
    <row r="6181" spans="23:29" x14ac:dyDescent="0.4">
      <c r="W6181" s="1"/>
      <c r="X6181" s="1"/>
      <c r="Z6181" s="2"/>
      <c r="AB6181" s="1"/>
      <c r="AC6181" s="1"/>
    </row>
    <row r="6182" spans="23:29" x14ac:dyDescent="0.4">
      <c r="W6182" s="1"/>
      <c r="X6182" s="1"/>
      <c r="Z6182" s="2"/>
      <c r="AB6182" s="1"/>
      <c r="AC6182" s="1"/>
    </row>
    <row r="6183" spans="23:29" x14ac:dyDescent="0.4">
      <c r="W6183" s="1"/>
      <c r="X6183" s="1"/>
      <c r="Z6183" s="2"/>
      <c r="AB6183" s="1"/>
      <c r="AC6183" s="1"/>
    </row>
    <row r="6184" spans="23:29" x14ac:dyDescent="0.4">
      <c r="W6184" s="1"/>
      <c r="X6184" s="1"/>
      <c r="Z6184" s="2"/>
      <c r="AB6184" s="1"/>
      <c r="AC6184" s="1"/>
    </row>
    <row r="6185" spans="23:29" x14ac:dyDescent="0.4">
      <c r="W6185" s="1"/>
      <c r="X6185" s="1"/>
      <c r="Z6185" s="2"/>
      <c r="AB6185" s="1"/>
      <c r="AC6185" s="1"/>
    </row>
    <row r="6186" spans="23:29" x14ac:dyDescent="0.4">
      <c r="W6186" s="1"/>
      <c r="X6186" s="1"/>
      <c r="Z6186" s="2"/>
      <c r="AB6186" s="1"/>
      <c r="AC6186" s="1"/>
    </row>
    <row r="6187" spans="23:29" x14ac:dyDescent="0.4">
      <c r="W6187" s="1"/>
      <c r="X6187" s="1"/>
      <c r="Z6187" s="2"/>
      <c r="AB6187" s="1"/>
      <c r="AC6187" s="1"/>
    </row>
    <row r="6188" spans="23:29" x14ac:dyDescent="0.4">
      <c r="W6188" s="1"/>
      <c r="X6188" s="1"/>
      <c r="Z6188" s="2"/>
      <c r="AB6188" s="1"/>
      <c r="AC6188" s="1"/>
    </row>
    <row r="6189" spans="23:29" x14ac:dyDescent="0.4">
      <c r="W6189" s="1"/>
      <c r="X6189" s="1"/>
      <c r="Z6189" s="2"/>
      <c r="AB6189" s="1"/>
      <c r="AC6189" s="1"/>
    </row>
    <row r="6190" spans="23:29" x14ac:dyDescent="0.4">
      <c r="W6190" s="1"/>
      <c r="X6190" s="1"/>
      <c r="Z6190" s="2"/>
      <c r="AB6190" s="1"/>
      <c r="AC6190" s="1"/>
    </row>
    <row r="6191" spans="23:29" x14ac:dyDescent="0.4">
      <c r="W6191" s="1"/>
      <c r="X6191" s="1"/>
      <c r="Z6191" s="2"/>
      <c r="AB6191" s="1"/>
      <c r="AC6191" s="1"/>
    </row>
    <row r="6192" spans="23:29" x14ac:dyDescent="0.4">
      <c r="W6192" s="1"/>
      <c r="X6192" s="1"/>
      <c r="Z6192" s="2"/>
      <c r="AB6192" s="1"/>
      <c r="AC6192" s="1"/>
    </row>
    <row r="6193" spans="23:29" x14ac:dyDescent="0.4">
      <c r="W6193" s="1"/>
      <c r="X6193" s="1"/>
      <c r="Z6193" s="2"/>
      <c r="AB6193" s="1"/>
      <c r="AC6193" s="1"/>
    </row>
    <row r="6194" spans="23:29" x14ac:dyDescent="0.4">
      <c r="W6194" s="1"/>
      <c r="X6194" s="1"/>
      <c r="Z6194" s="2"/>
      <c r="AB6194" s="1"/>
      <c r="AC6194" s="1"/>
    </row>
    <row r="6195" spans="23:29" x14ac:dyDescent="0.4">
      <c r="W6195" s="1"/>
      <c r="X6195" s="1"/>
      <c r="Z6195" s="2"/>
      <c r="AB6195" s="1"/>
      <c r="AC6195" s="1"/>
    </row>
    <row r="6196" spans="23:29" x14ac:dyDescent="0.4">
      <c r="W6196" s="1"/>
      <c r="X6196" s="1"/>
      <c r="Z6196" s="2"/>
      <c r="AB6196" s="1"/>
      <c r="AC6196" s="1"/>
    </row>
    <row r="6197" spans="23:29" x14ac:dyDescent="0.4">
      <c r="W6197" s="1"/>
      <c r="X6197" s="1"/>
      <c r="Z6197" s="2"/>
      <c r="AB6197" s="1"/>
      <c r="AC6197" s="1"/>
    </row>
    <row r="6198" spans="23:29" x14ac:dyDescent="0.4">
      <c r="W6198" s="1"/>
      <c r="X6198" s="1"/>
      <c r="Z6198" s="2"/>
      <c r="AB6198" s="1"/>
      <c r="AC6198" s="1"/>
    </row>
    <row r="6199" spans="23:29" x14ac:dyDescent="0.4">
      <c r="W6199" s="1"/>
      <c r="X6199" s="1"/>
      <c r="Z6199" s="2"/>
      <c r="AB6199" s="1"/>
      <c r="AC6199" s="1"/>
    </row>
    <row r="6200" spans="23:29" x14ac:dyDescent="0.4">
      <c r="W6200" s="1"/>
      <c r="X6200" s="1"/>
      <c r="Z6200" s="2"/>
      <c r="AB6200" s="1"/>
      <c r="AC6200" s="1"/>
    </row>
    <row r="6201" spans="23:29" x14ac:dyDescent="0.4">
      <c r="W6201" s="1"/>
      <c r="X6201" s="1"/>
      <c r="Z6201" s="2"/>
      <c r="AB6201" s="1"/>
      <c r="AC6201" s="1"/>
    </row>
    <row r="6202" spans="23:29" x14ac:dyDescent="0.4">
      <c r="W6202" s="1"/>
      <c r="X6202" s="1"/>
      <c r="Z6202" s="2"/>
      <c r="AB6202" s="1"/>
      <c r="AC6202" s="1"/>
    </row>
    <row r="6203" spans="23:29" x14ac:dyDescent="0.4">
      <c r="W6203" s="1"/>
      <c r="X6203" s="1"/>
      <c r="Z6203" s="2"/>
      <c r="AB6203" s="1"/>
      <c r="AC6203" s="1"/>
    </row>
    <row r="6204" spans="23:29" x14ac:dyDescent="0.4">
      <c r="W6204" s="1"/>
      <c r="X6204" s="1"/>
      <c r="Z6204" s="2"/>
      <c r="AB6204" s="1"/>
      <c r="AC6204" s="1"/>
    </row>
    <row r="6205" spans="23:29" x14ac:dyDescent="0.4">
      <c r="W6205" s="1"/>
      <c r="X6205" s="1"/>
      <c r="Z6205" s="2"/>
      <c r="AB6205" s="1"/>
      <c r="AC6205" s="1"/>
    </row>
    <row r="6206" spans="23:29" x14ac:dyDescent="0.4">
      <c r="W6206" s="1"/>
      <c r="X6206" s="1"/>
      <c r="Z6206" s="2"/>
      <c r="AB6206" s="1"/>
      <c r="AC6206" s="1"/>
    </row>
    <row r="6207" spans="23:29" x14ac:dyDescent="0.4">
      <c r="W6207" s="1"/>
      <c r="X6207" s="1"/>
      <c r="Z6207" s="2"/>
      <c r="AB6207" s="1"/>
      <c r="AC6207" s="1"/>
    </row>
    <row r="6208" spans="23:29" x14ac:dyDescent="0.4">
      <c r="W6208" s="1"/>
      <c r="X6208" s="1"/>
      <c r="Z6208" s="2"/>
      <c r="AB6208" s="1"/>
      <c r="AC6208" s="1"/>
    </row>
    <row r="6209" spans="23:29" x14ac:dyDescent="0.4">
      <c r="W6209" s="1"/>
      <c r="X6209" s="1"/>
      <c r="Z6209" s="2"/>
      <c r="AB6209" s="1"/>
      <c r="AC6209" s="1"/>
    </row>
    <row r="6210" spans="23:29" x14ac:dyDescent="0.4">
      <c r="W6210" s="1"/>
      <c r="X6210" s="1"/>
      <c r="Z6210" s="2"/>
      <c r="AB6210" s="1"/>
      <c r="AC6210" s="1"/>
    </row>
    <row r="6211" spans="23:29" x14ac:dyDescent="0.4">
      <c r="W6211" s="1"/>
      <c r="X6211" s="1"/>
      <c r="Z6211" s="2"/>
      <c r="AB6211" s="1"/>
      <c r="AC6211" s="1"/>
    </row>
    <row r="6212" spans="23:29" x14ac:dyDescent="0.4">
      <c r="W6212" s="1"/>
      <c r="X6212" s="1"/>
      <c r="Z6212" s="2"/>
      <c r="AB6212" s="1"/>
      <c r="AC6212" s="1"/>
    </row>
    <row r="6213" spans="23:29" x14ac:dyDescent="0.4">
      <c r="W6213" s="1"/>
      <c r="X6213" s="1"/>
      <c r="Z6213" s="2"/>
      <c r="AB6213" s="1"/>
      <c r="AC6213" s="1"/>
    </row>
    <row r="6214" spans="23:29" x14ac:dyDescent="0.4">
      <c r="W6214" s="1"/>
      <c r="X6214" s="1"/>
      <c r="Z6214" s="2"/>
      <c r="AB6214" s="1"/>
      <c r="AC6214" s="1"/>
    </row>
    <row r="6215" spans="23:29" x14ac:dyDescent="0.4">
      <c r="W6215" s="1"/>
      <c r="X6215" s="1"/>
      <c r="Z6215" s="2"/>
      <c r="AB6215" s="1"/>
      <c r="AC6215" s="1"/>
    </row>
    <row r="6216" spans="23:29" x14ac:dyDescent="0.4">
      <c r="W6216" s="1"/>
      <c r="X6216" s="1"/>
      <c r="Z6216" s="2"/>
      <c r="AB6216" s="1"/>
      <c r="AC6216" s="1"/>
    </row>
    <row r="6217" spans="23:29" x14ac:dyDescent="0.4">
      <c r="W6217" s="1"/>
      <c r="X6217" s="1"/>
      <c r="Z6217" s="2"/>
      <c r="AB6217" s="1"/>
      <c r="AC6217" s="1"/>
    </row>
    <row r="6218" spans="23:29" x14ac:dyDescent="0.4">
      <c r="W6218" s="1"/>
      <c r="X6218" s="1"/>
      <c r="Z6218" s="2"/>
      <c r="AB6218" s="1"/>
      <c r="AC6218" s="1"/>
    </row>
    <row r="6219" spans="23:29" x14ac:dyDescent="0.4">
      <c r="W6219" s="1"/>
      <c r="X6219" s="1"/>
      <c r="Z6219" s="2"/>
      <c r="AB6219" s="1"/>
      <c r="AC6219" s="1"/>
    </row>
    <row r="6220" spans="23:29" x14ac:dyDescent="0.4">
      <c r="W6220" s="1"/>
      <c r="X6220" s="1"/>
      <c r="Z6220" s="2"/>
      <c r="AB6220" s="1"/>
      <c r="AC6220" s="1"/>
    </row>
    <row r="6221" spans="23:29" x14ac:dyDescent="0.4">
      <c r="W6221" s="1"/>
      <c r="X6221" s="1"/>
      <c r="Z6221" s="2"/>
      <c r="AB6221" s="1"/>
      <c r="AC6221" s="1"/>
    </row>
    <row r="6222" spans="23:29" x14ac:dyDescent="0.4">
      <c r="W6222" s="1"/>
      <c r="X6222" s="1"/>
      <c r="Z6222" s="2"/>
      <c r="AB6222" s="1"/>
      <c r="AC6222" s="1"/>
    </row>
    <row r="6223" spans="23:29" x14ac:dyDescent="0.4">
      <c r="W6223" s="1"/>
      <c r="X6223" s="1"/>
      <c r="Z6223" s="2"/>
      <c r="AB6223" s="1"/>
      <c r="AC6223" s="1"/>
    </row>
    <row r="6224" spans="23:29" x14ac:dyDescent="0.4">
      <c r="W6224" s="1"/>
      <c r="X6224" s="1"/>
      <c r="Z6224" s="2"/>
      <c r="AB6224" s="1"/>
      <c r="AC6224" s="1"/>
    </row>
    <row r="6225" spans="23:29" x14ac:dyDescent="0.4">
      <c r="W6225" s="1"/>
      <c r="X6225" s="1"/>
      <c r="Z6225" s="2"/>
      <c r="AB6225" s="1"/>
      <c r="AC6225" s="1"/>
    </row>
    <row r="6226" spans="23:29" x14ac:dyDescent="0.4">
      <c r="W6226" s="1"/>
      <c r="X6226" s="1"/>
      <c r="Z6226" s="2"/>
      <c r="AB6226" s="1"/>
      <c r="AC6226" s="1"/>
    </row>
    <row r="6227" spans="23:29" x14ac:dyDescent="0.4">
      <c r="W6227" s="1"/>
      <c r="X6227" s="1"/>
      <c r="Z6227" s="2"/>
      <c r="AB6227" s="1"/>
      <c r="AC6227" s="1"/>
    </row>
    <row r="6228" spans="23:29" x14ac:dyDescent="0.4">
      <c r="W6228" s="1"/>
      <c r="X6228" s="1"/>
      <c r="Z6228" s="2"/>
      <c r="AB6228" s="1"/>
      <c r="AC6228" s="1"/>
    </row>
    <row r="6229" spans="23:29" x14ac:dyDescent="0.4">
      <c r="W6229" s="1"/>
      <c r="X6229" s="1"/>
      <c r="Z6229" s="2"/>
      <c r="AB6229" s="1"/>
      <c r="AC6229" s="1"/>
    </row>
    <row r="6230" spans="23:29" x14ac:dyDescent="0.4">
      <c r="W6230" s="1"/>
      <c r="X6230" s="1"/>
      <c r="Z6230" s="2"/>
      <c r="AB6230" s="1"/>
      <c r="AC6230" s="1"/>
    </row>
    <row r="6231" spans="23:29" x14ac:dyDescent="0.4">
      <c r="W6231" s="1"/>
      <c r="X6231" s="1"/>
      <c r="Z6231" s="2"/>
      <c r="AB6231" s="1"/>
      <c r="AC6231" s="1"/>
    </row>
    <row r="6232" spans="23:29" x14ac:dyDescent="0.4">
      <c r="W6232" s="1"/>
      <c r="X6232" s="1"/>
      <c r="Z6232" s="2"/>
      <c r="AB6232" s="1"/>
      <c r="AC6232" s="1"/>
    </row>
    <row r="6233" spans="23:29" x14ac:dyDescent="0.4">
      <c r="W6233" s="1"/>
      <c r="X6233" s="1"/>
      <c r="Z6233" s="2"/>
      <c r="AB6233" s="1"/>
      <c r="AC6233" s="1"/>
    </row>
    <row r="6234" spans="23:29" x14ac:dyDescent="0.4">
      <c r="W6234" s="1"/>
      <c r="X6234" s="1"/>
      <c r="Z6234" s="2"/>
      <c r="AB6234" s="1"/>
      <c r="AC6234" s="1"/>
    </row>
    <row r="6235" spans="23:29" x14ac:dyDescent="0.4">
      <c r="W6235" s="1"/>
      <c r="X6235" s="1"/>
      <c r="Z6235" s="2"/>
      <c r="AB6235" s="1"/>
      <c r="AC6235" s="1"/>
    </row>
    <row r="6236" spans="23:29" x14ac:dyDescent="0.4">
      <c r="W6236" s="1"/>
      <c r="X6236" s="1"/>
      <c r="Z6236" s="2"/>
      <c r="AB6236" s="1"/>
      <c r="AC6236" s="1"/>
    </row>
    <row r="6237" spans="23:29" x14ac:dyDescent="0.4">
      <c r="W6237" s="1"/>
      <c r="X6237" s="1"/>
      <c r="Z6237" s="2"/>
      <c r="AB6237" s="1"/>
      <c r="AC6237" s="1"/>
    </row>
    <row r="6238" spans="23:29" x14ac:dyDescent="0.4">
      <c r="W6238" s="1"/>
      <c r="X6238" s="1"/>
      <c r="Z6238" s="2"/>
      <c r="AB6238" s="1"/>
      <c r="AC6238" s="1"/>
    </row>
    <row r="6239" spans="23:29" x14ac:dyDescent="0.4">
      <c r="W6239" s="1"/>
      <c r="X6239" s="1"/>
      <c r="Z6239" s="2"/>
      <c r="AB6239" s="1"/>
      <c r="AC6239" s="1"/>
    </row>
    <row r="6240" spans="23:29" x14ac:dyDescent="0.4">
      <c r="W6240" s="1"/>
      <c r="X6240" s="1"/>
      <c r="Z6240" s="2"/>
      <c r="AB6240" s="1"/>
      <c r="AC6240" s="1"/>
    </row>
    <row r="6241" spans="23:29" x14ac:dyDescent="0.4">
      <c r="W6241" s="1"/>
      <c r="X6241" s="1"/>
      <c r="Z6241" s="2"/>
      <c r="AB6241" s="1"/>
      <c r="AC6241" s="1"/>
    </row>
    <row r="6242" spans="23:29" x14ac:dyDescent="0.4">
      <c r="W6242" s="1"/>
      <c r="X6242" s="1"/>
      <c r="Z6242" s="2"/>
      <c r="AB6242" s="1"/>
      <c r="AC6242" s="1"/>
    </row>
    <row r="6243" spans="23:29" x14ac:dyDescent="0.4">
      <c r="W6243" s="1"/>
      <c r="X6243" s="1"/>
      <c r="Z6243" s="2"/>
      <c r="AB6243" s="1"/>
      <c r="AC6243" s="1"/>
    </row>
    <row r="6244" spans="23:29" x14ac:dyDescent="0.4">
      <c r="W6244" s="1"/>
      <c r="X6244" s="1"/>
      <c r="Z6244" s="2"/>
      <c r="AB6244" s="1"/>
      <c r="AC6244" s="1"/>
    </row>
    <row r="6245" spans="23:29" x14ac:dyDescent="0.4">
      <c r="W6245" s="1"/>
      <c r="X6245" s="1"/>
      <c r="Z6245" s="2"/>
      <c r="AB6245" s="1"/>
      <c r="AC6245" s="1"/>
    </row>
    <row r="6246" spans="23:29" x14ac:dyDescent="0.4">
      <c r="W6246" s="1"/>
      <c r="X6246" s="1"/>
      <c r="Z6246" s="2"/>
      <c r="AB6246" s="1"/>
      <c r="AC6246" s="1"/>
    </row>
    <row r="6247" spans="23:29" x14ac:dyDescent="0.4">
      <c r="W6247" s="1"/>
      <c r="X6247" s="1"/>
      <c r="Z6247" s="2"/>
      <c r="AB6247" s="1"/>
      <c r="AC6247" s="1"/>
    </row>
    <row r="6248" spans="23:29" x14ac:dyDescent="0.4">
      <c r="W6248" s="1"/>
      <c r="X6248" s="1"/>
      <c r="Z6248" s="2"/>
      <c r="AB6248" s="1"/>
      <c r="AC6248" s="1"/>
    </row>
    <row r="6249" spans="23:29" x14ac:dyDescent="0.4">
      <c r="W6249" s="1"/>
      <c r="X6249" s="1"/>
      <c r="Z6249" s="2"/>
      <c r="AB6249" s="1"/>
      <c r="AC6249" s="1"/>
    </row>
    <row r="6250" spans="23:29" x14ac:dyDescent="0.4">
      <c r="W6250" s="1"/>
      <c r="X6250" s="1"/>
      <c r="Z6250" s="2"/>
      <c r="AB6250" s="1"/>
      <c r="AC6250" s="1"/>
    </row>
    <row r="6251" spans="23:29" x14ac:dyDescent="0.4">
      <c r="W6251" s="1"/>
      <c r="X6251" s="1"/>
      <c r="Z6251" s="2"/>
      <c r="AB6251" s="1"/>
      <c r="AC6251" s="1"/>
    </row>
    <row r="6252" spans="23:29" x14ac:dyDescent="0.4">
      <c r="W6252" s="1"/>
      <c r="X6252" s="1"/>
      <c r="Z6252" s="2"/>
      <c r="AB6252" s="1"/>
      <c r="AC6252" s="1"/>
    </row>
    <row r="6253" spans="23:29" x14ac:dyDescent="0.4">
      <c r="W6253" s="1"/>
      <c r="X6253" s="1"/>
      <c r="Z6253" s="2"/>
      <c r="AB6253" s="1"/>
      <c r="AC6253" s="1"/>
    </row>
    <row r="6254" spans="23:29" x14ac:dyDescent="0.4">
      <c r="W6254" s="1"/>
      <c r="X6254" s="1"/>
      <c r="Z6254" s="2"/>
      <c r="AB6254" s="1"/>
      <c r="AC6254" s="1"/>
    </row>
    <row r="6255" spans="23:29" x14ac:dyDescent="0.4">
      <c r="W6255" s="1"/>
      <c r="X6255" s="1"/>
      <c r="Z6255" s="2"/>
      <c r="AB6255" s="1"/>
      <c r="AC6255" s="1"/>
    </row>
    <row r="6256" spans="23:29" x14ac:dyDescent="0.4">
      <c r="W6256" s="1"/>
      <c r="X6256" s="1"/>
      <c r="Z6256" s="2"/>
      <c r="AB6256" s="1"/>
      <c r="AC6256" s="1"/>
    </row>
    <row r="6257" spans="23:29" x14ac:dyDescent="0.4">
      <c r="W6257" s="1"/>
      <c r="X6257" s="1"/>
      <c r="Z6257" s="2"/>
      <c r="AB6257" s="1"/>
      <c r="AC6257" s="1"/>
    </row>
    <row r="6258" spans="23:29" x14ac:dyDescent="0.4">
      <c r="W6258" s="1"/>
      <c r="X6258" s="1"/>
      <c r="Z6258" s="2"/>
      <c r="AB6258" s="1"/>
      <c r="AC6258" s="1"/>
    </row>
    <row r="6259" spans="23:29" x14ac:dyDescent="0.4">
      <c r="W6259" s="1"/>
      <c r="X6259" s="1"/>
      <c r="Z6259" s="2"/>
      <c r="AB6259" s="1"/>
      <c r="AC6259" s="1"/>
    </row>
    <row r="6260" spans="23:29" x14ac:dyDescent="0.4">
      <c r="W6260" s="1"/>
      <c r="X6260" s="1"/>
      <c r="Z6260" s="2"/>
      <c r="AB6260" s="1"/>
      <c r="AC6260" s="1"/>
    </row>
    <row r="6261" spans="23:29" x14ac:dyDescent="0.4">
      <c r="W6261" s="1"/>
      <c r="X6261" s="1"/>
      <c r="Z6261" s="2"/>
      <c r="AB6261" s="1"/>
      <c r="AC6261" s="1"/>
    </row>
    <row r="6262" spans="23:29" x14ac:dyDescent="0.4">
      <c r="W6262" s="1"/>
      <c r="X6262" s="1"/>
      <c r="Z6262" s="2"/>
      <c r="AB6262" s="1"/>
      <c r="AC6262" s="1"/>
    </row>
    <row r="6263" spans="23:29" x14ac:dyDescent="0.4">
      <c r="W6263" s="1"/>
      <c r="X6263" s="1"/>
      <c r="Z6263" s="2"/>
      <c r="AB6263" s="1"/>
      <c r="AC6263" s="1"/>
    </row>
    <row r="6264" spans="23:29" x14ac:dyDescent="0.4">
      <c r="W6264" s="1"/>
      <c r="X6264" s="1"/>
      <c r="Z6264" s="2"/>
      <c r="AB6264" s="1"/>
      <c r="AC6264" s="1"/>
    </row>
    <row r="6265" spans="23:29" x14ac:dyDescent="0.4">
      <c r="W6265" s="1"/>
      <c r="X6265" s="1"/>
      <c r="Z6265" s="2"/>
      <c r="AB6265" s="1"/>
      <c r="AC6265" s="1"/>
    </row>
    <row r="6266" spans="23:29" x14ac:dyDescent="0.4">
      <c r="W6266" s="1"/>
      <c r="X6266" s="1"/>
      <c r="Z6266" s="2"/>
      <c r="AB6266" s="1"/>
      <c r="AC6266" s="1"/>
    </row>
    <row r="6267" spans="23:29" x14ac:dyDescent="0.4">
      <c r="W6267" s="1"/>
      <c r="X6267" s="1"/>
      <c r="Z6267" s="2"/>
      <c r="AB6267" s="1"/>
      <c r="AC6267" s="1"/>
    </row>
    <row r="6268" spans="23:29" x14ac:dyDescent="0.4">
      <c r="W6268" s="1"/>
      <c r="X6268" s="1"/>
      <c r="Z6268" s="2"/>
      <c r="AB6268" s="1"/>
      <c r="AC6268" s="1"/>
    </row>
    <row r="6269" spans="23:29" x14ac:dyDescent="0.4">
      <c r="W6269" s="1"/>
      <c r="X6269" s="1"/>
      <c r="Z6269" s="2"/>
      <c r="AB6269" s="1"/>
      <c r="AC6269" s="1"/>
    </row>
    <row r="6270" spans="23:29" x14ac:dyDescent="0.4">
      <c r="W6270" s="1"/>
      <c r="X6270" s="1"/>
      <c r="Z6270" s="2"/>
      <c r="AB6270" s="1"/>
      <c r="AC6270" s="1"/>
    </row>
    <row r="6271" spans="23:29" x14ac:dyDescent="0.4">
      <c r="W6271" s="1"/>
      <c r="X6271" s="1"/>
      <c r="Z6271" s="2"/>
      <c r="AB6271" s="1"/>
      <c r="AC6271" s="1"/>
    </row>
    <row r="6272" spans="23:29" x14ac:dyDescent="0.4">
      <c r="W6272" s="1"/>
      <c r="X6272" s="1"/>
      <c r="Z6272" s="2"/>
      <c r="AB6272" s="1"/>
      <c r="AC6272" s="1"/>
    </row>
    <row r="6273" spans="23:29" x14ac:dyDescent="0.4">
      <c r="W6273" s="1"/>
      <c r="X6273" s="1"/>
      <c r="Z6273" s="2"/>
      <c r="AB6273" s="1"/>
      <c r="AC6273" s="1"/>
    </row>
    <row r="6274" spans="23:29" x14ac:dyDescent="0.4">
      <c r="W6274" s="1"/>
      <c r="X6274" s="1"/>
      <c r="Z6274" s="2"/>
      <c r="AB6274" s="1"/>
      <c r="AC6274" s="1"/>
    </row>
    <row r="6275" spans="23:29" x14ac:dyDescent="0.4">
      <c r="W6275" s="1"/>
      <c r="X6275" s="1"/>
      <c r="Z6275" s="2"/>
      <c r="AB6275" s="1"/>
      <c r="AC6275" s="1"/>
    </row>
    <row r="6276" spans="23:29" x14ac:dyDescent="0.4">
      <c r="W6276" s="1"/>
      <c r="X6276" s="1"/>
      <c r="Z6276" s="2"/>
      <c r="AB6276" s="1"/>
      <c r="AC6276" s="1"/>
    </row>
    <row r="6277" spans="23:29" x14ac:dyDescent="0.4">
      <c r="W6277" s="1"/>
      <c r="X6277" s="1"/>
      <c r="Z6277" s="2"/>
      <c r="AB6277" s="1"/>
      <c r="AC6277" s="1"/>
    </row>
    <row r="6278" spans="23:29" x14ac:dyDescent="0.4">
      <c r="W6278" s="1"/>
      <c r="X6278" s="1"/>
      <c r="Z6278" s="2"/>
      <c r="AB6278" s="1"/>
      <c r="AC6278" s="1"/>
    </row>
    <row r="6279" spans="23:29" x14ac:dyDescent="0.4">
      <c r="W6279" s="1"/>
      <c r="X6279" s="1"/>
      <c r="Z6279" s="2"/>
      <c r="AB6279" s="1"/>
      <c r="AC6279" s="1"/>
    </row>
    <row r="6280" spans="23:29" x14ac:dyDescent="0.4">
      <c r="W6280" s="1"/>
      <c r="X6280" s="1"/>
      <c r="Z6280" s="2"/>
      <c r="AB6280" s="1"/>
      <c r="AC6280" s="1"/>
    </row>
    <row r="6281" spans="23:29" x14ac:dyDescent="0.4">
      <c r="W6281" s="1"/>
      <c r="X6281" s="1"/>
      <c r="Z6281" s="2"/>
      <c r="AB6281" s="1"/>
      <c r="AC6281" s="1"/>
    </row>
    <row r="6282" spans="23:29" x14ac:dyDescent="0.4">
      <c r="W6282" s="1"/>
      <c r="X6282" s="1"/>
      <c r="Z6282" s="2"/>
      <c r="AB6282" s="1"/>
      <c r="AC6282" s="1"/>
    </row>
    <row r="6283" spans="23:29" x14ac:dyDescent="0.4">
      <c r="W6283" s="1"/>
      <c r="X6283" s="1"/>
      <c r="Z6283" s="2"/>
      <c r="AB6283" s="1"/>
      <c r="AC6283" s="1"/>
    </row>
    <row r="6284" spans="23:29" x14ac:dyDescent="0.4">
      <c r="W6284" s="1"/>
      <c r="X6284" s="1"/>
      <c r="Z6284" s="2"/>
      <c r="AB6284" s="1"/>
      <c r="AC6284" s="1"/>
    </row>
    <row r="6285" spans="23:29" x14ac:dyDescent="0.4">
      <c r="W6285" s="1"/>
      <c r="X6285" s="1"/>
      <c r="Z6285" s="2"/>
      <c r="AB6285" s="1"/>
      <c r="AC6285" s="1"/>
    </row>
    <row r="6286" spans="23:29" x14ac:dyDescent="0.4">
      <c r="W6286" s="1"/>
      <c r="X6286" s="1"/>
      <c r="Z6286" s="2"/>
      <c r="AB6286" s="1"/>
      <c r="AC6286" s="1"/>
    </row>
    <row r="6287" spans="23:29" x14ac:dyDescent="0.4">
      <c r="W6287" s="1"/>
      <c r="X6287" s="1"/>
      <c r="Z6287" s="2"/>
      <c r="AB6287" s="1"/>
      <c r="AC6287" s="1"/>
    </row>
    <row r="6288" spans="23:29" x14ac:dyDescent="0.4">
      <c r="W6288" s="1"/>
      <c r="X6288" s="1"/>
      <c r="Z6288" s="2"/>
      <c r="AB6288" s="1"/>
      <c r="AC6288" s="1"/>
    </row>
    <row r="6289" spans="23:29" x14ac:dyDescent="0.4">
      <c r="W6289" s="1"/>
      <c r="X6289" s="1"/>
      <c r="Z6289" s="2"/>
      <c r="AB6289" s="1"/>
      <c r="AC6289" s="1"/>
    </row>
    <row r="6290" spans="23:29" x14ac:dyDescent="0.4">
      <c r="W6290" s="1"/>
      <c r="X6290" s="1"/>
      <c r="Z6290" s="2"/>
      <c r="AB6290" s="1"/>
      <c r="AC6290" s="1"/>
    </row>
    <row r="6291" spans="23:29" x14ac:dyDescent="0.4">
      <c r="W6291" s="1"/>
      <c r="X6291" s="1"/>
      <c r="Z6291" s="2"/>
      <c r="AB6291" s="1"/>
      <c r="AC6291" s="1"/>
    </row>
    <row r="6292" spans="23:29" x14ac:dyDescent="0.4">
      <c r="W6292" s="1"/>
      <c r="X6292" s="1"/>
      <c r="Z6292" s="2"/>
      <c r="AB6292" s="1"/>
      <c r="AC6292" s="1"/>
    </row>
    <row r="6293" spans="23:29" x14ac:dyDescent="0.4">
      <c r="W6293" s="1"/>
      <c r="X6293" s="1"/>
      <c r="Z6293" s="2"/>
      <c r="AB6293" s="1"/>
      <c r="AC6293" s="1"/>
    </row>
    <row r="6294" spans="23:29" x14ac:dyDescent="0.4">
      <c r="W6294" s="1"/>
      <c r="X6294" s="1"/>
      <c r="Z6294" s="2"/>
      <c r="AB6294" s="1"/>
      <c r="AC6294" s="1"/>
    </row>
    <row r="6295" spans="23:29" x14ac:dyDescent="0.4">
      <c r="W6295" s="1"/>
      <c r="X6295" s="1"/>
      <c r="Z6295" s="2"/>
      <c r="AB6295" s="1"/>
      <c r="AC6295" s="1"/>
    </row>
    <row r="6296" spans="23:29" x14ac:dyDescent="0.4">
      <c r="W6296" s="1"/>
      <c r="X6296" s="1"/>
      <c r="Z6296" s="2"/>
      <c r="AB6296" s="1"/>
      <c r="AC6296" s="1"/>
    </row>
    <row r="6297" spans="23:29" x14ac:dyDescent="0.4">
      <c r="W6297" s="1"/>
      <c r="X6297" s="1"/>
      <c r="Z6297" s="2"/>
      <c r="AB6297" s="1"/>
      <c r="AC6297" s="1"/>
    </row>
    <row r="6298" spans="23:29" x14ac:dyDescent="0.4">
      <c r="W6298" s="1"/>
      <c r="X6298" s="1"/>
      <c r="Z6298" s="2"/>
      <c r="AB6298" s="1"/>
      <c r="AC6298" s="1"/>
    </row>
    <row r="6299" spans="23:29" x14ac:dyDescent="0.4">
      <c r="W6299" s="1"/>
      <c r="X6299" s="1"/>
      <c r="Z6299" s="2"/>
      <c r="AB6299" s="1"/>
      <c r="AC6299" s="1"/>
    </row>
    <row r="6300" spans="23:29" x14ac:dyDescent="0.4">
      <c r="W6300" s="1"/>
      <c r="X6300" s="1"/>
      <c r="Z6300" s="2"/>
      <c r="AB6300" s="1"/>
      <c r="AC6300" s="1"/>
    </row>
    <row r="6301" spans="23:29" x14ac:dyDescent="0.4">
      <c r="W6301" s="1"/>
      <c r="X6301" s="1"/>
      <c r="Z6301" s="2"/>
      <c r="AB6301" s="1"/>
      <c r="AC6301" s="1"/>
    </row>
    <row r="6302" spans="23:29" x14ac:dyDescent="0.4">
      <c r="W6302" s="1"/>
      <c r="X6302" s="1"/>
      <c r="Z6302" s="2"/>
      <c r="AB6302" s="1"/>
      <c r="AC6302" s="1"/>
    </row>
    <row r="6303" spans="23:29" x14ac:dyDescent="0.4">
      <c r="W6303" s="1"/>
      <c r="X6303" s="1"/>
      <c r="Z6303" s="2"/>
      <c r="AB6303" s="1"/>
      <c r="AC6303" s="1"/>
    </row>
    <row r="6304" spans="23:29" x14ac:dyDescent="0.4">
      <c r="W6304" s="1"/>
      <c r="X6304" s="1"/>
      <c r="Z6304" s="2"/>
      <c r="AB6304" s="1"/>
      <c r="AC6304" s="1"/>
    </row>
    <row r="6305" spans="23:29" x14ac:dyDescent="0.4">
      <c r="W6305" s="1"/>
      <c r="X6305" s="1"/>
      <c r="Z6305" s="2"/>
      <c r="AB6305" s="1"/>
      <c r="AC6305" s="1"/>
    </row>
    <row r="6306" spans="23:29" x14ac:dyDescent="0.4">
      <c r="W6306" s="1"/>
      <c r="X6306" s="1"/>
      <c r="Z6306" s="2"/>
      <c r="AB6306" s="1"/>
      <c r="AC6306" s="1"/>
    </row>
    <row r="6307" spans="23:29" x14ac:dyDescent="0.4">
      <c r="W6307" s="1"/>
      <c r="X6307" s="1"/>
      <c r="Z6307" s="2"/>
      <c r="AB6307" s="1"/>
      <c r="AC6307" s="1"/>
    </row>
    <row r="6308" spans="23:29" x14ac:dyDescent="0.4">
      <c r="W6308" s="1"/>
      <c r="X6308" s="1"/>
      <c r="Z6308" s="2"/>
      <c r="AB6308" s="1"/>
      <c r="AC6308" s="1"/>
    </row>
    <row r="6309" spans="23:29" x14ac:dyDescent="0.4">
      <c r="W6309" s="1"/>
      <c r="X6309" s="1"/>
      <c r="Z6309" s="2"/>
      <c r="AB6309" s="1"/>
      <c r="AC6309" s="1"/>
    </row>
    <row r="6310" spans="23:29" x14ac:dyDescent="0.4">
      <c r="W6310" s="1"/>
      <c r="X6310" s="1"/>
      <c r="Z6310" s="2"/>
      <c r="AB6310" s="1"/>
      <c r="AC6310" s="1"/>
    </row>
    <row r="6311" spans="23:29" x14ac:dyDescent="0.4">
      <c r="W6311" s="1"/>
      <c r="X6311" s="1"/>
      <c r="Z6311" s="2"/>
      <c r="AB6311" s="1"/>
      <c r="AC6311" s="1"/>
    </row>
    <row r="6312" spans="23:29" x14ac:dyDescent="0.4">
      <c r="W6312" s="1"/>
      <c r="X6312" s="1"/>
      <c r="Z6312" s="2"/>
      <c r="AB6312" s="1"/>
      <c r="AC6312" s="1"/>
    </row>
    <row r="6313" spans="23:29" x14ac:dyDescent="0.4">
      <c r="W6313" s="1"/>
      <c r="X6313" s="1"/>
      <c r="Z6313" s="2"/>
      <c r="AB6313" s="1"/>
      <c r="AC6313" s="1"/>
    </row>
    <row r="6314" spans="23:29" x14ac:dyDescent="0.4">
      <c r="W6314" s="1"/>
      <c r="X6314" s="1"/>
      <c r="Z6314" s="2"/>
      <c r="AB6314" s="1"/>
      <c r="AC6314" s="1"/>
    </row>
    <row r="6315" spans="23:29" x14ac:dyDescent="0.4">
      <c r="W6315" s="1"/>
      <c r="X6315" s="1"/>
      <c r="Z6315" s="2"/>
      <c r="AB6315" s="1"/>
      <c r="AC6315" s="1"/>
    </row>
    <row r="6316" spans="23:29" x14ac:dyDescent="0.4">
      <c r="W6316" s="1"/>
      <c r="X6316" s="1"/>
      <c r="Z6316" s="2"/>
      <c r="AB6316" s="1"/>
      <c r="AC6316" s="1"/>
    </row>
    <row r="6317" spans="23:29" x14ac:dyDescent="0.4">
      <c r="W6317" s="1"/>
      <c r="X6317" s="1"/>
      <c r="Z6317" s="2"/>
      <c r="AB6317" s="1"/>
      <c r="AC6317" s="1"/>
    </row>
    <row r="6318" spans="23:29" x14ac:dyDescent="0.4">
      <c r="W6318" s="1"/>
      <c r="X6318" s="1"/>
      <c r="Z6318" s="2"/>
      <c r="AB6318" s="1"/>
      <c r="AC6318" s="1"/>
    </row>
    <row r="6319" spans="23:29" x14ac:dyDescent="0.4">
      <c r="W6319" s="1"/>
      <c r="X6319" s="1"/>
      <c r="Z6319" s="2"/>
      <c r="AB6319" s="1"/>
      <c r="AC6319" s="1"/>
    </row>
    <row r="6320" spans="23:29" x14ac:dyDescent="0.4">
      <c r="W6320" s="1"/>
      <c r="X6320" s="1"/>
      <c r="Z6320" s="2"/>
      <c r="AB6320" s="1"/>
      <c r="AC6320" s="1"/>
    </row>
    <row r="6321" spans="23:29" x14ac:dyDescent="0.4">
      <c r="W6321" s="1"/>
      <c r="X6321" s="1"/>
      <c r="Z6321" s="2"/>
      <c r="AB6321" s="1"/>
      <c r="AC6321" s="1"/>
    </row>
    <row r="6322" spans="23:29" x14ac:dyDescent="0.4">
      <c r="W6322" s="1"/>
      <c r="X6322" s="1"/>
      <c r="Z6322" s="2"/>
      <c r="AB6322" s="1"/>
      <c r="AC6322" s="1"/>
    </row>
    <row r="6323" spans="23:29" x14ac:dyDescent="0.4">
      <c r="W6323" s="1"/>
      <c r="X6323" s="1"/>
      <c r="Z6323" s="2"/>
      <c r="AB6323" s="1"/>
      <c r="AC6323" s="1"/>
    </row>
    <row r="6324" spans="23:29" x14ac:dyDescent="0.4">
      <c r="W6324" s="1"/>
      <c r="X6324" s="1"/>
      <c r="Z6324" s="2"/>
      <c r="AB6324" s="1"/>
      <c r="AC6324" s="1"/>
    </row>
    <row r="6325" spans="23:29" x14ac:dyDescent="0.4">
      <c r="W6325" s="1"/>
      <c r="X6325" s="1"/>
      <c r="Z6325" s="2"/>
      <c r="AB6325" s="1"/>
      <c r="AC6325" s="1"/>
    </row>
    <row r="6326" spans="23:29" x14ac:dyDescent="0.4">
      <c r="W6326" s="1"/>
      <c r="X6326" s="1"/>
      <c r="Z6326" s="2"/>
      <c r="AB6326" s="1"/>
      <c r="AC6326" s="1"/>
    </row>
    <row r="6327" spans="23:29" x14ac:dyDescent="0.4">
      <c r="W6327" s="1"/>
      <c r="X6327" s="1"/>
      <c r="Z6327" s="2"/>
      <c r="AB6327" s="1"/>
      <c r="AC6327" s="1"/>
    </row>
    <row r="6328" spans="23:29" x14ac:dyDescent="0.4">
      <c r="W6328" s="1"/>
      <c r="X6328" s="1"/>
      <c r="Z6328" s="2"/>
      <c r="AB6328" s="1"/>
      <c r="AC6328" s="1"/>
    </row>
    <row r="6329" spans="23:29" x14ac:dyDescent="0.4">
      <c r="W6329" s="1"/>
      <c r="X6329" s="1"/>
      <c r="Z6329" s="2"/>
      <c r="AB6329" s="1"/>
      <c r="AC6329" s="1"/>
    </row>
    <row r="6330" spans="23:29" x14ac:dyDescent="0.4">
      <c r="W6330" s="1"/>
      <c r="X6330" s="1"/>
      <c r="Z6330" s="2"/>
      <c r="AB6330" s="1"/>
      <c r="AC6330" s="1"/>
    </row>
    <row r="6331" spans="23:29" x14ac:dyDescent="0.4">
      <c r="W6331" s="1"/>
      <c r="X6331" s="1"/>
      <c r="Z6331" s="2"/>
      <c r="AB6331" s="1"/>
      <c r="AC6331" s="1"/>
    </row>
    <row r="6332" spans="23:29" x14ac:dyDescent="0.4">
      <c r="W6332" s="1"/>
      <c r="X6332" s="1"/>
      <c r="Z6332" s="2"/>
      <c r="AB6332" s="1"/>
      <c r="AC6332" s="1"/>
    </row>
    <row r="6333" spans="23:29" x14ac:dyDescent="0.4">
      <c r="W6333" s="1"/>
      <c r="X6333" s="1"/>
      <c r="Z6333" s="2"/>
      <c r="AB6333" s="1"/>
      <c r="AC6333" s="1"/>
    </row>
    <row r="6334" spans="23:29" x14ac:dyDescent="0.4">
      <c r="W6334" s="1"/>
      <c r="X6334" s="1"/>
      <c r="Z6334" s="2"/>
      <c r="AB6334" s="1"/>
      <c r="AC6334" s="1"/>
    </row>
    <row r="6335" spans="23:29" x14ac:dyDescent="0.4">
      <c r="W6335" s="1"/>
      <c r="X6335" s="1"/>
      <c r="Z6335" s="2"/>
      <c r="AB6335" s="1"/>
      <c r="AC6335" s="1"/>
    </row>
    <row r="6336" spans="23:29" x14ac:dyDescent="0.4">
      <c r="W6336" s="1"/>
      <c r="X6336" s="1"/>
      <c r="Z6336" s="2"/>
      <c r="AB6336" s="1"/>
      <c r="AC6336" s="1"/>
    </row>
    <row r="6337" spans="23:29" x14ac:dyDescent="0.4">
      <c r="W6337" s="1"/>
      <c r="X6337" s="1"/>
      <c r="Z6337" s="2"/>
      <c r="AB6337" s="1"/>
      <c r="AC6337" s="1"/>
    </row>
    <row r="6338" spans="23:29" x14ac:dyDescent="0.4">
      <c r="W6338" s="1"/>
      <c r="X6338" s="1"/>
      <c r="Z6338" s="2"/>
      <c r="AB6338" s="1"/>
      <c r="AC6338" s="1"/>
    </row>
    <row r="6339" spans="23:29" x14ac:dyDescent="0.4">
      <c r="W6339" s="1"/>
      <c r="X6339" s="1"/>
      <c r="Z6339" s="2"/>
      <c r="AB6339" s="1"/>
      <c r="AC6339" s="1"/>
    </row>
    <row r="6340" spans="23:29" x14ac:dyDescent="0.4">
      <c r="W6340" s="1"/>
      <c r="X6340" s="1"/>
      <c r="Z6340" s="2"/>
      <c r="AB6340" s="1"/>
      <c r="AC6340" s="1"/>
    </row>
    <row r="6341" spans="23:29" x14ac:dyDescent="0.4">
      <c r="W6341" s="1"/>
      <c r="X6341" s="1"/>
      <c r="Z6341" s="2"/>
      <c r="AB6341" s="1"/>
      <c r="AC6341" s="1"/>
    </row>
    <row r="6342" spans="23:29" x14ac:dyDescent="0.4">
      <c r="W6342" s="1"/>
      <c r="X6342" s="1"/>
      <c r="Z6342" s="2"/>
      <c r="AB6342" s="1"/>
      <c r="AC6342" s="1"/>
    </row>
    <row r="6343" spans="23:29" x14ac:dyDescent="0.4">
      <c r="W6343" s="1"/>
      <c r="X6343" s="1"/>
      <c r="Z6343" s="2"/>
      <c r="AB6343" s="1"/>
      <c r="AC6343" s="1"/>
    </row>
    <row r="6344" spans="23:29" x14ac:dyDescent="0.4">
      <c r="W6344" s="1"/>
      <c r="X6344" s="1"/>
      <c r="Z6344" s="2"/>
      <c r="AB6344" s="1"/>
      <c r="AC6344" s="1"/>
    </row>
    <row r="6345" spans="23:29" x14ac:dyDescent="0.4">
      <c r="W6345" s="1"/>
      <c r="X6345" s="1"/>
      <c r="Z6345" s="2"/>
      <c r="AB6345" s="1"/>
      <c r="AC6345" s="1"/>
    </row>
    <row r="6346" spans="23:29" x14ac:dyDescent="0.4">
      <c r="W6346" s="1"/>
      <c r="X6346" s="1"/>
      <c r="Z6346" s="2"/>
      <c r="AB6346" s="1"/>
      <c r="AC6346" s="1"/>
    </row>
    <row r="6347" spans="23:29" x14ac:dyDescent="0.4">
      <c r="W6347" s="1"/>
      <c r="X6347" s="1"/>
      <c r="Z6347" s="2"/>
      <c r="AB6347" s="1"/>
      <c r="AC6347" s="1"/>
    </row>
    <row r="6348" spans="23:29" x14ac:dyDescent="0.4">
      <c r="W6348" s="1"/>
      <c r="X6348" s="1"/>
      <c r="Z6348" s="2"/>
      <c r="AB6348" s="1"/>
      <c r="AC6348" s="1"/>
    </row>
    <row r="6349" spans="23:29" x14ac:dyDescent="0.4">
      <c r="W6349" s="1"/>
      <c r="X6349" s="1"/>
      <c r="Z6349" s="2"/>
      <c r="AB6349" s="1"/>
      <c r="AC6349" s="1"/>
    </row>
    <row r="6350" spans="23:29" x14ac:dyDescent="0.4">
      <c r="W6350" s="1"/>
      <c r="X6350" s="1"/>
      <c r="Z6350" s="2"/>
      <c r="AB6350" s="1"/>
      <c r="AC6350" s="1"/>
    </row>
    <row r="6351" spans="23:29" x14ac:dyDescent="0.4">
      <c r="W6351" s="1"/>
      <c r="X6351" s="1"/>
      <c r="Z6351" s="2"/>
      <c r="AB6351" s="1"/>
      <c r="AC6351" s="1"/>
    </row>
    <row r="6352" spans="23:29" x14ac:dyDescent="0.4">
      <c r="W6352" s="1"/>
      <c r="X6352" s="1"/>
      <c r="Z6352" s="2"/>
      <c r="AB6352" s="1"/>
      <c r="AC6352" s="1"/>
    </row>
    <row r="6353" spans="23:29" x14ac:dyDescent="0.4">
      <c r="W6353" s="1"/>
      <c r="X6353" s="1"/>
      <c r="Z6353" s="2"/>
      <c r="AB6353" s="1"/>
      <c r="AC6353" s="1"/>
    </row>
    <row r="6354" spans="23:29" x14ac:dyDescent="0.4">
      <c r="W6354" s="1"/>
      <c r="X6354" s="1"/>
      <c r="Z6354" s="2"/>
      <c r="AB6354" s="1"/>
      <c r="AC6354" s="1"/>
    </row>
    <row r="6355" spans="23:29" x14ac:dyDescent="0.4">
      <c r="W6355" s="1"/>
      <c r="X6355" s="1"/>
      <c r="Z6355" s="2"/>
      <c r="AB6355" s="1"/>
      <c r="AC6355" s="1"/>
    </row>
    <row r="6356" spans="23:29" x14ac:dyDescent="0.4">
      <c r="W6356" s="1"/>
      <c r="X6356" s="1"/>
      <c r="Z6356" s="2"/>
      <c r="AB6356" s="1"/>
      <c r="AC6356" s="1"/>
    </row>
    <row r="6357" spans="23:29" x14ac:dyDescent="0.4">
      <c r="W6357" s="1"/>
      <c r="X6357" s="1"/>
      <c r="Z6357" s="2"/>
      <c r="AB6357" s="1"/>
      <c r="AC6357" s="1"/>
    </row>
    <row r="6358" spans="23:29" x14ac:dyDescent="0.4">
      <c r="W6358" s="1"/>
      <c r="X6358" s="1"/>
      <c r="Z6358" s="2"/>
      <c r="AB6358" s="1"/>
      <c r="AC6358" s="1"/>
    </row>
    <row r="6359" spans="23:29" x14ac:dyDescent="0.4">
      <c r="W6359" s="1"/>
      <c r="X6359" s="1"/>
      <c r="Z6359" s="2"/>
      <c r="AB6359" s="1"/>
      <c r="AC6359" s="1"/>
    </row>
    <row r="6360" spans="23:29" x14ac:dyDescent="0.4">
      <c r="W6360" s="1"/>
      <c r="X6360" s="1"/>
      <c r="Z6360" s="2"/>
      <c r="AB6360" s="1"/>
      <c r="AC6360" s="1"/>
    </row>
    <row r="6361" spans="23:29" x14ac:dyDescent="0.4">
      <c r="W6361" s="1"/>
      <c r="X6361" s="1"/>
      <c r="Z6361" s="2"/>
      <c r="AB6361" s="1"/>
      <c r="AC6361" s="1"/>
    </row>
    <row r="6362" spans="23:29" x14ac:dyDescent="0.4">
      <c r="W6362" s="1"/>
      <c r="X6362" s="1"/>
      <c r="Z6362" s="2"/>
      <c r="AB6362" s="1"/>
      <c r="AC6362" s="1"/>
    </row>
    <row r="6363" spans="23:29" x14ac:dyDescent="0.4">
      <c r="W6363" s="1"/>
      <c r="X6363" s="1"/>
      <c r="Z6363" s="2"/>
      <c r="AB6363" s="1"/>
      <c r="AC6363" s="1"/>
    </row>
    <row r="6364" spans="23:29" x14ac:dyDescent="0.4">
      <c r="W6364" s="1"/>
      <c r="X6364" s="1"/>
      <c r="Z6364" s="2"/>
      <c r="AB6364" s="1"/>
      <c r="AC6364" s="1"/>
    </row>
    <row r="6365" spans="23:29" x14ac:dyDescent="0.4">
      <c r="W6365" s="1"/>
      <c r="X6365" s="1"/>
      <c r="Z6365" s="2"/>
      <c r="AB6365" s="1"/>
      <c r="AC6365" s="1"/>
    </row>
    <row r="6366" spans="23:29" x14ac:dyDescent="0.4">
      <c r="W6366" s="1"/>
      <c r="X6366" s="1"/>
      <c r="Z6366" s="2"/>
      <c r="AB6366" s="1"/>
      <c r="AC6366" s="1"/>
    </row>
    <row r="6367" spans="23:29" x14ac:dyDescent="0.4">
      <c r="W6367" s="1"/>
      <c r="X6367" s="1"/>
      <c r="Z6367" s="2"/>
      <c r="AB6367" s="1"/>
      <c r="AC6367" s="1"/>
    </row>
    <row r="6368" spans="23:29" x14ac:dyDescent="0.4">
      <c r="W6368" s="1"/>
      <c r="X6368" s="1"/>
      <c r="Z6368" s="2"/>
      <c r="AB6368" s="1"/>
      <c r="AC6368" s="1"/>
    </row>
    <row r="6369" spans="23:29" x14ac:dyDescent="0.4">
      <c r="W6369" s="1"/>
      <c r="X6369" s="1"/>
      <c r="Z6369" s="2"/>
      <c r="AB6369" s="1"/>
      <c r="AC6369" s="1"/>
    </row>
    <row r="6370" spans="23:29" x14ac:dyDescent="0.4">
      <c r="W6370" s="1"/>
      <c r="X6370" s="1"/>
      <c r="Z6370" s="2"/>
      <c r="AB6370" s="1"/>
      <c r="AC6370" s="1"/>
    </row>
    <row r="6371" spans="23:29" x14ac:dyDescent="0.4">
      <c r="W6371" s="1"/>
      <c r="X6371" s="1"/>
      <c r="Z6371" s="2"/>
      <c r="AB6371" s="1"/>
      <c r="AC6371" s="1"/>
    </row>
    <row r="6372" spans="23:29" x14ac:dyDescent="0.4">
      <c r="W6372" s="1"/>
      <c r="X6372" s="1"/>
      <c r="Z6372" s="2"/>
      <c r="AB6372" s="1"/>
      <c r="AC6372" s="1"/>
    </row>
    <row r="6373" spans="23:29" x14ac:dyDescent="0.4">
      <c r="W6373" s="1"/>
      <c r="X6373" s="1"/>
      <c r="Z6373" s="2"/>
      <c r="AB6373" s="1"/>
      <c r="AC6373" s="1"/>
    </row>
    <row r="6374" spans="23:29" x14ac:dyDescent="0.4">
      <c r="W6374" s="1"/>
      <c r="X6374" s="1"/>
      <c r="Z6374" s="2"/>
      <c r="AB6374" s="1"/>
      <c r="AC6374" s="1"/>
    </row>
    <row r="6375" spans="23:29" x14ac:dyDescent="0.4">
      <c r="W6375" s="1"/>
      <c r="X6375" s="1"/>
      <c r="Z6375" s="2"/>
      <c r="AB6375" s="1"/>
      <c r="AC6375" s="1"/>
    </row>
    <row r="6376" spans="23:29" x14ac:dyDescent="0.4">
      <c r="W6376" s="1"/>
      <c r="X6376" s="1"/>
      <c r="Z6376" s="2"/>
      <c r="AB6376" s="1"/>
      <c r="AC6376" s="1"/>
    </row>
    <row r="6377" spans="23:29" x14ac:dyDescent="0.4">
      <c r="W6377" s="1"/>
      <c r="X6377" s="1"/>
      <c r="Z6377" s="2"/>
      <c r="AB6377" s="1"/>
      <c r="AC6377" s="1"/>
    </row>
    <row r="6378" spans="23:29" x14ac:dyDescent="0.4">
      <c r="W6378" s="1"/>
      <c r="X6378" s="1"/>
      <c r="Z6378" s="2"/>
      <c r="AB6378" s="1"/>
      <c r="AC6378" s="1"/>
    </row>
    <row r="6379" spans="23:29" x14ac:dyDescent="0.4">
      <c r="W6379" s="1"/>
      <c r="X6379" s="1"/>
      <c r="Z6379" s="2"/>
      <c r="AB6379" s="1"/>
      <c r="AC6379" s="1"/>
    </row>
    <row r="6380" spans="23:29" x14ac:dyDescent="0.4">
      <c r="W6380" s="1"/>
      <c r="X6380" s="1"/>
      <c r="Z6380" s="2"/>
      <c r="AB6380" s="1"/>
      <c r="AC6380" s="1"/>
    </row>
    <row r="6381" spans="23:29" x14ac:dyDescent="0.4">
      <c r="W6381" s="1"/>
      <c r="X6381" s="1"/>
      <c r="Z6381" s="2"/>
      <c r="AB6381" s="1"/>
      <c r="AC6381" s="1"/>
    </row>
    <row r="6382" spans="23:29" x14ac:dyDescent="0.4">
      <c r="W6382" s="1"/>
      <c r="X6382" s="1"/>
      <c r="Z6382" s="2"/>
      <c r="AB6382" s="1"/>
      <c r="AC6382" s="1"/>
    </row>
    <row r="6383" spans="23:29" x14ac:dyDescent="0.4">
      <c r="W6383" s="1"/>
      <c r="X6383" s="1"/>
      <c r="Z6383" s="2"/>
      <c r="AB6383" s="1"/>
      <c r="AC6383" s="1"/>
    </row>
    <row r="6384" spans="23:29" x14ac:dyDescent="0.4">
      <c r="W6384" s="1"/>
      <c r="X6384" s="1"/>
      <c r="Z6384" s="2"/>
      <c r="AB6384" s="1"/>
      <c r="AC6384" s="1"/>
    </row>
    <row r="6385" spans="23:29" x14ac:dyDescent="0.4">
      <c r="W6385" s="1"/>
      <c r="X6385" s="1"/>
      <c r="Z6385" s="2"/>
      <c r="AB6385" s="1"/>
      <c r="AC6385" s="1"/>
    </row>
    <row r="6386" spans="23:29" x14ac:dyDescent="0.4">
      <c r="W6386" s="1"/>
      <c r="X6386" s="1"/>
      <c r="Z6386" s="2"/>
      <c r="AB6386" s="1"/>
      <c r="AC6386" s="1"/>
    </row>
    <row r="6387" spans="23:29" x14ac:dyDescent="0.4">
      <c r="W6387" s="1"/>
      <c r="X6387" s="1"/>
      <c r="Z6387" s="2"/>
      <c r="AB6387" s="1"/>
      <c r="AC6387" s="1"/>
    </row>
    <row r="6388" spans="23:29" x14ac:dyDescent="0.4">
      <c r="W6388" s="1"/>
      <c r="X6388" s="1"/>
      <c r="Z6388" s="2"/>
      <c r="AB6388" s="1"/>
      <c r="AC6388" s="1"/>
    </row>
    <row r="6389" spans="23:29" x14ac:dyDescent="0.4">
      <c r="W6389" s="1"/>
      <c r="X6389" s="1"/>
      <c r="Z6389" s="2"/>
      <c r="AB6389" s="1"/>
      <c r="AC6389" s="1"/>
    </row>
    <row r="6390" spans="23:29" x14ac:dyDescent="0.4">
      <c r="W6390" s="1"/>
      <c r="X6390" s="1"/>
      <c r="Z6390" s="2"/>
      <c r="AB6390" s="1"/>
      <c r="AC6390" s="1"/>
    </row>
    <row r="6391" spans="23:29" x14ac:dyDescent="0.4">
      <c r="W6391" s="1"/>
      <c r="X6391" s="1"/>
      <c r="Z6391" s="2"/>
      <c r="AB6391" s="1"/>
      <c r="AC6391" s="1"/>
    </row>
    <row r="6392" spans="23:29" x14ac:dyDescent="0.4">
      <c r="W6392" s="1"/>
      <c r="X6392" s="1"/>
      <c r="Z6392" s="2"/>
      <c r="AB6392" s="1"/>
      <c r="AC6392" s="1"/>
    </row>
    <row r="6393" spans="23:29" x14ac:dyDescent="0.4">
      <c r="W6393" s="1"/>
      <c r="X6393" s="1"/>
      <c r="Z6393" s="2"/>
      <c r="AB6393" s="1"/>
      <c r="AC6393" s="1"/>
    </row>
    <row r="6394" spans="23:29" x14ac:dyDescent="0.4">
      <c r="W6394" s="1"/>
      <c r="X6394" s="1"/>
      <c r="Z6394" s="2"/>
      <c r="AB6394" s="1"/>
      <c r="AC6394" s="1"/>
    </row>
    <row r="6395" spans="23:29" x14ac:dyDescent="0.4">
      <c r="W6395" s="1"/>
      <c r="X6395" s="1"/>
      <c r="Z6395" s="2"/>
      <c r="AB6395" s="1"/>
      <c r="AC6395" s="1"/>
    </row>
    <row r="6396" spans="23:29" x14ac:dyDescent="0.4">
      <c r="W6396" s="1"/>
      <c r="X6396" s="1"/>
      <c r="Z6396" s="2"/>
      <c r="AB6396" s="1"/>
      <c r="AC6396" s="1"/>
    </row>
    <row r="6397" spans="23:29" x14ac:dyDescent="0.4">
      <c r="W6397" s="1"/>
      <c r="X6397" s="1"/>
      <c r="Z6397" s="2"/>
      <c r="AB6397" s="1"/>
      <c r="AC6397" s="1"/>
    </row>
    <row r="6398" spans="23:29" x14ac:dyDescent="0.4">
      <c r="W6398" s="1"/>
      <c r="X6398" s="1"/>
      <c r="Z6398" s="2"/>
      <c r="AB6398" s="1"/>
      <c r="AC6398" s="1"/>
    </row>
    <row r="6399" spans="23:29" x14ac:dyDescent="0.4">
      <c r="W6399" s="1"/>
      <c r="X6399" s="1"/>
      <c r="Z6399" s="2"/>
      <c r="AB6399" s="1"/>
      <c r="AC6399" s="1"/>
    </row>
    <row r="6400" spans="23:29" x14ac:dyDescent="0.4">
      <c r="W6400" s="1"/>
      <c r="X6400" s="1"/>
      <c r="Z6400" s="2"/>
      <c r="AB6400" s="1"/>
      <c r="AC6400" s="1"/>
    </row>
    <row r="6401" spans="23:29" x14ac:dyDescent="0.4">
      <c r="W6401" s="1"/>
      <c r="X6401" s="1"/>
      <c r="Z6401" s="2"/>
      <c r="AB6401" s="1"/>
      <c r="AC6401" s="1"/>
    </row>
    <row r="6402" spans="23:29" x14ac:dyDescent="0.4">
      <c r="W6402" s="1"/>
      <c r="X6402" s="1"/>
      <c r="Z6402" s="2"/>
      <c r="AB6402" s="1"/>
      <c r="AC6402" s="1"/>
    </row>
    <row r="6403" spans="23:29" x14ac:dyDescent="0.4">
      <c r="W6403" s="1"/>
      <c r="X6403" s="1"/>
      <c r="Z6403" s="2"/>
      <c r="AB6403" s="1"/>
      <c r="AC6403" s="1"/>
    </row>
    <row r="6404" spans="23:29" x14ac:dyDescent="0.4">
      <c r="W6404" s="1"/>
      <c r="X6404" s="1"/>
      <c r="Z6404" s="2"/>
      <c r="AB6404" s="1"/>
      <c r="AC6404" s="1"/>
    </row>
    <row r="6405" spans="23:29" x14ac:dyDescent="0.4">
      <c r="W6405" s="1"/>
      <c r="X6405" s="1"/>
      <c r="Z6405" s="2"/>
      <c r="AB6405" s="1"/>
      <c r="AC6405" s="1"/>
    </row>
    <row r="6406" spans="23:29" x14ac:dyDescent="0.4">
      <c r="W6406" s="1"/>
      <c r="X6406" s="1"/>
      <c r="Z6406" s="2"/>
      <c r="AB6406" s="1"/>
      <c r="AC6406" s="1"/>
    </row>
    <row r="6407" spans="23:29" x14ac:dyDescent="0.4">
      <c r="W6407" s="1"/>
      <c r="X6407" s="1"/>
      <c r="Z6407" s="2"/>
      <c r="AB6407" s="1"/>
      <c r="AC6407" s="1"/>
    </row>
    <row r="6408" spans="23:29" x14ac:dyDescent="0.4">
      <c r="W6408" s="1"/>
      <c r="X6408" s="1"/>
      <c r="Z6408" s="2"/>
      <c r="AB6408" s="1"/>
      <c r="AC6408" s="1"/>
    </row>
    <row r="6409" spans="23:29" x14ac:dyDescent="0.4">
      <c r="W6409" s="1"/>
      <c r="X6409" s="1"/>
      <c r="Z6409" s="2"/>
      <c r="AB6409" s="1"/>
      <c r="AC6409" s="1"/>
    </row>
    <row r="6410" spans="23:29" x14ac:dyDescent="0.4">
      <c r="W6410" s="1"/>
      <c r="X6410" s="1"/>
      <c r="Z6410" s="2"/>
      <c r="AB6410" s="1"/>
      <c r="AC6410" s="1"/>
    </row>
    <row r="6411" spans="23:29" x14ac:dyDescent="0.4">
      <c r="W6411" s="1"/>
      <c r="X6411" s="1"/>
      <c r="Z6411" s="2"/>
      <c r="AB6411" s="1"/>
      <c r="AC6411" s="1"/>
    </row>
    <row r="6412" spans="23:29" x14ac:dyDescent="0.4">
      <c r="W6412" s="1"/>
      <c r="X6412" s="1"/>
      <c r="Z6412" s="2"/>
      <c r="AB6412" s="1"/>
      <c r="AC6412" s="1"/>
    </row>
    <row r="6413" spans="23:29" x14ac:dyDescent="0.4">
      <c r="W6413" s="1"/>
      <c r="X6413" s="1"/>
      <c r="Z6413" s="2"/>
      <c r="AB6413" s="1"/>
      <c r="AC6413" s="1"/>
    </row>
    <row r="6414" spans="23:29" x14ac:dyDescent="0.4">
      <c r="W6414" s="1"/>
      <c r="X6414" s="1"/>
      <c r="Z6414" s="2"/>
      <c r="AB6414" s="1"/>
      <c r="AC6414" s="1"/>
    </row>
    <row r="6415" spans="23:29" x14ac:dyDescent="0.4">
      <c r="W6415" s="1"/>
      <c r="X6415" s="1"/>
      <c r="Z6415" s="2"/>
      <c r="AB6415" s="1"/>
      <c r="AC6415" s="1"/>
    </row>
    <row r="6416" spans="23:29" x14ac:dyDescent="0.4">
      <c r="W6416" s="1"/>
      <c r="X6416" s="1"/>
      <c r="Z6416" s="2"/>
      <c r="AB6416" s="1"/>
      <c r="AC6416" s="1"/>
    </row>
    <row r="6417" spans="23:29" x14ac:dyDescent="0.4">
      <c r="W6417" s="1"/>
      <c r="X6417" s="1"/>
      <c r="Z6417" s="2"/>
      <c r="AB6417" s="1"/>
      <c r="AC6417" s="1"/>
    </row>
    <row r="6418" spans="23:29" x14ac:dyDescent="0.4">
      <c r="W6418" s="1"/>
      <c r="X6418" s="1"/>
      <c r="Z6418" s="2"/>
      <c r="AB6418" s="1"/>
      <c r="AC6418" s="1"/>
    </row>
    <row r="6419" spans="23:29" x14ac:dyDescent="0.4">
      <c r="W6419" s="1"/>
      <c r="X6419" s="1"/>
      <c r="Z6419" s="2"/>
      <c r="AB6419" s="1"/>
      <c r="AC6419" s="1"/>
    </row>
    <row r="6420" spans="23:29" x14ac:dyDescent="0.4">
      <c r="W6420" s="1"/>
      <c r="X6420" s="1"/>
      <c r="Z6420" s="2"/>
      <c r="AB6420" s="1"/>
      <c r="AC6420" s="1"/>
    </row>
    <row r="6421" spans="23:29" x14ac:dyDescent="0.4">
      <c r="W6421" s="1"/>
      <c r="X6421" s="1"/>
      <c r="Z6421" s="2"/>
      <c r="AB6421" s="1"/>
      <c r="AC6421" s="1"/>
    </row>
    <row r="6422" spans="23:29" x14ac:dyDescent="0.4">
      <c r="W6422" s="1"/>
      <c r="X6422" s="1"/>
      <c r="Z6422" s="2"/>
      <c r="AB6422" s="1"/>
      <c r="AC6422" s="1"/>
    </row>
    <row r="6423" spans="23:29" x14ac:dyDescent="0.4">
      <c r="W6423" s="1"/>
      <c r="X6423" s="1"/>
      <c r="Z6423" s="2"/>
      <c r="AB6423" s="1"/>
      <c r="AC6423" s="1"/>
    </row>
    <row r="6424" spans="23:29" x14ac:dyDescent="0.4">
      <c r="W6424" s="1"/>
      <c r="X6424" s="1"/>
      <c r="Z6424" s="2"/>
      <c r="AB6424" s="1"/>
      <c r="AC6424" s="1"/>
    </row>
    <row r="6425" spans="23:29" x14ac:dyDescent="0.4">
      <c r="W6425" s="1"/>
      <c r="X6425" s="1"/>
      <c r="Z6425" s="2"/>
      <c r="AB6425" s="1"/>
      <c r="AC6425" s="1"/>
    </row>
    <row r="6426" spans="23:29" x14ac:dyDescent="0.4">
      <c r="W6426" s="1"/>
      <c r="X6426" s="1"/>
      <c r="Z6426" s="2"/>
      <c r="AB6426" s="1"/>
      <c r="AC6426" s="1"/>
    </row>
    <row r="6427" spans="23:29" x14ac:dyDescent="0.4">
      <c r="W6427" s="1"/>
      <c r="X6427" s="1"/>
      <c r="Z6427" s="2"/>
      <c r="AB6427" s="1"/>
      <c r="AC6427" s="1"/>
    </row>
    <row r="6428" spans="23:29" x14ac:dyDescent="0.4">
      <c r="W6428" s="1"/>
      <c r="X6428" s="1"/>
      <c r="Z6428" s="2"/>
      <c r="AB6428" s="1"/>
      <c r="AC6428" s="1"/>
    </row>
    <row r="6429" spans="23:29" x14ac:dyDescent="0.4">
      <c r="W6429" s="1"/>
      <c r="X6429" s="1"/>
      <c r="Z6429" s="2"/>
      <c r="AB6429" s="1"/>
      <c r="AC6429" s="1"/>
    </row>
    <row r="6430" spans="23:29" x14ac:dyDescent="0.4">
      <c r="W6430" s="1"/>
      <c r="X6430" s="1"/>
      <c r="Z6430" s="2"/>
      <c r="AB6430" s="1"/>
      <c r="AC6430" s="1"/>
    </row>
    <row r="6431" spans="23:29" x14ac:dyDescent="0.4">
      <c r="W6431" s="1"/>
      <c r="X6431" s="1"/>
      <c r="Z6431" s="2"/>
      <c r="AB6431" s="1"/>
      <c r="AC6431" s="1"/>
    </row>
    <row r="6432" spans="23:29" x14ac:dyDescent="0.4">
      <c r="W6432" s="1"/>
      <c r="X6432" s="1"/>
      <c r="Z6432" s="2"/>
      <c r="AB6432" s="1"/>
      <c r="AC6432" s="1"/>
    </row>
    <row r="6433" spans="23:29" x14ac:dyDescent="0.4">
      <c r="W6433" s="1"/>
      <c r="X6433" s="1"/>
      <c r="Z6433" s="2"/>
      <c r="AB6433" s="1"/>
      <c r="AC6433" s="1"/>
    </row>
    <row r="6434" spans="23:29" x14ac:dyDescent="0.4">
      <c r="W6434" s="1"/>
      <c r="X6434" s="1"/>
      <c r="Z6434" s="2"/>
      <c r="AB6434" s="1"/>
      <c r="AC6434" s="1"/>
    </row>
    <row r="6435" spans="23:29" x14ac:dyDescent="0.4">
      <c r="W6435" s="1"/>
      <c r="X6435" s="1"/>
      <c r="Z6435" s="2"/>
      <c r="AB6435" s="1"/>
      <c r="AC6435" s="1"/>
    </row>
    <row r="6436" spans="23:29" x14ac:dyDescent="0.4">
      <c r="W6436" s="1"/>
      <c r="X6436" s="1"/>
      <c r="Z6436" s="2"/>
      <c r="AB6436" s="1"/>
      <c r="AC6436" s="1"/>
    </row>
    <row r="6437" spans="23:29" x14ac:dyDescent="0.4">
      <c r="W6437" s="1"/>
      <c r="X6437" s="1"/>
      <c r="Z6437" s="2"/>
      <c r="AB6437" s="1"/>
      <c r="AC6437" s="1"/>
    </row>
    <row r="6438" spans="23:29" x14ac:dyDescent="0.4">
      <c r="W6438" s="1"/>
      <c r="X6438" s="1"/>
      <c r="Z6438" s="2"/>
      <c r="AB6438" s="1"/>
      <c r="AC6438" s="1"/>
    </row>
    <row r="6439" spans="23:29" x14ac:dyDescent="0.4">
      <c r="W6439" s="1"/>
      <c r="X6439" s="1"/>
      <c r="Z6439" s="2"/>
      <c r="AB6439" s="1"/>
      <c r="AC6439" s="1"/>
    </row>
    <row r="6440" spans="23:29" x14ac:dyDescent="0.4">
      <c r="W6440" s="1"/>
      <c r="X6440" s="1"/>
      <c r="Z6440" s="2"/>
      <c r="AB6440" s="1"/>
      <c r="AC6440" s="1"/>
    </row>
    <row r="6441" spans="23:29" x14ac:dyDescent="0.4">
      <c r="W6441" s="1"/>
      <c r="X6441" s="1"/>
      <c r="Z6441" s="2"/>
      <c r="AB6441" s="1"/>
      <c r="AC6441" s="1"/>
    </row>
    <row r="6442" spans="23:29" x14ac:dyDescent="0.4">
      <c r="W6442" s="1"/>
      <c r="X6442" s="1"/>
      <c r="Z6442" s="2"/>
      <c r="AB6442" s="1"/>
      <c r="AC6442" s="1"/>
    </row>
    <row r="6443" spans="23:29" x14ac:dyDescent="0.4">
      <c r="W6443" s="1"/>
      <c r="X6443" s="1"/>
      <c r="Z6443" s="2"/>
      <c r="AB6443" s="1"/>
      <c r="AC6443" s="1"/>
    </row>
    <row r="6444" spans="23:29" x14ac:dyDescent="0.4">
      <c r="W6444" s="1"/>
      <c r="X6444" s="1"/>
      <c r="Z6444" s="2"/>
      <c r="AB6444" s="1"/>
      <c r="AC6444" s="1"/>
    </row>
    <row r="6445" spans="23:29" x14ac:dyDescent="0.4">
      <c r="W6445" s="1"/>
      <c r="X6445" s="1"/>
      <c r="Z6445" s="2"/>
      <c r="AB6445" s="1"/>
      <c r="AC6445" s="1"/>
    </row>
    <row r="6446" spans="23:29" x14ac:dyDescent="0.4">
      <c r="W6446" s="1"/>
      <c r="X6446" s="1"/>
      <c r="Z6446" s="2"/>
      <c r="AB6446" s="1"/>
      <c r="AC6446" s="1"/>
    </row>
    <row r="6447" spans="23:29" x14ac:dyDescent="0.4">
      <c r="W6447" s="1"/>
      <c r="X6447" s="1"/>
      <c r="Z6447" s="2"/>
      <c r="AB6447" s="1"/>
      <c r="AC6447" s="1"/>
    </row>
    <row r="6448" spans="23:29" x14ac:dyDescent="0.4">
      <c r="W6448" s="1"/>
      <c r="X6448" s="1"/>
      <c r="Z6448" s="2"/>
      <c r="AB6448" s="1"/>
      <c r="AC6448" s="1"/>
    </row>
    <row r="6449" spans="23:29" x14ac:dyDescent="0.4">
      <c r="W6449" s="1"/>
      <c r="X6449" s="1"/>
      <c r="Z6449" s="2"/>
      <c r="AB6449" s="1"/>
      <c r="AC6449" s="1"/>
    </row>
    <row r="6450" spans="23:29" x14ac:dyDescent="0.4">
      <c r="W6450" s="1"/>
      <c r="X6450" s="1"/>
      <c r="Z6450" s="2"/>
      <c r="AB6450" s="1"/>
      <c r="AC6450" s="1"/>
    </row>
    <row r="6451" spans="23:29" x14ac:dyDescent="0.4">
      <c r="W6451" s="1"/>
      <c r="X6451" s="1"/>
      <c r="Z6451" s="2"/>
      <c r="AB6451" s="1"/>
      <c r="AC6451" s="1"/>
    </row>
    <row r="6452" spans="23:29" x14ac:dyDescent="0.4">
      <c r="W6452" s="1"/>
      <c r="X6452" s="1"/>
      <c r="Z6452" s="2"/>
      <c r="AB6452" s="1"/>
      <c r="AC6452" s="1"/>
    </row>
    <row r="6453" spans="23:29" x14ac:dyDescent="0.4">
      <c r="W6453" s="1"/>
      <c r="X6453" s="1"/>
      <c r="Z6453" s="2"/>
      <c r="AB6453" s="1"/>
      <c r="AC6453" s="1"/>
    </row>
    <row r="6454" spans="23:29" x14ac:dyDescent="0.4">
      <c r="W6454" s="1"/>
      <c r="X6454" s="1"/>
      <c r="Z6454" s="2"/>
      <c r="AB6454" s="1"/>
      <c r="AC6454" s="1"/>
    </row>
    <row r="6455" spans="23:29" x14ac:dyDescent="0.4">
      <c r="W6455" s="1"/>
      <c r="X6455" s="1"/>
      <c r="Z6455" s="2"/>
      <c r="AB6455" s="1"/>
      <c r="AC6455" s="1"/>
    </row>
    <row r="6456" spans="23:29" x14ac:dyDescent="0.4">
      <c r="W6456" s="1"/>
      <c r="X6456" s="1"/>
      <c r="Z6456" s="2"/>
      <c r="AB6456" s="1"/>
      <c r="AC6456" s="1"/>
    </row>
    <row r="6457" spans="23:29" x14ac:dyDescent="0.4">
      <c r="W6457" s="1"/>
      <c r="X6457" s="1"/>
      <c r="Z6457" s="2"/>
      <c r="AB6457" s="1"/>
      <c r="AC6457" s="1"/>
    </row>
    <row r="6458" spans="23:29" x14ac:dyDescent="0.4">
      <c r="W6458" s="1"/>
      <c r="X6458" s="1"/>
      <c r="Z6458" s="2"/>
      <c r="AB6458" s="1"/>
      <c r="AC6458" s="1"/>
    </row>
    <row r="6459" spans="23:29" x14ac:dyDescent="0.4">
      <c r="W6459" s="1"/>
      <c r="X6459" s="1"/>
      <c r="Z6459" s="2"/>
      <c r="AB6459" s="1"/>
      <c r="AC6459" s="1"/>
    </row>
    <row r="6460" spans="23:29" x14ac:dyDescent="0.4">
      <c r="W6460" s="1"/>
      <c r="X6460" s="1"/>
      <c r="Z6460" s="2"/>
      <c r="AB6460" s="1"/>
      <c r="AC6460" s="1"/>
    </row>
    <row r="6461" spans="23:29" x14ac:dyDescent="0.4">
      <c r="W6461" s="1"/>
      <c r="X6461" s="1"/>
      <c r="Z6461" s="2"/>
      <c r="AB6461" s="1"/>
      <c r="AC6461" s="1"/>
    </row>
    <row r="6462" spans="23:29" x14ac:dyDescent="0.4">
      <c r="W6462" s="1"/>
      <c r="X6462" s="1"/>
      <c r="Z6462" s="2"/>
      <c r="AB6462" s="1"/>
      <c r="AC6462" s="1"/>
    </row>
    <row r="6463" spans="23:29" x14ac:dyDescent="0.4">
      <c r="W6463" s="1"/>
      <c r="X6463" s="1"/>
      <c r="Z6463" s="2"/>
      <c r="AB6463" s="1"/>
      <c r="AC6463" s="1"/>
    </row>
    <row r="6464" spans="23:29" x14ac:dyDescent="0.4">
      <c r="W6464" s="1"/>
      <c r="X6464" s="1"/>
      <c r="Z6464" s="2"/>
      <c r="AB6464" s="1"/>
      <c r="AC6464" s="1"/>
    </row>
    <row r="6465" spans="23:29" x14ac:dyDescent="0.4">
      <c r="W6465" s="1"/>
      <c r="X6465" s="1"/>
      <c r="Z6465" s="2"/>
      <c r="AB6465" s="1"/>
      <c r="AC6465" s="1"/>
    </row>
    <row r="6466" spans="23:29" x14ac:dyDescent="0.4">
      <c r="W6466" s="1"/>
      <c r="X6466" s="1"/>
      <c r="Z6466" s="2"/>
      <c r="AB6466" s="1"/>
      <c r="AC6466" s="1"/>
    </row>
    <row r="6467" spans="23:29" x14ac:dyDescent="0.4">
      <c r="W6467" s="1"/>
      <c r="X6467" s="1"/>
      <c r="Z6467" s="2"/>
      <c r="AB6467" s="1"/>
      <c r="AC6467" s="1"/>
    </row>
    <row r="6468" spans="23:29" x14ac:dyDescent="0.4">
      <c r="W6468" s="1"/>
      <c r="X6468" s="1"/>
      <c r="Z6468" s="2"/>
      <c r="AB6468" s="1"/>
      <c r="AC6468" s="1"/>
    </row>
    <row r="6469" spans="23:29" x14ac:dyDescent="0.4">
      <c r="W6469" s="1"/>
      <c r="X6469" s="1"/>
      <c r="Z6469" s="2"/>
      <c r="AB6469" s="1"/>
      <c r="AC6469" s="1"/>
    </row>
    <row r="6470" spans="23:29" x14ac:dyDescent="0.4">
      <c r="W6470" s="1"/>
      <c r="X6470" s="1"/>
      <c r="Z6470" s="2"/>
      <c r="AB6470" s="1"/>
      <c r="AC6470" s="1"/>
    </row>
    <row r="6471" spans="23:29" x14ac:dyDescent="0.4">
      <c r="W6471" s="1"/>
      <c r="X6471" s="1"/>
      <c r="Z6471" s="2"/>
      <c r="AB6471" s="1"/>
      <c r="AC6471" s="1"/>
    </row>
    <row r="6472" spans="23:29" x14ac:dyDescent="0.4">
      <c r="W6472" s="1"/>
      <c r="X6472" s="1"/>
      <c r="Z6472" s="2"/>
      <c r="AB6472" s="1"/>
      <c r="AC6472" s="1"/>
    </row>
    <row r="6473" spans="23:29" x14ac:dyDescent="0.4">
      <c r="W6473" s="1"/>
      <c r="X6473" s="1"/>
      <c r="Z6473" s="2"/>
      <c r="AB6473" s="1"/>
      <c r="AC6473" s="1"/>
    </row>
    <row r="6474" spans="23:29" x14ac:dyDescent="0.4">
      <c r="W6474" s="1"/>
      <c r="X6474" s="1"/>
      <c r="Z6474" s="2"/>
      <c r="AB6474" s="1"/>
      <c r="AC6474" s="1"/>
    </row>
    <row r="6475" spans="23:29" x14ac:dyDescent="0.4">
      <c r="W6475" s="1"/>
      <c r="X6475" s="1"/>
      <c r="Z6475" s="2"/>
      <c r="AB6475" s="1"/>
      <c r="AC6475" s="1"/>
    </row>
    <row r="6476" spans="23:29" x14ac:dyDescent="0.4">
      <c r="W6476" s="1"/>
      <c r="X6476" s="1"/>
      <c r="Z6476" s="2"/>
      <c r="AB6476" s="1"/>
      <c r="AC6476" s="1"/>
    </row>
    <row r="6477" spans="23:29" x14ac:dyDescent="0.4">
      <c r="W6477" s="1"/>
      <c r="X6477" s="1"/>
      <c r="Z6477" s="2"/>
      <c r="AB6477" s="1"/>
      <c r="AC6477" s="1"/>
    </row>
    <row r="6478" spans="23:29" x14ac:dyDescent="0.4">
      <c r="W6478" s="1"/>
      <c r="X6478" s="1"/>
      <c r="Z6478" s="2"/>
      <c r="AB6478" s="1"/>
      <c r="AC6478" s="1"/>
    </row>
    <row r="6479" spans="23:29" x14ac:dyDescent="0.4">
      <c r="W6479" s="1"/>
      <c r="X6479" s="1"/>
      <c r="Z6479" s="2"/>
      <c r="AB6479" s="1"/>
      <c r="AC6479" s="1"/>
    </row>
    <row r="6480" spans="23:29" x14ac:dyDescent="0.4">
      <c r="W6480" s="1"/>
      <c r="X6480" s="1"/>
      <c r="Z6480" s="2"/>
      <c r="AB6480" s="1"/>
      <c r="AC6480" s="1"/>
    </row>
    <row r="6481" spans="23:29" x14ac:dyDescent="0.4">
      <c r="W6481" s="1"/>
      <c r="X6481" s="1"/>
      <c r="Z6481" s="2"/>
      <c r="AB6481" s="1"/>
      <c r="AC6481" s="1"/>
    </row>
    <row r="6482" spans="23:29" x14ac:dyDescent="0.4">
      <c r="W6482" s="1"/>
      <c r="X6482" s="1"/>
      <c r="Z6482" s="2"/>
      <c r="AB6482" s="1"/>
      <c r="AC6482" s="1"/>
    </row>
    <row r="6483" spans="23:29" x14ac:dyDescent="0.4">
      <c r="W6483" s="1"/>
      <c r="X6483" s="1"/>
      <c r="Z6483" s="2"/>
      <c r="AB6483" s="1"/>
      <c r="AC6483" s="1"/>
    </row>
    <row r="6484" spans="23:29" x14ac:dyDescent="0.4">
      <c r="W6484" s="1"/>
      <c r="X6484" s="1"/>
      <c r="Z6484" s="2"/>
      <c r="AB6484" s="1"/>
      <c r="AC6484" s="1"/>
    </row>
    <row r="6485" spans="23:29" x14ac:dyDescent="0.4">
      <c r="W6485" s="1"/>
      <c r="X6485" s="1"/>
      <c r="Z6485" s="2"/>
      <c r="AB6485" s="1"/>
      <c r="AC6485" s="1"/>
    </row>
    <row r="6486" spans="23:29" x14ac:dyDescent="0.4">
      <c r="W6486" s="1"/>
      <c r="X6486" s="1"/>
      <c r="Z6486" s="2"/>
      <c r="AB6486" s="1"/>
      <c r="AC6486" s="1"/>
    </row>
    <row r="6487" spans="23:29" x14ac:dyDescent="0.4">
      <c r="W6487" s="1"/>
      <c r="X6487" s="1"/>
      <c r="Z6487" s="2"/>
      <c r="AB6487" s="1"/>
      <c r="AC6487" s="1"/>
    </row>
    <row r="6488" spans="23:29" x14ac:dyDescent="0.4">
      <c r="W6488" s="1"/>
      <c r="X6488" s="1"/>
      <c r="Z6488" s="2"/>
      <c r="AB6488" s="1"/>
      <c r="AC6488" s="1"/>
    </row>
    <row r="6489" spans="23:29" x14ac:dyDescent="0.4">
      <c r="W6489" s="1"/>
      <c r="X6489" s="1"/>
      <c r="Z6489" s="2"/>
      <c r="AB6489" s="1"/>
      <c r="AC6489" s="1"/>
    </row>
    <row r="6490" spans="23:29" x14ac:dyDescent="0.4">
      <c r="W6490" s="1"/>
      <c r="X6490" s="1"/>
      <c r="Z6490" s="2"/>
      <c r="AB6490" s="1"/>
      <c r="AC6490" s="1"/>
    </row>
    <row r="6491" spans="23:29" x14ac:dyDescent="0.4">
      <c r="W6491" s="1"/>
      <c r="X6491" s="1"/>
      <c r="Z6491" s="2"/>
      <c r="AB6491" s="1"/>
      <c r="AC6491" s="1"/>
    </row>
    <row r="6492" spans="23:29" x14ac:dyDescent="0.4">
      <c r="W6492" s="1"/>
      <c r="X6492" s="1"/>
      <c r="Z6492" s="2"/>
      <c r="AB6492" s="1"/>
      <c r="AC6492" s="1"/>
    </row>
    <row r="6493" spans="23:29" x14ac:dyDescent="0.4">
      <c r="W6493" s="1"/>
      <c r="X6493" s="1"/>
      <c r="Z6493" s="2"/>
      <c r="AB6493" s="1"/>
      <c r="AC6493" s="1"/>
    </row>
    <row r="6494" spans="23:29" x14ac:dyDescent="0.4">
      <c r="W6494" s="1"/>
      <c r="X6494" s="1"/>
      <c r="Z6494" s="2"/>
      <c r="AB6494" s="1"/>
      <c r="AC6494" s="1"/>
    </row>
    <row r="6495" spans="23:29" x14ac:dyDescent="0.4">
      <c r="W6495" s="1"/>
      <c r="X6495" s="1"/>
      <c r="Z6495" s="2"/>
      <c r="AB6495" s="1"/>
      <c r="AC6495" s="1"/>
    </row>
    <row r="6496" spans="23:29" x14ac:dyDescent="0.4">
      <c r="W6496" s="1"/>
      <c r="X6496" s="1"/>
      <c r="Z6496" s="2"/>
      <c r="AB6496" s="1"/>
      <c r="AC6496" s="1"/>
    </row>
    <row r="6497" spans="23:29" x14ac:dyDescent="0.4">
      <c r="W6497" s="1"/>
      <c r="X6497" s="1"/>
      <c r="Z6497" s="2"/>
      <c r="AB6497" s="1"/>
      <c r="AC6497" s="1"/>
    </row>
    <row r="6498" spans="23:29" x14ac:dyDescent="0.4">
      <c r="W6498" s="1"/>
      <c r="X6498" s="1"/>
      <c r="Z6498" s="2"/>
      <c r="AB6498" s="1"/>
      <c r="AC6498" s="1"/>
    </row>
    <row r="6499" spans="23:29" x14ac:dyDescent="0.4">
      <c r="W6499" s="1"/>
      <c r="X6499" s="1"/>
      <c r="Z6499" s="2"/>
      <c r="AB6499" s="1"/>
      <c r="AC6499" s="1"/>
    </row>
    <row r="6500" spans="23:29" x14ac:dyDescent="0.4">
      <c r="W6500" s="1"/>
      <c r="X6500" s="1"/>
      <c r="Z6500" s="2"/>
      <c r="AB6500" s="1"/>
      <c r="AC6500" s="1"/>
    </row>
    <row r="6501" spans="23:29" x14ac:dyDescent="0.4">
      <c r="W6501" s="1"/>
      <c r="X6501" s="1"/>
      <c r="Z6501" s="2"/>
      <c r="AB6501" s="1"/>
      <c r="AC6501" s="1"/>
    </row>
    <row r="6502" spans="23:29" x14ac:dyDescent="0.4">
      <c r="W6502" s="1"/>
      <c r="X6502" s="1"/>
      <c r="Z6502" s="2"/>
      <c r="AB6502" s="1"/>
      <c r="AC6502" s="1"/>
    </row>
    <row r="6503" spans="23:29" x14ac:dyDescent="0.4">
      <c r="W6503" s="1"/>
      <c r="X6503" s="1"/>
      <c r="Z6503" s="2"/>
      <c r="AB6503" s="1"/>
      <c r="AC6503" s="1"/>
    </row>
    <row r="6504" spans="23:29" x14ac:dyDescent="0.4">
      <c r="W6504" s="1"/>
      <c r="X6504" s="1"/>
      <c r="Z6504" s="2"/>
      <c r="AB6504" s="1"/>
      <c r="AC6504" s="1"/>
    </row>
    <row r="6505" spans="23:29" x14ac:dyDescent="0.4">
      <c r="W6505" s="1"/>
      <c r="X6505" s="1"/>
      <c r="Z6505" s="2"/>
      <c r="AB6505" s="1"/>
      <c r="AC6505" s="1"/>
    </row>
    <row r="6506" spans="23:29" x14ac:dyDescent="0.4">
      <c r="W6506" s="1"/>
      <c r="X6506" s="1"/>
      <c r="Z6506" s="2"/>
      <c r="AB6506" s="1"/>
      <c r="AC6506" s="1"/>
    </row>
    <row r="6507" spans="23:29" x14ac:dyDescent="0.4">
      <c r="W6507" s="1"/>
      <c r="X6507" s="1"/>
      <c r="Z6507" s="2"/>
      <c r="AB6507" s="1"/>
      <c r="AC6507" s="1"/>
    </row>
    <row r="6508" spans="23:29" x14ac:dyDescent="0.4">
      <c r="W6508" s="1"/>
      <c r="X6508" s="1"/>
      <c r="Z6508" s="2"/>
      <c r="AB6508" s="1"/>
      <c r="AC6508" s="1"/>
    </row>
    <row r="6509" spans="23:29" x14ac:dyDescent="0.4">
      <c r="W6509" s="1"/>
      <c r="X6509" s="1"/>
      <c r="Z6509" s="2"/>
      <c r="AB6509" s="1"/>
      <c r="AC6509" s="1"/>
    </row>
    <row r="6510" spans="23:29" x14ac:dyDescent="0.4">
      <c r="W6510" s="1"/>
      <c r="X6510" s="1"/>
      <c r="Z6510" s="2"/>
      <c r="AB6510" s="1"/>
      <c r="AC6510" s="1"/>
    </row>
    <row r="6511" spans="23:29" x14ac:dyDescent="0.4">
      <c r="W6511" s="1"/>
      <c r="X6511" s="1"/>
      <c r="Z6511" s="2"/>
      <c r="AB6511" s="1"/>
      <c r="AC6511" s="1"/>
    </row>
    <row r="6512" spans="23:29" x14ac:dyDescent="0.4">
      <c r="W6512" s="1"/>
      <c r="X6512" s="1"/>
      <c r="Z6512" s="2"/>
      <c r="AB6512" s="1"/>
      <c r="AC6512" s="1"/>
    </row>
    <row r="6513" spans="23:29" x14ac:dyDescent="0.4">
      <c r="W6513" s="1"/>
      <c r="X6513" s="1"/>
      <c r="Z6513" s="2"/>
      <c r="AB6513" s="1"/>
      <c r="AC6513" s="1"/>
    </row>
    <row r="6514" spans="23:29" x14ac:dyDescent="0.4">
      <c r="W6514" s="1"/>
      <c r="X6514" s="1"/>
      <c r="Z6514" s="2"/>
      <c r="AB6514" s="1"/>
      <c r="AC6514" s="1"/>
    </row>
    <row r="6515" spans="23:29" x14ac:dyDescent="0.4">
      <c r="W6515" s="1"/>
      <c r="X6515" s="1"/>
      <c r="Z6515" s="2"/>
      <c r="AB6515" s="1"/>
      <c r="AC6515" s="1"/>
    </row>
    <row r="6516" spans="23:29" x14ac:dyDescent="0.4">
      <c r="W6516" s="1"/>
      <c r="X6516" s="1"/>
      <c r="Z6516" s="2"/>
      <c r="AB6516" s="1"/>
      <c r="AC6516" s="1"/>
    </row>
    <row r="6517" spans="23:29" x14ac:dyDescent="0.4">
      <c r="W6517" s="1"/>
      <c r="X6517" s="1"/>
      <c r="Z6517" s="2"/>
      <c r="AB6517" s="1"/>
      <c r="AC6517" s="1"/>
    </row>
    <row r="6518" spans="23:29" x14ac:dyDescent="0.4">
      <c r="W6518" s="1"/>
      <c r="X6518" s="1"/>
      <c r="Z6518" s="2"/>
      <c r="AB6518" s="1"/>
      <c r="AC6518" s="1"/>
    </row>
    <row r="6519" spans="23:29" x14ac:dyDescent="0.4">
      <c r="W6519" s="1"/>
      <c r="X6519" s="1"/>
      <c r="Z6519" s="2"/>
      <c r="AB6519" s="1"/>
      <c r="AC6519" s="1"/>
    </row>
    <row r="6520" spans="23:29" x14ac:dyDescent="0.4">
      <c r="W6520" s="1"/>
      <c r="X6520" s="1"/>
      <c r="Z6520" s="2"/>
      <c r="AB6520" s="1"/>
      <c r="AC6520" s="1"/>
    </row>
    <row r="6521" spans="23:29" x14ac:dyDescent="0.4">
      <c r="W6521" s="1"/>
      <c r="X6521" s="1"/>
      <c r="Z6521" s="2"/>
      <c r="AB6521" s="1"/>
      <c r="AC6521" s="1"/>
    </row>
    <row r="6522" spans="23:29" x14ac:dyDescent="0.4">
      <c r="W6522" s="1"/>
      <c r="X6522" s="1"/>
      <c r="Z6522" s="2"/>
      <c r="AB6522" s="1"/>
      <c r="AC6522" s="1"/>
    </row>
    <row r="6523" spans="23:29" x14ac:dyDescent="0.4">
      <c r="W6523" s="1"/>
      <c r="X6523" s="1"/>
      <c r="Z6523" s="2"/>
      <c r="AB6523" s="1"/>
      <c r="AC6523" s="1"/>
    </row>
    <row r="6524" spans="23:29" x14ac:dyDescent="0.4">
      <c r="W6524" s="1"/>
      <c r="X6524" s="1"/>
      <c r="Z6524" s="2"/>
      <c r="AB6524" s="1"/>
      <c r="AC6524" s="1"/>
    </row>
    <row r="6525" spans="23:29" x14ac:dyDescent="0.4">
      <c r="W6525" s="1"/>
      <c r="X6525" s="1"/>
      <c r="Z6525" s="2"/>
      <c r="AB6525" s="1"/>
      <c r="AC6525" s="1"/>
    </row>
    <row r="6526" spans="23:29" x14ac:dyDescent="0.4">
      <c r="W6526" s="1"/>
      <c r="X6526" s="1"/>
      <c r="Z6526" s="2"/>
      <c r="AB6526" s="1"/>
      <c r="AC6526" s="1"/>
    </row>
    <row r="6527" spans="23:29" x14ac:dyDescent="0.4">
      <c r="W6527" s="1"/>
      <c r="X6527" s="1"/>
      <c r="Z6527" s="2"/>
      <c r="AB6527" s="1"/>
      <c r="AC6527" s="1"/>
    </row>
    <row r="6528" spans="23:29" x14ac:dyDescent="0.4">
      <c r="W6528" s="1"/>
      <c r="X6528" s="1"/>
      <c r="Z6528" s="2"/>
      <c r="AB6528" s="1"/>
      <c r="AC6528" s="1"/>
    </row>
    <row r="6529" spans="23:29" x14ac:dyDescent="0.4">
      <c r="W6529" s="1"/>
      <c r="X6529" s="1"/>
      <c r="Z6529" s="2"/>
      <c r="AB6529" s="1"/>
      <c r="AC6529" s="1"/>
    </row>
    <row r="6530" spans="23:29" x14ac:dyDescent="0.4">
      <c r="W6530" s="1"/>
      <c r="X6530" s="1"/>
      <c r="Z6530" s="2"/>
      <c r="AB6530" s="1"/>
      <c r="AC6530" s="1"/>
    </row>
    <row r="6531" spans="23:29" x14ac:dyDescent="0.4">
      <c r="W6531" s="1"/>
      <c r="X6531" s="1"/>
      <c r="Z6531" s="2"/>
      <c r="AB6531" s="1"/>
      <c r="AC6531" s="1"/>
    </row>
    <row r="6532" spans="23:29" x14ac:dyDescent="0.4">
      <c r="W6532" s="1"/>
      <c r="X6532" s="1"/>
      <c r="Z6532" s="2"/>
      <c r="AB6532" s="1"/>
      <c r="AC6532" s="1"/>
    </row>
    <row r="6533" spans="23:29" x14ac:dyDescent="0.4">
      <c r="W6533" s="1"/>
      <c r="X6533" s="1"/>
      <c r="Z6533" s="2"/>
      <c r="AB6533" s="1"/>
      <c r="AC6533" s="1"/>
    </row>
    <row r="6534" spans="23:29" x14ac:dyDescent="0.4">
      <c r="W6534" s="1"/>
      <c r="X6534" s="1"/>
      <c r="Z6534" s="2"/>
      <c r="AB6534" s="1"/>
      <c r="AC6534" s="1"/>
    </row>
    <row r="6535" spans="23:29" x14ac:dyDescent="0.4">
      <c r="W6535" s="1"/>
      <c r="X6535" s="1"/>
      <c r="Z6535" s="2"/>
      <c r="AB6535" s="1"/>
      <c r="AC6535" s="1"/>
    </row>
    <row r="6536" spans="23:29" x14ac:dyDescent="0.4">
      <c r="W6536" s="1"/>
      <c r="X6536" s="1"/>
      <c r="Z6536" s="2"/>
      <c r="AB6536" s="1"/>
      <c r="AC6536" s="1"/>
    </row>
    <row r="6537" spans="23:29" x14ac:dyDescent="0.4">
      <c r="W6537" s="1"/>
      <c r="X6537" s="1"/>
      <c r="Z6537" s="2"/>
      <c r="AB6537" s="1"/>
      <c r="AC6537" s="1"/>
    </row>
    <row r="6538" spans="23:29" x14ac:dyDescent="0.4">
      <c r="W6538" s="1"/>
      <c r="X6538" s="1"/>
      <c r="Z6538" s="2"/>
      <c r="AB6538" s="1"/>
      <c r="AC6538" s="1"/>
    </row>
    <row r="6539" spans="23:29" x14ac:dyDescent="0.4">
      <c r="W6539" s="1"/>
      <c r="X6539" s="1"/>
      <c r="Z6539" s="2"/>
      <c r="AB6539" s="1"/>
      <c r="AC6539" s="1"/>
    </row>
    <row r="6540" spans="23:29" x14ac:dyDescent="0.4">
      <c r="W6540" s="1"/>
      <c r="X6540" s="1"/>
      <c r="Z6540" s="2"/>
      <c r="AB6540" s="1"/>
      <c r="AC6540" s="1"/>
    </row>
    <row r="6541" spans="23:29" x14ac:dyDescent="0.4">
      <c r="W6541" s="1"/>
      <c r="X6541" s="1"/>
      <c r="Z6541" s="2"/>
      <c r="AB6541" s="1"/>
      <c r="AC6541" s="1"/>
    </row>
    <row r="6542" spans="23:29" x14ac:dyDescent="0.4">
      <c r="W6542" s="1"/>
      <c r="X6542" s="1"/>
      <c r="Z6542" s="2"/>
      <c r="AB6542" s="1"/>
      <c r="AC6542" s="1"/>
    </row>
    <row r="6543" spans="23:29" x14ac:dyDescent="0.4">
      <c r="W6543" s="1"/>
      <c r="X6543" s="1"/>
      <c r="Z6543" s="2"/>
      <c r="AB6543" s="1"/>
      <c r="AC6543" s="1"/>
    </row>
    <row r="6544" spans="23:29" x14ac:dyDescent="0.4">
      <c r="W6544" s="1"/>
      <c r="X6544" s="1"/>
      <c r="Z6544" s="2"/>
      <c r="AB6544" s="1"/>
      <c r="AC6544" s="1"/>
    </row>
    <row r="6545" spans="23:29" x14ac:dyDescent="0.4">
      <c r="W6545" s="1"/>
      <c r="X6545" s="1"/>
      <c r="Z6545" s="2"/>
      <c r="AB6545" s="1"/>
      <c r="AC6545" s="1"/>
    </row>
    <row r="6546" spans="23:29" x14ac:dyDescent="0.4">
      <c r="W6546" s="1"/>
      <c r="X6546" s="1"/>
      <c r="Z6546" s="2"/>
      <c r="AB6546" s="1"/>
      <c r="AC6546" s="1"/>
    </row>
    <row r="6547" spans="23:29" x14ac:dyDescent="0.4">
      <c r="W6547" s="1"/>
      <c r="X6547" s="1"/>
      <c r="Z6547" s="2"/>
      <c r="AB6547" s="1"/>
      <c r="AC6547" s="1"/>
    </row>
    <row r="6548" spans="23:29" x14ac:dyDescent="0.4">
      <c r="W6548" s="1"/>
      <c r="X6548" s="1"/>
      <c r="Z6548" s="2"/>
      <c r="AB6548" s="1"/>
      <c r="AC6548" s="1"/>
    </row>
    <row r="6549" spans="23:29" x14ac:dyDescent="0.4">
      <c r="W6549" s="1"/>
      <c r="X6549" s="1"/>
      <c r="Z6549" s="2"/>
      <c r="AB6549" s="1"/>
      <c r="AC6549" s="1"/>
    </row>
    <row r="6550" spans="23:29" x14ac:dyDescent="0.4">
      <c r="W6550" s="1"/>
      <c r="X6550" s="1"/>
      <c r="Z6550" s="2"/>
      <c r="AB6550" s="1"/>
      <c r="AC6550" s="1"/>
    </row>
    <row r="6551" spans="23:29" x14ac:dyDescent="0.4">
      <c r="W6551" s="1"/>
      <c r="X6551" s="1"/>
      <c r="Z6551" s="2"/>
      <c r="AB6551" s="1"/>
      <c r="AC6551" s="1"/>
    </row>
    <row r="6552" spans="23:29" x14ac:dyDescent="0.4">
      <c r="W6552" s="1"/>
      <c r="X6552" s="1"/>
      <c r="Z6552" s="2"/>
      <c r="AB6552" s="1"/>
      <c r="AC6552" s="1"/>
    </row>
    <row r="6553" spans="23:29" x14ac:dyDescent="0.4">
      <c r="W6553" s="1"/>
      <c r="X6553" s="1"/>
      <c r="Z6553" s="2"/>
      <c r="AB6553" s="1"/>
      <c r="AC6553" s="1"/>
    </row>
    <row r="6554" spans="23:29" x14ac:dyDescent="0.4">
      <c r="W6554" s="1"/>
      <c r="X6554" s="1"/>
      <c r="Z6554" s="2"/>
      <c r="AB6554" s="1"/>
      <c r="AC6554" s="1"/>
    </row>
    <row r="6555" spans="23:29" x14ac:dyDescent="0.4">
      <c r="W6555" s="1"/>
      <c r="X6555" s="1"/>
      <c r="Z6555" s="2"/>
      <c r="AB6555" s="1"/>
      <c r="AC6555" s="1"/>
    </row>
    <row r="6556" spans="23:29" x14ac:dyDescent="0.4">
      <c r="W6556" s="1"/>
      <c r="X6556" s="1"/>
      <c r="Z6556" s="2"/>
      <c r="AB6556" s="1"/>
      <c r="AC6556" s="1"/>
    </row>
    <row r="6557" spans="23:29" x14ac:dyDescent="0.4">
      <c r="W6557" s="1"/>
      <c r="X6557" s="1"/>
      <c r="Z6557" s="2"/>
      <c r="AB6557" s="1"/>
      <c r="AC6557" s="1"/>
    </row>
    <row r="6558" spans="23:29" x14ac:dyDescent="0.4">
      <c r="W6558" s="1"/>
      <c r="X6558" s="1"/>
      <c r="Z6558" s="2"/>
      <c r="AB6558" s="1"/>
      <c r="AC6558" s="1"/>
    </row>
    <row r="6559" spans="23:29" x14ac:dyDescent="0.4">
      <c r="W6559" s="1"/>
      <c r="X6559" s="1"/>
      <c r="Z6559" s="2"/>
      <c r="AB6559" s="1"/>
      <c r="AC6559" s="1"/>
    </row>
    <row r="6560" spans="23:29" x14ac:dyDescent="0.4">
      <c r="W6560" s="1"/>
      <c r="X6560" s="1"/>
      <c r="Z6560" s="2"/>
      <c r="AB6560" s="1"/>
      <c r="AC6560" s="1"/>
    </row>
    <row r="6561" spans="23:29" x14ac:dyDescent="0.4">
      <c r="W6561" s="1"/>
      <c r="X6561" s="1"/>
      <c r="Z6561" s="2"/>
      <c r="AB6561" s="1"/>
      <c r="AC6561" s="1"/>
    </row>
    <row r="6562" spans="23:29" x14ac:dyDescent="0.4">
      <c r="W6562" s="1"/>
      <c r="X6562" s="1"/>
      <c r="Z6562" s="2"/>
      <c r="AB6562" s="1"/>
      <c r="AC6562" s="1"/>
    </row>
    <row r="6563" spans="23:29" x14ac:dyDescent="0.4">
      <c r="W6563" s="1"/>
      <c r="X6563" s="1"/>
      <c r="Z6563" s="2"/>
      <c r="AB6563" s="1"/>
      <c r="AC6563" s="1"/>
    </row>
    <row r="6564" spans="23:29" x14ac:dyDescent="0.4">
      <c r="W6564" s="1"/>
      <c r="X6564" s="1"/>
      <c r="Z6564" s="2"/>
      <c r="AB6564" s="1"/>
      <c r="AC6564" s="1"/>
    </row>
    <row r="6565" spans="23:29" x14ac:dyDescent="0.4">
      <c r="W6565" s="1"/>
      <c r="X6565" s="1"/>
      <c r="Z6565" s="2"/>
      <c r="AB6565" s="1"/>
      <c r="AC6565" s="1"/>
    </row>
    <row r="6566" spans="23:29" x14ac:dyDescent="0.4">
      <c r="W6566" s="1"/>
      <c r="X6566" s="1"/>
      <c r="Z6566" s="2"/>
      <c r="AB6566" s="1"/>
      <c r="AC6566" s="1"/>
    </row>
    <row r="6567" spans="23:29" x14ac:dyDescent="0.4">
      <c r="W6567" s="1"/>
      <c r="X6567" s="1"/>
      <c r="Z6567" s="2"/>
      <c r="AB6567" s="1"/>
      <c r="AC6567" s="1"/>
    </row>
    <row r="6568" spans="23:29" x14ac:dyDescent="0.4">
      <c r="W6568" s="1"/>
      <c r="X6568" s="1"/>
      <c r="Z6568" s="2"/>
      <c r="AB6568" s="1"/>
      <c r="AC6568" s="1"/>
    </row>
    <row r="6569" spans="23:29" x14ac:dyDescent="0.4">
      <c r="W6569" s="1"/>
      <c r="X6569" s="1"/>
      <c r="Z6569" s="2"/>
      <c r="AB6569" s="1"/>
      <c r="AC6569" s="1"/>
    </row>
    <row r="6570" spans="23:29" x14ac:dyDescent="0.4">
      <c r="W6570" s="1"/>
      <c r="X6570" s="1"/>
      <c r="Z6570" s="2"/>
      <c r="AB6570" s="1"/>
      <c r="AC6570" s="1"/>
    </row>
    <row r="6571" spans="23:29" x14ac:dyDescent="0.4">
      <c r="W6571" s="1"/>
      <c r="X6571" s="1"/>
      <c r="Z6571" s="2"/>
      <c r="AB6571" s="1"/>
      <c r="AC6571" s="1"/>
    </row>
    <row r="6572" spans="23:29" x14ac:dyDescent="0.4">
      <c r="W6572" s="1"/>
      <c r="X6572" s="1"/>
      <c r="Z6572" s="2"/>
      <c r="AB6572" s="1"/>
      <c r="AC6572" s="1"/>
    </row>
    <row r="6573" spans="23:29" x14ac:dyDescent="0.4">
      <c r="W6573" s="1"/>
      <c r="X6573" s="1"/>
      <c r="Z6573" s="2"/>
      <c r="AB6573" s="1"/>
      <c r="AC6573" s="1"/>
    </row>
    <row r="6574" spans="23:29" x14ac:dyDescent="0.4">
      <c r="W6574" s="1"/>
      <c r="X6574" s="1"/>
      <c r="Z6574" s="2"/>
      <c r="AB6574" s="1"/>
      <c r="AC6574" s="1"/>
    </row>
    <row r="6575" spans="23:29" x14ac:dyDescent="0.4">
      <c r="W6575" s="1"/>
      <c r="X6575" s="1"/>
      <c r="Z6575" s="2"/>
      <c r="AB6575" s="1"/>
      <c r="AC6575" s="1"/>
    </row>
    <row r="6576" spans="23:29" x14ac:dyDescent="0.4">
      <c r="W6576" s="1"/>
      <c r="X6576" s="1"/>
      <c r="Z6576" s="2"/>
      <c r="AB6576" s="1"/>
      <c r="AC6576" s="1"/>
    </row>
    <row r="6577" spans="23:29" x14ac:dyDescent="0.4">
      <c r="W6577" s="1"/>
      <c r="X6577" s="1"/>
      <c r="Z6577" s="2"/>
      <c r="AB6577" s="1"/>
      <c r="AC6577" s="1"/>
    </row>
    <row r="6578" spans="23:29" x14ac:dyDescent="0.4">
      <c r="W6578" s="1"/>
      <c r="X6578" s="1"/>
      <c r="Z6578" s="2"/>
      <c r="AB6578" s="1"/>
      <c r="AC6578" s="1"/>
    </row>
    <row r="6579" spans="23:29" x14ac:dyDescent="0.4">
      <c r="W6579" s="1"/>
      <c r="X6579" s="1"/>
      <c r="Z6579" s="2"/>
      <c r="AB6579" s="1"/>
      <c r="AC6579" s="1"/>
    </row>
    <row r="6580" spans="23:29" x14ac:dyDescent="0.4">
      <c r="W6580" s="1"/>
      <c r="X6580" s="1"/>
      <c r="Z6580" s="2"/>
      <c r="AB6580" s="1"/>
      <c r="AC6580" s="1"/>
    </row>
    <row r="6581" spans="23:29" x14ac:dyDescent="0.4">
      <c r="W6581" s="1"/>
      <c r="X6581" s="1"/>
      <c r="Z6581" s="2"/>
      <c r="AB6581" s="1"/>
      <c r="AC6581" s="1"/>
    </row>
    <row r="6582" spans="23:29" x14ac:dyDescent="0.4">
      <c r="W6582" s="1"/>
      <c r="X6582" s="1"/>
      <c r="Z6582" s="2"/>
      <c r="AB6582" s="1"/>
      <c r="AC6582" s="1"/>
    </row>
    <row r="6583" spans="23:29" x14ac:dyDescent="0.4">
      <c r="W6583" s="1"/>
      <c r="X6583" s="1"/>
      <c r="Z6583" s="2"/>
      <c r="AB6583" s="1"/>
      <c r="AC6583" s="1"/>
    </row>
    <row r="6584" spans="23:29" x14ac:dyDescent="0.4">
      <c r="W6584" s="1"/>
      <c r="X6584" s="1"/>
      <c r="Z6584" s="2"/>
      <c r="AB6584" s="1"/>
      <c r="AC6584" s="1"/>
    </row>
    <row r="6585" spans="23:29" x14ac:dyDescent="0.4">
      <c r="W6585" s="1"/>
      <c r="X6585" s="1"/>
      <c r="Z6585" s="2"/>
      <c r="AB6585" s="1"/>
      <c r="AC6585" s="1"/>
    </row>
    <row r="6586" spans="23:29" x14ac:dyDescent="0.4">
      <c r="W6586" s="1"/>
      <c r="X6586" s="1"/>
      <c r="Z6586" s="2"/>
      <c r="AB6586" s="1"/>
      <c r="AC6586" s="1"/>
    </row>
    <row r="6587" spans="23:29" x14ac:dyDescent="0.4">
      <c r="W6587" s="1"/>
      <c r="X6587" s="1"/>
      <c r="Z6587" s="2"/>
      <c r="AB6587" s="1"/>
      <c r="AC6587" s="1"/>
    </row>
    <row r="6588" spans="23:29" x14ac:dyDescent="0.4">
      <c r="W6588" s="1"/>
      <c r="X6588" s="1"/>
      <c r="Z6588" s="2"/>
      <c r="AB6588" s="1"/>
      <c r="AC6588" s="1"/>
    </row>
    <row r="6589" spans="23:29" x14ac:dyDescent="0.4">
      <c r="W6589" s="1"/>
      <c r="X6589" s="1"/>
      <c r="Z6589" s="2"/>
      <c r="AB6589" s="1"/>
      <c r="AC6589" s="1"/>
    </row>
    <row r="6590" spans="23:29" x14ac:dyDescent="0.4">
      <c r="W6590" s="1"/>
      <c r="X6590" s="1"/>
      <c r="Z6590" s="2"/>
      <c r="AB6590" s="1"/>
      <c r="AC6590" s="1"/>
    </row>
    <row r="6591" spans="23:29" x14ac:dyDescent="0.4">
      <c r="W6591" s="1"/>
      <c r="X6591" s="1"/>
      <c r="Z6591" s="2"/>
      <c r="AB6591" s="1"/>
      <c r="AC6591" s="1"/>
    </row>
    <row r="6592" spans="23:29" x14ac:dyDescent="0.4">
      <c r="W6592" s="1"/>
      <c r="X6592" s="1"/>
      <c r="Z6592" s="2"/>
      <c r="AB6592" s="1"/>
      <c r="AC6592" s="1"/>
    </row>
    <row r="6593" spans="23:29" x14ac:dyDescent="0.4">
      <c r="W6593" s="1"/>
      <c r="X6593" s="1"/>
      <c r="Z6593" s="2"/>
      <c r="AB6593" s="1"/>
      <c r="AC6593" s="1"/>
    </row>
    <row r="6594" spans="23:29" x14ac:dyDescent="0.4">
      <c r="W6594" s="1"/>
      <c r="X6594" s="1"/>
      <c r="Z6594" s="2"/>
      <c r="AB6594" s="1"/>
      <c r="AC6594" s="1"/>
    </row>
    <row r="6595" spans="23:29" x14ac:dyDescent="0.4">
      <c r="W6595" s="1"/>
      <c r="X6595" s="1"/>
      <c r="Z6595" s="2"/>
      <c r="AB6595" s="1"/>
      <c r="AC6595" s="1"/>
    </row>
    <row r="6596" spans="23:29" x14ac:dyDescent="0.4">
      <c r="W6596" s="1"/>
      <c r="X6596" s="1"/>
      <c r="Z6596" s="2"/>
      <c r="AB6596" s="1"/>
      <c r="AC6596" s="1"/>
    </row>
    <row r="6597" spans="23:29" x14ac:dyDescent="0.4">
      <c r="W6597" s="1"/>
      <c r="X6597" s="1"/>
      <c r="Z6597" s="2"/>
      <c r="AB6597" s="1"/>
      <c r="AC6597" s="1"/>
    </row>
    <row r="6598" spans="23:29" x14ac:dyDescent="0.4">
      <c r="W6598" s="1"/>
      <c r="X6598" s="1"/>
      <c r="Z6598" s="2"/>
      <c r="AB6598" s="1"/>
      <c r="AC6598" s="1"/>
    </row>
    <row r="6599" spans="23:29" x14ac:dyDescent="0.4">
      <c r="W6599" s="1"/>
      <c r="X6599" s="1"/>
      <c r="Z6599" s="2"/>
      <c r="AB6599" s="1"/>
      <c r="AC6599" s="1"/>
    </row>
    <row r="6600" spans="23:29" x14ac:dyDescent="0.4">
      <c r="W6600" s="1"/>
      <c r="X6600" s="1"/>
      <c r="Z6600" s="2"/>
      <c r="AB6600" s="1"/>
      <c r="AC6600" s="1"/>
    </row>
    <row r="6601" spans="23:29" x14ac:dyDescent="0.4">
      <c r="W6601" s="1"/>
      <c r="X6601" s="1"/>
      <c r="Z6601" s="2"/>
      <c r="AB6601" s="1"/>
      <c r="AC6601" s="1"/>
    </row>
    <row r="6602" spans="23:29" x14ac:dyDescent="0.4">
      <c r="W6602" s="1"/>
      <c r="X6602" s="1"/>
      <c r="Z6602" s="2"/>
      <c r="AB6602" s="1"/>
      <c r="AC6602" s="1"/>
    </row>
    <row r="6603" spans="23:29" x14ac:dyDescent="0.4">
      <c r="W6603" s="1"/>
      <c r="X6603" s="1"/>
      <c r="Z6603" s="2"/>
      <c r="AB6603" s="1"/>
      <c r="AC6603" s="1"/>
    </row>
    <row r="6604" spans="23:29" x14ac:dyDescent="0.4">
      <c r="W6604" s="1"/>
      <c r="X6604" s="1"/>
      <c r="Z6604" s="2"/>
      <c r="AB6604" s="1"/>
      <c r="AC6604" s="1"/>
    </row>
    <row r="6605" spans="23:29" x14ac:dyDescent="0.4">
      <c r="W6605" s="1"/>
      <c r="X6605" s="1"/>
      <c r="Z6605" s="2"/>
      <c r="AB6605" s="1"/>
      <c r="AC6605" s="1"/>
    </row>
    <row r="6606" spans="23:29" x14ac:dyDescent="0.4">
      <c r="W6606" s="1"/>
      <c r="X6606" s="1"/>
      <c r="Z6606" s="2"/>
      <c r="AB6606" s="1"/>
      <c r="AC6606" s="1"/>
    </row>
    <row r="6607" spans="23:29" x14ac:dyDescent="0.4">
      <c r="W6607" s="1"/>
      <c r="X6607" s="1"/>
      <c r="Z6607" s="2"/>
      <c r="AB6607" s="1"/>
      <c r="AC6607" s="1"/>
    </row>
    <row r="6608" spans="23:29" x14ac:dyDescent="0.4">
      <c r="W6608" s="1"/>
      <c r="X6608" s="1"/>
      <c r="Z6608" s="2"/>
      <c r="AB6608" s="1"/>
      <c r="AC6608" s="1"/>
    </row>
    <row r="6609" spans="23:29" x14ac:dyDescent="0.4">
      <c r="W6609" s="1"/>
      <c r="X6609" s="1"/>
      <c r="Z6609" s="2"/>
      <c r="AB6609" s="1"/>
      <c r="AC6609" s="1"/>
    </row>
    <row r="6610" spans="23:29" x14ac:dyDescent="0.4">
      <c r="W6610" s="1"/>
      <c r="X6610" s="1"/>
      <c r="Z6610" s="2"/>
      <c r="AB6610" s="1"/>
      <c r="AC6610" s="1"/>
    </row>
    <row r="6611" spans="23:29" x14ac:dyDescent="0.4">
      <c r="W6611" s="1"/>
      <c r="X6611" s="1"/>
      <c r="Z6611" s="2"/>
      <c r="AB6611" s="1"/>
      <c r="AC6611" s="1"/>
    </row>
    <row r="6612" spans="23:29" x14ac:dyDescent="0.4">
      <c r="W6612" s="1"/>
      <c r="X6612" s="1"/>
      <c r="Z6612" s="2"/>
      <c r="AB6612" s="1"/>
      <c r="AC6612" s="1"/>
    </row>
    <row r="6613" spans="23:29" x14ac:dyDescent="0.4">
      <c r="W6613" s="1"/>
      <c r="X6613" s="1"/>
      <c r="Z6613" s="2"/>
      <c r="AB6613" s="1"/>
      <c r="AC6613" s="1"/>
    </row>
    <row r="6614" spans="23:29" x14ac:dyDescent="0.4">
      <c r="W6614" s="1"/>
      <c r="X6614" s="1"/>
      <c r="Z6614" s="2"/>
      <c r="AB6614" s="1"/>
      <c r="AC6614" s="1"/>
    </row>
    <row r="6615" spans="23:29" x14ac:dyDescent="0.4">
      <c r="W6615" s="1"/>
      <c r="X6615" s="1"/>
      <c r="Z6615" s="2"/>
      <c r="AB6615" s="1"/>
      <c r="AC6615" s="1"/>
    </row>
    <row r="6616" spans="23:29" x14ac:dyDescent="0.4">
      <c r="W6616" s="1"/>
      <c r="X6616" s="1"/>
      <c r="Z6616" s="2"/>
      <c r="AB6616" s="1"/>
      <c r="AC6616" s="1"/>
    </row>
    <row r="6617" spans="23:29" x14ac:dyDescent="0.4">
      <c r="W6617" s="1"/>
      <c r="X6617" s="1"/>
      <c r="Z6617" s="2"/>
      <c r="AB6617" s="1"/>
      <c r="AC6617" s="1"/>
    </row>
    <row r="6618" spans="23:29" x14ac:dyDescent="0.4">
      <c r="W6618" s="1"/>
      <c r="X6618" s="1"/>
      <c r="Z6618" s="2"/>
      <c r="AB6618" s="1"/>
      <c r="AC6618" s="1"/>
    </row>
    <row r="6619" spans="23:29" x14ac:dyDescent="0.4">
      <c r="W6619" s="1"/>
      <c r="X6619" s="1"/>
      <c r="Z6619" s="2"/>
      <c r="AB6619" s="1"/>
      <c r="AC6619" s="1"/>
    </row>
    <row r="6620" spans="23:29" x14ac:dyDescent="0.4">
      <c r="W6620" s="1"/>
      <c r="X6620" s="1"/>
      <c r="Z6620" s="2"/>
      <c r="AB6620" s="1"/>
      <c r="AC6620" s="1"/>
    </row>
    <row r="6621" spans="23:29" x14ac:dyDescent="0.4">
      <c r="W6621" s="1"/>
      <c r="X6621" s="1"/>
      <c r="Z6621" s="2"/>
      <c r="AB6621" s="1"/>
      <c r="AC6621" s="1"/>
    </row>
    <row r="6622" spans="23:29" x14ac:dyDescent="0.4">
      <c r="W6622" s="1"/>
      <c r="X6622" s="1"/>
      <c r="Z6622" s="2"/>
      <c r="AB6622" s="1"/>
      <c r="AC6622" s="1"/>
    </row>
    <row r="6623" spans="23:29" x14ac:dyDescent="0.4">
      <c r="W6623" s="1"/>
      <c r="X6623" s="1"/>
      <c r="Z6623" s="2"/>
      <c r="AB6623" s="1"/>
      <c r="AC6623" s="1"/>
    </row>
    <row r="6624" spans="23:29" x14ac:dyDescent="0.4">
      <c r="W6624" s="1"/>
      <c r="X6624" s="1"/>
      <c r="Z6624" s="2"/>
      <c r="AB6624" s="1"/>
      <c r="AC6624" s="1"/>
    </row>
    <row r="6625" spans="23:29" x14ac:dyDescent="0.4">
      <c r="W6625" s="1"/>
      <c r="X6625" s="1"/>
      <c r="Z6625" s="2"/>
      <c r="AB6625" s="1"/>
      <c r="AC6625" s="1"/>
    </row>
    <row r="6626" spans="23:29" x14ac:dyDescent="0.4">
      <c r="W6626" s="1"/>
      <c r="X6626" s="1"/>
      <c r="Z6626" s="2"/>
      <c r="AB6626" s="1"/>
      <c r="AC6626" s="1"/>
    </row>
    <row r="6627" spans="23:29" x14ac:dyDescent="0.4">
      <c r="W6627" s="1"/>
      <c r="X6627" s="1"/>
      <c r="Z6627" s="2"/>
      <c r="AB6627" s="1"/>
      <c r="AC6627" s="1"/>
    </row>
    <row r="6628" spans="23:29" x14ac:dyDescent="0.4">
      <c r="W6628" s="1"/>
      <c r="X6628" s="1"/>
      <c r="Z6628" s="2"/>
      <c r="AB6628" s="1"/>
      <c r="AC6628" s="1"/>
    </row>
    <row r="6629" spans="23:29" x14ac:dyDescent="0.4">
      <c r="W6629" s="1"/>
      <c r="X6629" s="1"/>
      <c r="Z6629" s="2"/>
      <c r="AB6629" s="1"/>
      <c r="AC6629" s="1"/>
    </row>
    <row r="6630" spans="23:29" x14ac:dyDescent="0.4">
      <c r="W6630" s="1"/>
      <c r="X6630" s="1"/>
      <c r="Z6630" s="2"/>
      <c r="AB6630" s="1"/>
      <c r="AC6630" s="1"/>
    </row>
    <row r="6631" spans="23:29" x14ac:dyDescent="0.4">
      <c r="W6631" s="1"/>
      <c r="X6631" s="1"/>
      <c r="Z6631" s="2"/>
      <c r="AB6631" s="1"/>
      <c r="AC6631" s="1"/>
    </row>
    <row r="6632" spans="23:29" x14ac:dyDescent="0.4">
      <c r="W6632" s="1"/>
      <c r="X6632" s="1"/>
      <c r="Z6632" s="2"/>
      <c r="AB6632" s="1"/>
      <c r="AC6632" s="1"/>
    </row>
    <row r="6633" spans="23:29" x14ac:dyDescent="0.4">
      <c r="W6633" s="1"/>
      <c r="X6633" s="1"/>
      <c r="Z6633" s="2"/>
      <c r="AB6633" s="1"/>
      <c r="AC6633" s="1"/>
    </row>
    <row r="6634" spans="23:29" x14ac:dyDescent="0.4">
      <c r="W6634" s="1"/>
      <c r="X6634" s="1"/>
      <c r="Z6634" s="2"/>
      <c r="AB6634" s="1"/>
      <c r="AC6634" s="1"/>
    </row>
    <row r="6635" spans="23:29" x14ac:dyDescent="0.4">
      <c r="W6635" s="1"/>
      <c r="X6635" s="1"/>
      <c r="Z6635" s="2"/>
      <c r="AB6635" s="1"/>
      <c r="AC6635" s="1"/>
    </row>
    <row r="6636" spans="23:29" x14ac:dyDescent="0.4">
      <c r="W6636" s="1"/>
      <c r="X6636" s="1"/>
      <c r="Z6636" s="2"/>
      <c r="AB6636" s="1"/>
      <c r="AC6636" s="1"/>
    </row>
    <row r="6637" spans="23:29" x14ac:dyDescent="0.4">
      <c r="W6637" s="1"/>
      <c r="X6637" s="1"/>
      <c r="Z6637" s="2"/>
      <c r="AB6637" s="1"/>
      <c r="AC6637" s="1"/>
    </row>
    <row r="6638" spans="23:29" x14ac:dyDescent="0.4">
      <c r="W6638" s="1"/>
      <c r="X6638" s="1"/>
      <c r="Z6638" s="2"/>
      <c r="AB6638" s="1"/>
      <c r="AC6638" s="1"/>
    </row>
    <row r="6639" spans="23:29" x14ac:dyDescent="0.4">
      <c r="W6639" s="1"/>
      <c r="X6639" s="1"/>
      <c r="Z6639" s="2"/>
      <c r="AB6639" s="1"/>
      <c r="AC6639" s="1"/>
    </row>
    <row r="6640" spans="23:29" x14ac:dyDescent="0.4">
      <c r="W6640" s="1"/>
      <c r="X6640" s="1"/>
      <c r="Z6640" s="2"/>
      <c r="AB6640" s="1"/>
      <c r="AC6640" s="1"/>
    </row>
    <row r="6641" spans="23:29" x14ac:dyDescent="0.4">
      <c r="W6641" s="1"/>
      <c r="X6641" s="1"/>
      <c r="Z6641" s="2"/>
      <c r="AB6641" s="1"/>
      <c r="AC6641" s="1"/>
    </row>
    <row r="6642" spans="23:29" x14ac:dyDescent="0.4">
      <c r="W6642" s="1"/>
      <c r="X6642" s="1"/>
      <c r="Z6642" s="2"/>
      <c r="AB6642" s="1"/>
      <c r="AC6642" s="1"/>
    </row>
    <row r="6643" spans="23:29" x14ac:dyDescent="0.4">
      <c r="W6643" s="1"/>
      <c r="X6643" s="1"/>
      <c r="Z6643" s="2"/>
      <c r="AB6643" s="1"/>
      <c r="AC6643" s="1"/>
    </row>
    <row r="6644" spans="23:29" x14ac:dyDescent="0.4">
      <c r="W6644" s="1"/>
      <c r="X6644" s="1"/>
      <c r="Z6644" s="2"/>
      <c r="AB6644" s="1"/>
      <c r="AC6644" s="1"/>
    </row>
    <row r="6645" spans="23:29" x14ac:dyDescent="0.4">
      <c r="W6645" s="1"/>
      <c r="X6645" s="1"/>
      <c r="Z6645" s="2"/>
      <c r="AB6645" s="1"/>
      <c r="AC6645" s="1"/>
    </row>
    <row r="6646" spans="23:29" x14ac:dyDescent="0.4">
      <c r="W6646" s="1"/>
      <c r="X6646" s="1"/>
      <c r="Z6646" s="2"/>
      <c r="AB6646" s="1"/>
      <c r="AC6646" s="1"/>
    </row>
    <row r="6647" spans="23:29" x14ac:dyDescent="0.4">
      <c r="W6647" s="1"/>
      <c r="X6647" s="1"/>
      <c r="Z6647" s="2"/>
      <c r="AB6647" s="1"/>
      <c r="AC6647" s="1"/>
    </row>
    <row r="6648" spans="23:29" x14ac:dyDescent="0.4">
      <c r="W6648" s="1"/>
      <c r="X6648" s="1"/>
      <c r="Z6648" s="2"/>
      <c r="AB6648" s="1"/>
      <c r="AC6648" s="1"/>
    </row>
    <row r="6649" spans="23:29" x14ac:dyDescent="0.4">
      <c r="W6649" s="1"/>
      <c r="X6649" s="1"/>
      <c r="Z6649" s="2"/>
      <c r="AB6649" s="1"/>
      <c r="AC6649" s="1"/>
    </row>
    <row r="6650" spans="23:29" x14ac:dyDescent="0.4">
      <c r="W6650" s="1"/>
      <c r="X6650" s="1"/>
      <c r="Z6650" s="2"/>
      <c r="AB6650" s="1"/>
      <c r="AC6650" s="1"/>
    </row>
    <row r="6651" spans="23:29" x14ac:dyDescent="0.4">
      <c r="W6651" s="1"/>
      <c r="X6651" s="1"/>
      <c r="Z6651" s="2"/>
      <c r="AB6651" s="1"/>
      <c r="AC6651" s="1"/>
    </row>
    <row r="6652" spans="23:29" x14ac:dyDescent="0.4">
      <c r="W6652" s="1"/>
      <c r="X6652" s="1"/>
      <c r="Z6652" s="2"/>
      <c r="AB6652" s="1"/>
      <c r="AC6652" s="1"/>
    </row>
    <row r="6653" spans="23:29" x14ac:dyDescent="0.4">
      <c r="W6653" s="1"/>
      <c r="X6653" s="1"/>
      <c r="Z6653" s="2"/>
      <c r="AB6653" s="1"/>
      <c r="AC6653" s="1"/>
    </row>
    <row r="6654" spans="23:29" x14ac:dyDescent="0.4">
      <c r="W6654" s="1"/>
      <c r="X6654" s="1"/>
      <c r="Z6654" s="2"/>
      <c r="AB6654" s="1"/>
      <c r="AC6654" s="1"/>
    </row>
    <row r="6655" spans="23:29" x14ac:dyDescent="0.4">
      <c r="W6655" s="1"/>
      <c r="X6655" s="1"/>
      <c r="Z6655" s="2"/>
      <c r="AB6655" s="1"/>
      <c r="AC6655" s="1"/>
    </row>
    <row r="6656" spans="23:29" x14ac:dyDescent="0.4">
      <c r="W6656" s="1"/>
      <c r="X6656" s="1"/>
      <c r="Z6656" s="2"/>
      <c r="AB6656" s="1"/>
      <c r="AC6656" s="1"/>
    </row>
    <row r="6657" spans="23:29" x14ac:dyDescent="0.4">
      <c r="W6657" s="1"/>
      <c r="X6657" s="1"/>
      <c r="Z6657" s="2"/>
      <c r="AB6657" s="1"/>
      <c r="AC6657" s="1"/>
    </row>
    <row r="6658" spans="23:29" x14ac:dyDescent="0.4">
      <c r="W6658" s="1"/>
      <c r="X6658" s="1"/>
      <c r="Z6658" s="2"/>
      <c r="AB6658" s="1"/>
      <c r="AC6658" s="1"/>
    </row>
    <row r="6659" spans="23:29" x14ac:dyDescent="0.4">
      <c r="W6659" s="1"/>
      <c r="X6659" s="1"/>
      <c r="Z6659" s="2"/>
      <c r="AB6659" s="1"/>
      <c r="AC6659" s="1"/>
    </row>
    <row r="6660" spans="23:29" x14ac:dyDescent="0.4">
      <c r="W6660" s="1"/>
      <c r="X6660" s="1"/>
      <c r="Z6660" s="2"/>
      <c r="AB6660" s="1"/>
      <c r="AC6660" s="1"/>
    </row>
    <row r="6661" spans="23:29" x14ac:dyDescent="0.4">
      <c r="W6661" s="1"/>
      <c r="X6661" s="1"/>
      <c r="Z6661" s="2"/>
      <c r="AB6661" s="1"/>
      <c r="AC6661" s="1"/>
    </row>
    <row r="6662" spans="23:29" x14ac:dyDescent="0.4">
      <c r="W6662" s="1"/>
      <c r="X6662" s="1"/>
      <c r="Z6662" s="2"/>
      <c r="AB6662" s="1"/>
      <c r="AC6662" s="1"/>
    </row>
    <row r="6663" spans="23:29" x14ac:dyDescent="0.4">
      <c r="W6663" s="1"/>
      <c r="X6663" s="1"/>
      <c r="Z6663" s="2"/>
      <c r="AB6663" s="1"/>
      <c r="AC6663" s="1"/>
    </row>
    <row r="6664" spans="23:29" x14ac:dyDescent="0.4">
      <c r="W6664" s="1"/>
      <c r="X6664" s="1"/>
      <c r="Z6664" s="2"/>
      <c r="AB6664" s="1"/>
      <c r="AC6664" s="1"/>
    </row>
    <row r="6665" spans="23:29" x14ac:dyDescent="0.4">
      <c r="W6665" s="1"/>
      <c r="X6665" s="1"/>
      <c r="Z6665" s="2"/>
      <c r="AB6665" s="1"/>
      <c r="AC6665" s="1"/>
    </row>
    <row r="6666" spans="23:29" x14ac:dyDescent="0.4">
      <c r="W6666" s="1"/>
      <c r="X6666" s="1"/>
      <c r="Z6666" s="2"/>
      <c r="AB6666" s="1"/>
      <c r="AC6666" s="1"/>
    </row>
    <row r="6667" spans="23:29" x14ac:dyDescent="0.4">
      <c r="W6667" s="1"/>
      <c r="X6667" s="1"/>
      <c r="Z6667" s="2"/>
      <c r="AB6667" s="1"/>
      <c r="AC6667" s="1"/>
    </row>
    <row r="6668" spans="23:29" x14ac:dyDescent="0.4">
      <c r="W6668" s="1"/>
      <c r="X6668" s="1"/>
      <c r="Z6668" s="2"/>
      <c r="AB6668" s="1"/>
      <c r="AC6668" s="1"/>
    </row>
    <row r="6669" spans="23:29" x14ac:dyDescent="0.4">
      <c r="W6669" s="1"/>
      <c r="X6669" s="1"/>
      <c r="Z6669" s="2"/>
      <c r="AB6669" s="1"/>
      <c r="AC6669" s="1"/>
    </row>
    <row r="6670" spans="23:29" x14ac:dyDescent="0.4">
      <c r="W6670" s="1"/>
      <c r="X6670" s="1"/>
      <c r="Z6670" s="2"/>
      <c r="AB6670" s="1"/>
      <c r="AC6670" s="1"/>
    </row>
    <row r="6671" spans="23:29" x14ac:dyDescent="0.4">
      <c r="W6671" s="1"/>
      <c r="X6671" s="1"/>
      <c r="Z6671" s="2"/>
      <c r="AB6671" s="1"/>
      <c r="AC6671" s="1"/>
    </row>
    <row r="6672" spans="23:29" x14ac:dyDescent="0.4">
      <c r="W6672" s="1"/>
      <c r="X6672" s="1"/>
      <c r="Z6672" s="2"/>
      <c r="AB6672" s="1"/>
      <c r="AC6672" s="1"/>
    </row>
    <row r="6673" spans="23:29" x14ac:dyDescent="0.4">
      <c r="W6673" s="1"/>
      <c r="X6673" s="1"/>
      <c r="Z6673" s="2"/>
      <c r="AB6673" s="1"/>
      <c r="AC6673" s="1"/>
    </row>
    <row r="6674" spans="23:29" x14ac:dyDescent="0.4">
      <c r="W6674" s="1"/>
      <c r="X6674" s="1"/>
      <c r="Z6674" s="2"/>
      <c r="AB6674" s="1"/>
      <c r="AC6674" s="1"/>
    </row>
    <row r="6675" spans="23:29" x14ac:dyDescent="0.4">
      <c r="W6675" s="1"/>
      <c r="X6675" s="1"/>
      <c r="Z6675" s="2"/>
      <c r="AB6675" s="1"/>
      <c r="AC6675" s="1"/>
    </row>
    <row r="6676" spans="23:29" x14ac:dyDescent="0.4">
      <c r="W6676" s="1"/>
      <c r="X6676" s="1"/>
      <c r="Z6676" s="2"/>
      <c r="AB6676" s="1"/>
      <c r="AC6676" s="1"/>
    </row>
    <row r="6677" spans="23:29" x14ac:dyDescent="0.4">
      <c r="W6677" s="1"/>
      <c r="X6677" s="1"/>
      <c r="Z6677" s="2"/>
      <c r="AB6677" s="1"/>
      <c r="AC6677" s="1"/>
    </row>
    <row r="6678" spans="23:29" x14ac:dyDescent="0.4">
      <c r="W6678" s="1"/>
      <c r="X6678" s="1"/>
      <c r="Z6678" s="2"/>
      <c r="AB6678" s="1"/>
      <c r="AC6678" s="1"/>
    </row>
    <row r="6679" spans="23:29" x14ac:dyDescent="0.4">
      <c r="W6679" s="1"/>
      <c r="X6679" s="1"/>
      <c r="Z6679" s="2"/>
      <c r="AB6679" s="1"/>
      <c r="AC6679" s="1"/>
    </row>
    <row r="6680" spans="23:29" x14ac:dyDescent="0.4">
      <c r="W6680" s="1"/>
      <c r="X6680" s="1"/>
      <c r="Z6680" s="2"/>
      <c r="AB6680" s="1"/>
      <c r="AC6680" s="1"/>
    </row>
    <row r="6681" spans="23:29" x14ac:dyDescent="0.4">
      <c r="W6681" s="1"/>
      <c r="X6681" s="1"/>
      <c r="Z6681" s="2"/>
      <c r="AB6681" s="1"/>
      <c r="AC6681" s="1"/>
    </row>
    <row r="6682" spans="23:29" x14ac:dyDescent="0.4">
      <c r="W6682" s="1"/>
      <c r="X6682" s="1"/>
      <c r="Z6682" s="2"/>
      <c r="AB6682" s="1"/>
      <c r="AC6682" s="1"/>
    </row>
    <row r="6683" spans="23:29" x14ac:dyDescent="0.4">
      <c r="W6683" s="1"/>
      <c r="X6683" s="1"/>
      <c r="Z6683" s="2"/>
      <c r="AB6683" s="1"/>
      <c r="AC6683" s="1"/>
    </row>
    <row r="6684" spans="23:29" x14ac:dyDescent="0.4">
      <c r="W6684" s="1"/>
      <c r="X6684" s="1"/>
      <c r="Z6684" s="2"/>
      <c r="AB6684" s="1"/>
      <c r="AC6684" s="1"/>
    </row>
    <row r="6685" spans="23:29" x14ac:dyDescent="0.4">
      <c r="W6685" s="1"/>
      <c r="X6685" s="1"/>
      <c r="Z6685" s="2"/>
      <c r="AB6685" s="1"/>
      <c r="AC6685" s="1"/>
    </row>
    <row r="6686" spans="23:29" x14ac:dyDescent="0.4">
      <c r="W6686" s="1"/>
      <c r="X6686" s="1"/>
      <c r="Z6686" s="2"/>
      <c r="AB6686" s="1"/>
      <c r="AC6686" s="1"/>
    </row>
    <row r="6687" spans="23:29" x14ac:dyDescent="0.4">
      <c r="W6687" s="1"/>
      <c r="X6687" s="1"/>
      <c r="Z6687" s="2"/>
      <c r="AB6687" s="1"/>
      <c r="AC6687" s="1"/>
    </row>
    <row r="6688" spans="23:29" x14ac:dyDescent="0.4">
      <c r="W6688" s="1"/>
      <c r="X6688" s="1"/>
      <c r="Z6688" s="2"/>
      <c r="AB6688" s="1"/>
      <c r="AC6688" s="1"/>
    </row>
    <row r="6689" spans="23:29" x14ac:dyDescent="0.4">
      <c r="W6689" s="1"/>
      <c r="X6689" s="1"/>
      <c r="Z6689" s="2"/>
      <c r="AB6689" s="1"/>
      <c r="AC6689" s="1"/>
    </row>
    <row r="6690" spans="23:29" x14ac:dyDescent="0.4">
      <c r="W6690" s="1"/>
      <c r="X6690" s="1"/>
      <c r="Z6690" s="2"/>
      <c r="AB6690" s="1"/>
      <c r="AC6690" s="1"/>
    </row>
    <row r="6691" spans="23:29" x14ac:dyDescent="0.4">
      <c r="W6691" s="1"/>
      <c r="X6691" s="1"/>
      <c r="Z6691" s="2"/>
      <c r="AB6691" s="1"/>
      <c r="AC6691" s="1"/>
    </row>
    <row r="6692" spans="23:29" x14ac:dyDescent="0.4">
      <c r="W6692" s="1"/>
      <c r="X6692" s="1"/>
      <c r="Z6692" s="2"/>
      <c r="AB6692" s="1"/>
      <c r="AC6692" s="1"/>
    </row>
    <row r="6693" spans="23:29" x14ac:dyDescent="0.4">
      <c r="W6693" s="1"/>
      <c r="X6693" s="1"/>
      <c r="Z6693" s="2"/>
      <c r="AB6693" s="1"/>
      <c r="AC6693" s="1"/>
    </row>
    <row r="6694" spans="23:29" x14ac:dyDescent="0.4">
      <c r="W6694" s="1"/>
      <c r="X6694" s="1"/>
      <c r="Z6694" s="2"/>
      <c r="AB6694" s="1"/>
      <c r="AC6694" s="1"/>
    </row>
    <row r="6695" spans="23:29" x14ac:dyDescent="0.4">
      <c r="W6695" s="1"/>
      <c r="X6695" s="1"/>
      <c r="Z6695" s="2"/>
      <c r="AB6695" s="1"/>
      <c r="AC6695" s="1"/>
    </row>
    <row r="6696" spans="23:29" x14ac:dyDescent="0.4">
      <c r="W6696" s="1"/>
      <c r="X6696" s="1"/>
      <c r="Z6696" s="2"/>
      <c r="AB6696" s="1"/>
      <c r="AC6696" s="1"/>
    </row>
    <row r="6697" spans="23:29" x14ac:dyDescent="0.4">
      <c r="W6697" s="1"/>
      <c r="X6697" s="1"/>
      <c r="Z6697" s="2"/>
      <c r="AB6697" s="1"/>
      <c r="AC6697" s="1"/>
    </row>
    <row r="6698" spans="23:29" x14ac:dyDescent="0.4">
      <c r="W6698" s="1"/>
      <c r="X6698" s="1"/>
      <c r="Z6698" s="2"/>
      <c r="AB6698" s="1"/>
      <c r="AC6698" s="1"/>
    </row>
    <row r="6699" spans="23:29" x14ac:dyDescent="0.4">
      <c r="W6699" s="1"/>
      <c r="X6699" s="1"/>
      <c r="Z6699" s="2"/>
      <c r="AB6699" s="1"/>
      <c r="AC6699" s="1"/>
    </row>
    <row r="6700" spans="23:29" x14ac:dyDescent="0.4">
      <c r="W6700" s="1"/>
      <c r="X6700" s="1"/>
      <c r="Z6700" s="2"/>
      <c r="AB6700" s="1"/>
      <c r="AC6700" s="1"/>
    </row>
    <row r="6701" spans="23:29" x14ac:dyDescent="0.4">
      <c r="W6701" s="1"/>
      <c r="X6701" s="1"/>
      <c r="Z6701" s="2"/>
      <c r="AB6701" s="1"/>
      <c r="AC6701" s="1"/>
    </row>
    <row r="6702" spans="23:29" x14ac:dyDescent="0.4">
      <c r="W6702" s="1"/>
      <c r="X6702" s="1"/>
      <c r="Z6702" s="2"/>
      <c r="AB6702" s="1"/>
      <c r="AC6702" s="1"/>
    </row>
    <row r="6703" spans="23:29" x14ac:dyDescent="0.4">
      <c r="W6703" s="1"/>
      <c r="X6703" s="1"/>
      <c r="Z6703" s="2"/>
      <c r="AB6703" s="1"/>
      <c r="AC6703" s="1"/>
    </row>
    <row r="6704" spans="23:29" x14ac:dyDescent="0.4">
      <c r="W6704" s="1"/>
      <c r="X6704" s="1"/>
      <c r="Z6704" s="2"/>
      <c r="AB6704" s="1"/>
      <c r="AC6704" s="1"/>
    </row>
    <row r="6705" spans="23:29" x14ac:dyDescent="0.4">
      <c r="W6705" s="1"/>
      <c r="X6705" s="1"/>
      <c r="Z6705" s="2"/>
      <c r="AB6705" s="1"/>
      <c r="AC6705" s="1"/>
    </row>
    <row r="6706" spans="23:29" x14ac:dyDescent="0.4">
      <c r="W6706" s="1"/>
      <c r="X6706" s="1"/>
      <c r="Z6706" s="2"/>
      <c r="AB6706" s="1"/>
      <c r="AC6706" s="1"/>
    </row>
    <row r="6707" spans="23:29" x14ac:dyDescent="0.4">
      <c r="W6707" s="1"/>
      <c r="X6707" s="1"/>
      <c r="Z6707" s="2"/>
      <c r="AB6707" s="1"/>
      <c r="AC6707" s="1"/>
    </row>
    <row r="6708" spans="23:29" x14ac:dyDescent="0.4">
      <c r="W6708" s="1"/>
      <c r="X6708" s="1"/>
      <c r="Z6708" s="2"/>
      <c r="AB6708" s="1"/>
      <c r="AC6708" s="1"/>
    </row>
    <row r="6709" spans="23:29" x14ac:dyDescent="0.4">
      <c r="W6709" s="1"/>
      <c r="X6709" s="1"/>
      <c r="Z6709" s="2"/>
      <c r="AB6709" s="1"/>
      <c r="AC6709" s="1"/>
    </row>
    <row r="6710" spans="23:29" x14ac:dyDescent="0.4">
      <c r="W6710" s="1"/>
      <c r="X6710" s="1"/>
      <c r="Z6710" s="2"/>
      <c r="AB6710" s="1"/>
      <c r="AC6710" s="1"/>
    </row>
    <row r="6711" spans="23:29" x14ac:dyDescent="0.4">
      <c r="W6711" s="1"/>
      <c r="X6711" s="1"/>
      <c r="Z6711" s="2"/>
      <c r="AB6711" s="1"/>
      <c r="AC6711" s="1"/>
    </row>
    <row r="6712" spans="23:29" x14ac:dyDescent="0.4">
      <c r="W6712" s="1"/>
      <c r="X6712" s="1"/>
      <c r="Z6712" s="2"/>
      <c r="AB6712" s="1"/>
      <c r="AC6712" s="1"/>
    </row>
    <row r="6713" spans="23:29" x14ac:dyDescent="0.4">
      <c r="W6713" s="1"/>
      <c r="X6713" s="1"/>
      <c r="Z6713" s="2"/>
      <c r="AB6713" s="1"/>
      <c r="AC6713" s="1"/>
    </row>
    <row r="6714" spans="23:29" x14ac:dyDescent="0.4">
      <c r="W6714" s="1"/>
      <c r="X6714" s="1"/>
      <c r="Z6714" s="2"/>
      <c r="AB6714" s="1"/>
      <c r="AC6714" s="1"/>
    </row>
    <row r="6715" spans="23:29" x14ac:dyDescent="0.4">
      <c r="W6715" s="1"/>
      <c r="X6715" s="1"/>
      <c r="Z6715" s="2"/>
      <c r="AB6715" s="1"/>
      <c r="AC6715" s="1"/>
    </row>
    <row r="6716" spans="23:29" x14ac:dyDescent="0.4">
      <c r="W6716" s="1"/>
      <c r="X6716" s="1"/>
      <c r="Z6716" s="2"/>
      <c r="AB6716" s="1"/>
      <c r="AC6716" s="1"/>
    </row>
    <row r="6717" spans="23:29" x14ac:dyDescent="0.4">
      <c r="W6717" s="1"/>
      <c r="X6717" s="1"/>
      <c r="Z6717" s="2"/>
      <c r="AB6717" s="1"/>
      <c r="AC6717" s="1"/>
    </row>
    <row r="6718" spans="23:29" x14ac:dyDescent="0.4">
      <c r="W6718" s="1"/>
      <c r="X6718" s="1"/>
      <c r="Z6718" s="2"/>
      <c r="AB6718" s="1"/>
      <c r="AC6718" s="1"/>
    </row>
    <row r="6719" spans="23:29" x14ac:dyDescent="0.4">
      <c r="W6719" s="1"/>
      <c r="X6719" s="1"/>
      <c r="Z6719" s="2"/>
      <c r="AB6719" s="1"/>
      <c r="AC6719" s="1"/>
    </row>
    <row r="6720" spans="23:29" x14ac:dyDescent="0.4">
      <c r="W6720" s="1"/>
      <c r="X6720" s="1"/>
      <c r="Z6720" s="2"/>
      <c r="AB6720" s="1"/>
      <c r="AC6720" s="1"/>
    </row>
    <row r="6721" spans="23:29" x14ac:dyDescent="0.4">
      <c r="W6721" s="1"/>
      <c r="X6721" s="1"/>
      <c r="Z6721" s="2"/>
      <c r="AB6721" s="1"/>
      <c r="AC6721" s="1"/>
    </row>
    <row r="6722" spans="23:29" x14ac:dyDescent="0.4">
      <c r="W6722" s="1"/>
      <c r="X6722" s="1"/>
      <c r="Z6722" s="2"/>
      <c r="AB6722" s="1"/>
      <c r="AC6722" s="1"/>
    </row>
    <row r="6723" spans="23:29" x14ac:dyDescent="0.4">
      <c r="W6723" s="1"/>
      <c r="X6723" s="1"/>
      <c r="Z6723" s="2"/>
      <c r="AB6723" s="1"/>
      <c r="AC6723" s="1"/>
    </row>
    <row r="6724" spans="23:29" x14ac:dyDescent="0.4">
      <c r="W6724" s="1"/>
      <c r="X6724" s="1"/>
      <c r="Z6724" s="2"/>
      <c r="AB6724" s="1"/>
      <c r="AC6724" s="1"/>
    </row>
    <row r="6725" spans="23:29" x14ac:dyDescent="0.4">
      <c r="W6725" s="1"/>
      <c r="X6725" s="1"/>
      <c r="Z6725" s="2"/>
      <c r="AB6725" s="1"/>
      <c r="AC6725" s="1"/>
    </row>
    <row r="6726" spans="23:29" x14ac:dyDescent="0.4">
      <c r="W6726" s="1"/>
      <c r="X6726" s="1"/>
      <c r="Z6726" s="2"/>
      <c r="AB6726" s="1"/>
      <c r="AC6726" s="1"/>
    </row>
    <row r="6727" spans="23:29" x14ac:dyDescent="0.4">
      <c r="W6727" s="1"/>
      <c r="X6727" s="1"/>
      <c r="Z6727" s="2"/>
      <c r="AB6727" s="1"/>
      <c r="AC6727" s="1"/>
    </row>
    <row r="6728" spans="23:29" x14ac:dyDescent="0.4">
      <c r="W6728" s="1"/>
      <c r="X6728" s="1"/>
      <c r="Z6728" s="2"/>
      <c r="AB6728" s="1"/>
      <c r="AC6728" s="1"/>
    </row>
    <row r="6729" spans="23:29" x14ac:dyDescent="0.4">
      <c r="W6729" s="1"/>
      <c r="X6729" s="1"/>
      <c r="Z6729" s="2"/>
      <c r="AB6729" s="1"/>
      <c r="AC6729" s="1"/>
    </row>
    <row r="6730" spans="23:29" x14ac:dyDescent="0.4">
      <c r="W6730" s="1"/>
      <c r="X6730" s="1"/>
      <c r="Z6730" s="2"/>
      <c r="AB6730" s="1"/>
      <c r="AC6730" s="1"/>
    </row>
    <row r="6731" spans="23:29" x14ac:dyDescent="0.4">
      <c r="W6731" s="1"/>
      <c r="X6731" s="1"/>
      <c r="Z6731" s="2"/>
      <c r="AB6731" s="1"/>
      <c r="AC6731" s="1"/>
    </row>
    <row r="6732" spans="23:29" x14ac:dyDescent="0.4">
      <c r="W6732" s="1"/>
      <c r="X6732" s="1"/>
      <c r="Z6732" s="2"/>
      <c r="AB6732" s="1"/>
      <c r="AC6732" s="1"/>
    </row>
    <row r="6733" spans="23:29" x14ac:dyDescent="0.4">
      <c r="W6733" s="1"/>
      <c r="X6733" s="1"/>
      <c r="Z6733" s="2"/>
      <c r="AB6733" s="1"/>
      <c r="AC6733" s="1"/>
    </row>
    <row r="6734" spans="23:29" x14ac:dyDescent="0.4">
      <c r="W6734" s="1"/>
      <c r="X6734" s="1"/>
      <c r="Z6734" s="2"/>
      <c r="AB6734" s="1"/>
      <c r="AC6734" s="1"/>
    </row>
    <row r="6735" spans="23:29" x14ac:dyDescent="0.4">
      <c r="W6735" s="1"/>
      <c r="X6735" s="1"/>
      <c r="Z6735" s="2"/>
      <c r="AB6735" s="1"/>
      <c r="AC6735" s="1"/>
    </row>
    <row r="6736" spans="23:29" x14ac:dyDescent="0.4">
      <c r="W6736" s="1"/>
      <c r="X6736" s="1"/>
      <c r="Z6736" s="2"/>
      <c r="AB6736" s="1"/>
      <c r="AC6736" s="1"/>
    </row>
    <row r="6737" spans="23:29" x14ac:dyDescent="0.4">
      <c r="W6737" s="1"/>
      <c r="X6737" s="1"/>
      <c r="Z6737" s="2"/>
      <c r="AB6737" s="1"/>
      <c r="AC6737" s="1"/>
    </row>
    <row r="6738" spans="23:29" x14ac:dyDescent="0.4">
      <c r="W6738" s="1"/>
      <c r="X6738" s="1"/>
      <c r="Z6738" s="2"/>
      <c r="AB6738" s="1"/>
      <c r="AC6738" s="1"/>
    </row>
    <row r="6739" spans="23:29" x14ac:dyDescent="0.4">
      <c r="W6739" s="1"/>
      <c r="X6739" s="1"/>
      <c r="Z6739" s="2"/>
      <c r="AB6739" s="1"/>
      <c r="AC6739" s="1"/>
    </row>
    <row r="6740" spans="23:29" x14ac:dyDescent="0.4">
      <c r="W6740" s="1"/>
      <c r="X6740" s="1"/>
      <c r="Z6740" s="2"/>
      <c r="AB6740" s="1"/>
      <c r="AC6740" s="1"/>
    </row>
    <row r="6741" spans="23:29" x14ac:dyDescent="0.4">
      <c r="W6741" s="1"/>
      <c r="X6741" s="1"/>
      <c r="Z6741" s="2"/>
      <c r="AB6741" s="1"/>
      <c r="AC6741" s="1"/>
    </row>
    <row r="6742" spans="23:29" x14ac:dyDescent="0.4">
      <c r="W6742" s="1"/>
      <c r="X6742" s="1"/>
      <c r="Z6742" s="2"/>
      <c r="AB6742" s="1"/>
      <c r="AC6742" s="1"/>
    </row>
    <row r="6743" spans="23:29" x14ac:dyDescent="0.4">
      <c r="W6743" s="1"/>
      <c r="X6743" s="1"/>
      <c r="Z6743" s="2"/>
      <c r="AB6743" s="1"/>
      <c r="AC6743" s="1"/>
    </row>
    <row r="6744" spans="23:29" x14ac:dyDescent="0.4">
      <c r="W6744" s="1"/>
      <c r="X6744" s="1"/>
      <c r="Z6744" s="2"/>
      <c r="AB6744" s="1"/>
      <c r="AC6744" s="1"/>
    </row>
    <row r="6745" spans="23:29" x14ac:dyDescent="0.4">
      <c r="W6745" s="1"/>
      <c r="X6745" s="1"/>
      <c r="Z6745" s="2"/>
      <c r="AB6745" s="1"/>
      <c r="AC6745" s="1"/>
    </row>
    <row r="6746" spans="23:29" x14ac:dyDescent="0.4">
      <c r="W6746" s="1"/>
      <c r="X6746" s="1"/>
      <c r="Z6746" s="2"/>
      <c r="AB6746" s="1"/>
      <c r="AC6746" s="1"/>
    </row>
    <row r="6747" spans="23:29" x14ac:dyDescent="0.4">
      <c r="W6747" s="1"/>
      <c r="X6747" s="1"/>
      <c r="Z6747" s="2"/>
      <c r="AB6747" s="1"/>
      <c r="AC6747" s="1"/>
    </row>
    <row r="6748" spans="23:29" x14ac:dyDescent="0.4">
      <c r="W6748" s="1"/>
      <c r="X6748" s="1"/>
      <c r="Z6748" s="2"/>
      <c r="AB6748" s="1"/>
      <c r="AC6748" s="1"/>
    </row>
    <row r="6749" spans="23:29" x14ac:dyDescent="0.4">
      <c r="W6749" s="1"/>
      <c r="X6749" s="1"/>
      <c r="Z6749" s="2"/>
      <c r="AB6749" s="1"/>
      <c r="AC6749" s="1"/>
    </row>
    <row r="6750" spans="23:29" x14ac:dyDescent="0.4">
      <c r="W6750" s="1"/>
      <c r="X6750" s="1"/>
      <c r="Z6750" s="2"/>
      <c r="AB6750" s="1"/>
      <c r="AC6750" s="1"/>
    </row>
    <row r="6751" spans="23:29" x14ac:dyDescent="0.4">
      <c r="W6751" s="1"/>
      <c r="X6751" s="1"/>
      <c r="Z6751" s="2"/>
      <c r="AB6751" s="1"/>
      <c r="AC6751" s="1"/>
    </row>
    <row r="6752" spans="23:29" x14ac:dyDescent="0.4">
      <c r="W6752" s="1"/>
      <c r="X6752" s="1"/>
      <c r="Z6752" s="2"/>
      <c r="AB6752" s="1"/>
      <c r="AC6752" s="1"/>
    </row>
    <row r="6753" spans="23:29" x14ac:dyDescent="0.4">
      <c r="W6753" s="1"/>
      <c r="X6753" s="1"/>
      <c r="Z6753" s="2"/>
      <c r="AB6753" s="1"/>
      <c r="AC6753" s="1"/>
    </row>
    <row r="6754" spans="23:29" x14ac:dyDescent="0.4">
      <c r="W6754" s="1"/>
      <c r="X6754" s="1"/>
      <c r="Z6754" s="2"/>
      <c r="AB6754" s="1"/>
      <c r="AC6754" s="1"/>
    </row>
    <row r="6755" spans="23:29" x14ac:dyDescent="0.4">
      <c r="W6755" s="1"/>
      <c r="X6755" s="1"/>
      <c r="Z6755" s="2"/>
      <c r="AB6755" s="1"/>
      <c r="AC6755" s="1"/>
    </row>
    <row r="6756" spans="23:29" x14ac:dyDescent="0.4">
      <c r="W6756" s="1"/>
      <c r="X6756" s="1"/>
      <c r="Z6756" s="2"/>
      <c r="AB6756" s="1"/>
      <c r="AC6756" s="1"/>
    </row>
    <row r="6757" spans="23:29" x14ac:dyDescent="0.4">
      <c r="W6757" s="1"/>
      <c r="X6757" s="1"/>
      <c r="Z6757" s="2"/>
      <c r="AB6757" s="1"/>
      <c r="AC6757" s="1"/>
    </row>
    <row r="6758" spans="23:29" x14ac:dyDescent="0.4">
      <c r="W6758" s="1"/>
      <c r="X6758" s="1"/>
      <c r="Z6758" s="2"/>
      <c r="AB6758" s="1"/>
      <c r="AC6758" s="1"/>
    </row>
    <row r="6759" spans="23:29" x14ac:dyDescent="0.4">
      <c r="W6759" s="1"/>
      <c r="X6759" s="1"/>
      <c r="Z6759" s="2"/>
      <c r="AB6759" s="1"/>
      <c r="AC6759" s="1"/>
    </row>
    <row r="6760" spans="23:29" x14ac:dyDescent="0.4">
      <c r="W6760" s="1"/>
      <c r="X6760" s="1"/>
      <c r="Z6760" s="2"/>
      <c r="AB6760" s="1"/>
      <c r="AC6760" s="1"/>
    </row>
    <row r="6761" spans="23:29" x14ac:dyDescent="0.4">
      <c r="W6761" s="1"/>
      <c r="X6761" s="1"/>
      <c r="Z6761" s="2"/>
      <c r="AB6761" s="1"/>
      <c r="AC6761" s="1"/>
    </row>
    <row r="6762" spans="23:29" x14ac:dyDescent="0.4">
      <c r="W6762" s="1"/>
      <c r="X6762" s="1"/>
      <c r="Z6762" s="2"/>
      <c r="AB6762" s="1"/>
      <c r="AC6762" s="1"/>
    </row>
    <row r="6763" spans="23:29" x14ac:dyDescent="0.4">
      <c r="W6763" s="1"/>
      <c r="X6763" s="1"/>
      <c r="Z6763" s="2"/>
      <c r="AB6763" s="1"/>
      <c r="AC6763" s="1"/>
    </row>
    <row r="6764" spans="23:29" x14ac:dyDescent="0.4">
      <c r="W6764" s="1"/>
      <c r="X6764" s="1"/>
      <c r="Z6764" s="2"/>
      <c r="AB6764" s="1"/>
      <c r="AC6764" s="1"/>
    </row>
    <row r="6765" spans="23:29" x14ac:dyDescent="0.4">
      <c r="W6765" s="1"/>
      <c r="X6765" s="1"/>
      <c r="Z6765" s="2"/>
      <c r="AB6765" s="1"/>
      <c r="AC6765" s="1"/>
    </row>
    <row r="6766" spans="23:29" x14ac:dyDescent="0.4">
      <c r="W6766" s="1"/>
      <c r="X6766" s="1"/>
      <c r="Z6766" s="2"/>
      <c r="AB6766" s="1"/>
      <c r="AC6766" s="1"/>
    </row>
    <row r="6767" spans="23:29" x14ac:dyDescent="0.4">
      <c r="W6767" s="1"/>
      <c r="X6767" s="1"/>
      <c r="Z6767" s="2"/>
      <c r="AB6767" s="1"/>
      <c r="AC6767" s="1"/>
    </row>
    <row r="6768" spans="23:29" x14ac:dyDescent="0.4">
      <c r="W6768" s="1"/>
      <c r="X6768" s="1"/>
      <c r="Z6768" s="2"/>
      <c r="AB6768" s="1"/>
      <c r="AC6768" s="1"/>
    </row>
    <row r="6769" spans="23:29" x14ac:dyDescent="0.4">
      <c r="W6769" s="1"/>
      <c r="X6769" s="1"/>
      <c r="Z6769" s="2"/>
      <c r="AB6769" s="1"/>
      <c r="AC6769" s="1"/>
    </row>
    <row r="6770" spans="23:29" x14ac:dyDescent="0.4">
      <c r="W6770" s="1"/>
      <c r="X6770" s="1"/>
      <c r="Z6770" s="2"/>
      <c r="AB6770" s="1"/>
      <c r="AC6770" s="1"/>
    </row>
    <row r="6771" spans="23:29" x14ac:dyDescent="0.4">
      <c r="W6771" s="1"/>
      <c r="X6771" s="1"/>
      <c r="Z6771" s="2"/>
      <c r="AB6771" s="1"/>
      <c r="AC6771" s="1"/>
    </row>
    <row r="6772" spans="23:29" x14ac:dyDescent="0.4">
      <c r="W6772" s="1"/>
      <c r="X6772" s="1"/>
      <c r="Z6772" s="2"/>
      <c r="AB6772" s="1"/>
      <c r="AC6772" s="1"/>
    </row>
    <row r="6773" spans="23:29" x14ac:dyDescent="0.4">
      <c r="W6773" s="1"/>
      <c r="X6773" s="1"/>
      <c r="Z6773" s="2"/>
      <c r="AB6773" s="1"/>
      <c r="AC6773" s="1"/>
    </row>
    <row r="6774" spans="23:29" x14ac:dyDescent="0.4">
      <c r="W6774" s="1"/>
      <c r="X6774" s="1"/>
      <c r="Z6774" s="2"/>
      <c r="AB6774" s="1"/>
      <c r="AC6774" s="1"/>
    </row>
    <row r="6775" spans="23:29" x14ac:dyDescent="0.4">
      <c r="W6775" s="1"/>
      <c r="X6775" s="1"/>
      <c r="Z6775" s="2"/>
      <c r="AB6775" s="1"/>
      <c r="AC6775" s="1"/>
    </row>
    <row r="6776" spans="23:29" x14ac:dyDescent="0.4">
      <c r="W6776" s="1"/>
      <c r="X6776" s="1"/>
      <c r="Z6776" s="2"/>
      <c r="AB6776" s="1"/>
      <c r="AC6776" s="1"/>
    </row>
    <row r="6777" spans="23:29" x14ac:dyDescent="0.4">
      <c r="W6777" s="1"/>
      <c r="X6777" s="1"/>
      <c r="Z6777" s="2"/>
      <c r="AB6777" s="1"/>
      <c r="AC6777" s="1"/>
    </row>
    <row r="6778" spans="23:29" x14ac:dyDescent="0.4">
      <c r="W6778" s="1"/>
      <c r="X6778" s="1"/>
      <c r="Z6778" s="2"/>
      <c r="AB6778" s="1"/>
      <c r="AC6778" s="1"/>
    </row>
    <row r="6779" spans="23:29" x14ac:dyDescent="0.4">
      <c r="W6779" s="1"/>
      <c r="X6779" s="1"/>
      <c r="Z6779" s="2"/>
      <c r="AB6779" s="1"/>
      <c r="AC6779" s="1"/>
    </row>
    <row r="6780" spans="23:29" x14ac:dyDescent="0.4">
      <c r="W6780" s="1"/>
      <c r="X6780" s="1"/>
      <c r="Z6780" s="2"/>
      <c r="AB6780" s="1"/>
      <c r="AC6780" s="1"/>
    </row>
    <row r="6781" spans="23:29" x14ac:dyDescent="0.4">
      <c r="W6781" s="1"/>
      <c r="X6781" s="1"/>
      <c r="Z6781" s="2"/>
      <c r="AB6781" s="1"/>
      <c r="AC6781" s="1"/>
    </row>
    <row r="6782" spans="23:29" x14ac:dyDescent="0.4">
      <c r="W6782" s="1"/>
      <c r="X6782" s="1"/>
      <c r="Z6782" s="2"/>
      <c r="AB6782" s="1"/>
      <c r="AC6782" s="1"/>
    </row>
    <row r="6783" spans="23:29" x14ac:dyDescent="0.4">
      <c r="W6783" s="1"/>
      <c r="X6783" s="1"/>
      <c r="Z6783" s="2"/>
      <c r="AB6783" s="1"/>
      <c r="AC6783" s="1"/>
    </row>
    <row r="6784" spans="23:29" x14ac:dyDescent="0.4">
      <c r="W6784" s="1"/>
      <c r="X6784" s="1"/>
      <c r="Z6784" s="2"/>
      <c r="AB6784" s="1"/>
      <c r="AC6784" s="1"/>
    </row>
    <row r="6785" spans="23:29" x14ac:dyDescent="0.4">
      <c r="W6785" s="1"/>
      <c r="X6785" s="1"/>
      <c r="Z6785" s="2"/>
      <c r="AB6785" s="1"/>
      <c r="AC6785" s="1"/>
    </row>
    <row r="6786" spans="23:29" x14ac:dyDescent="0.4">
      <c r="W6786" s="1"/>
      <c r="X6786" s="1"/>
      <c r="Z6786" s="2"/>
      <c r="AB6786" s="1"/>
      <c r="AC6786" s="1"/>
    </row>
    <row r="6787" spans="23:29" x14ac:dyDescent="0.4">
      <c r="W6787" s="1"/>
      <c r="X6787" s="1"/>
      <c r="Z6787" s="2"/>
      <c r="AB6787" s="1"/>
      <c r="AC6787" s="1"/>
    </row>
    <row r="6788" spans="23:29" x14ac:dyDescent="0.4">
      <c r="W6788" s="1"/>
      <c r="X6788" s="1"/>
      <c r="Z6788" s="2"/>
      <c r="AB6788" s="1"/>
      <c r="AC6788" s="1"/>
    </row>
    <row r="6789" spans="23:29" x14ac:dyDescent="0.4">
      <c r="W6789" s="1"/>
      <c r="X6789" s="1"/>
      <c r="Z6789" s="2"/>
      <c r="AB6789" s="1"/>
      <c r="AC6789" s="1"/>
    </row>
    <row r="6790" spans="23:29" x14ac:dyDescent="0.4">
      <c r="W6790" s="1"/>
      <c r="X6790" s="1"/>
      <c r="Z6790" s="2"/>
      <c r="AB6790" s="1"/>
      <c r="AC6790" s="1"/>
    </row>
    <row r="6791" spans="23:29" x14ac:dyDescent="0.4">
      <c r="W6791" s="1"/>
      <c r="X6791" s="1"/>
      <c r="Z6791" s="2"/>
      <c r="AB6791" s="1"/>
      <c r="AC6791" s="1"/>
    </row>
    <row r="6792" spans="23:29" x14ac:dyDescent="0.4">
      <c r="W6792" s="1"/>
      <c r="X6792" s="1"/>
      <c r="Z6792" s="2"/>
      <c r="AB6792" s="1"/>
      <c r="AC6792" s="1"/>
    </row>
    <row r="6793" spans="23:29" x14ac:dyDescent="0.4">
      <c r="W6793" s="1"/>
      <c r="X6793" s="1"/>
      <c r="Z6793" s="2"/>
      <c r="AB6793" s="1"/>
      <c r="AC6793" s="1"/>
    </row>
    <row r="6794" spans="23:29" x14ac:dyDescent="0.4">
      <c r="W6794" s="1"/>
      <c r="X6794" s="1"/>
      <c r="Z6794" s="2"/>
      <c r="AB6794" s="1"/>
      <c r="AC6794" s="1"/>
    </row>
    <row r="6795" spans="23:29" x14ac:dyDescent="0.4">
      <c r="W6795" s="1"/>
      <c r="X6795" s="1"/>
      <c r="Z6795" s="2"/>
      <c r="AB6795" s="1"/>
      <c r="AC6795" s="1"/>
    </row>
    <row r="6796" spans="23:29" x14ac:dyDescent="0.4">
      <c r="W6796" s="1"/>
      <c r="X6796" s="1"/>
      <c r="Z6796" s="2"/>
      <c r="AB6796" s="1"/>
      <c r="AC6796" s="1"/>
    </row>
    <row r="6797" spans="23:29" x14ac:dyDescent="0.4">
      <c r="W6797" s="1"/>
      <c r="X6797" s="1"/>
      <c r="Z6797" s="2"/>
      <c r="AB6797" s="1"/>
      <c r="AC6797" s="1"/>
    </row>
    <row r="6798" spans="23:29" x14ac:dyDescent="0.4">
      <c r="W6798" s="1"/>
      <c r="X6798" s="1"/>
      <c r="Z6798" s="2"/>
      <c r="AB6798" s="1"/>
      <c r="AC6798" s="1"/>
    </row>
    <row r="6799" spans="23:29" x14ac:dyDescent="0.4">
      <c r="W6799" s="1"/>
      <c r="X6799" s="1"/>
      <c r="Z6799" s="2"/>
      <c r="AB6799" s="1"/>
      <c r="AC6799" s="1"/>
    </row>
    <row r="6800" spans="23:29" x14ac:dyDescent="0.4">
      <c r="W6800" s="1"/>
      <c r="X6800" s="1"/>
      <c r="Z6800" s="2"/>
      <c r="AB6800" s="1"/>
      <c r="AC6800" s="1"/>
    </row>
    <row r="6801" spans="23:29" x14ac:dyDescent="0.4">
      <c r="W6801" s="1"/>
      <c r="X6801" s="1"/>
      <c r="Z6801" s="2"/>
      <c r="AB6801" s="1"/>
      <c r="AC6801" s="1"/>
    </row>
    <row r="6802" spans="23:29" x14ac:dyDescent="0.4">
      <c r="W6802" s="1"/>
      <c r="X6802" s="1"/>
      <c r="Z6802" s="2"/>
      <c r="AB6802" s="1"/>
      <c r="AC6802" s="1"/>
    </row>
    <row r="6803" spans="23:29" x14ac:dyDescent="0.4">
      <c r="W6803" s="1"/>
      <c r="X6803" s="1"/>
      <c r="Z6803" s="2"/>
      <c r="AB6803" s="1"/>
      <c r="AC6803" s="1"/>
    </row>
    <row r="6804" spans="23:29" x14ac:dyDescent="0.4">
      <c r="W6804" s="1"/>
      <c r="X6804" s="1"/>
      <c r="Z6804" s="2"/>
      <c r="AB6804" s="1"/>
      <c r="AC6804" s="1"/>
    </row>
    <row r="6805" spans="23:29" x14ac:dyDescent="0.4">
      <c r="W6805" s="1"/>
      <c r="X6805" s="1"/>
      <c r="Z6805" s="2"/>
      <c r="AB6805" s="1"/>
      <c r="AC6805" s="1"/>
    </row>
    <row r="6806" spans="23:29" x14ac:dyDescent="0.4">
      <c r="W6806" s="1"/>
      <c r="X6806" s="1"/>
      <c r="Z6806" s="2"/>
      <c r="AB6806" s="1"/>
      <c r="AC6806" s="1"/>
    </row>
    <row r="6807" spans="23:29" x14ac:dyDescent="0.4">
      <c r="W6807" s="1"/>
      <c r="X6807" s="1"/>
      <c r="Z6807" s="2"/>
      <c r="AB6807" s="1"/>
      <c r="AC6807" s="1"/>
    </row>
    <row r="6808" spans="23:29" x14ac:dyDescent="0.4">
      <c r="W6808" s="1"/>
      <c r="X6808" s="1"/>
      <c r="Z6808" s="2"/>
      <c r="AB6808" s="1"/>
      <c r="AC6808" s="1"/>
    </row>
    <row r="6809" spans="23:29" x14ac:dyDescent="0.4">
      <c r="W6809" s="1"/>
      <c r="X6809" s="1"/>
      <c r="Z6809" s="2"/>
      <c r="AB6809" s="1"/>
      <c r="AC6809" s="1"/>
    </row>
    <row r="6810" spans="23:29" x14ac:dyDescent="0.4">
      <c r="W6810" s="1"/>
      <c r="X6810" s="1"/>
      <c r="Z6810" s="2"/>
      <c r="AB6810" s="1"/>
      <c r="AC6810" s="1"/>
    </row>
    <row r="6811" spans="23:29" x14ac:dyDescent="0.4">
      <c r="W6811" s="1"/>
      <c r="X6811" s="1"/>
      <c r="Z6811" s="2"/>
      <c r="AB6811" s="1"/>
      <c r="AC6811" s="1"/>
    </row>
    <row r="6812" spans="23:29" x14ac:dyDescent="0.4">
      <c r="W6812" s="1"/>
      <c r="X6812" s="1"/>
      <c r="Z6812" s="2"/>
      <c r="AB6812" s="1"/>
      <c r="AC6812" s="1"/>
    </row>
    <row r="6813" spans="23:29" x14ac:dyDescent="0.4">
      <c r="W6813" s="1"/>
      <c r="X6813" s="1"/>
      <c r="Z6813" s="2"/>
      <c r="AB6813" s="1"/>
      <c r="AC6813" s="1"/>
    </row>
    <row r="6814" spans="23:29" x14ac:dyDescent="0.4">
      <c r="W6814" s="1"/>
      <c r="X6814" s="1"/>
      <c r="Z6814" s="2"/>
      <c r="AB6814" s="1"/>
      <c r="AC6814" s="1"/>
    </row>
    <row r="6815" spans="23:29" x14ac:dyDescent="0.4">
      <c r="W6815" s="1"/>
      <c r="X6815" s="1"/>
      <c r="Z6815" s="2"/>
      <c r="AB6815" s="1"/>
      <c r="AC6815" s="1"/>
    </row>
    <row r="6816" spans="23:29" x14ac:dyDescent="0.4">
      <c r="W6816" s="1"/>
      <c r="X6816" s="1"/>
      <c r="Z6816" s="2"/>
      <c r="AB6816" s="1"/>
      <c r="AC6816" s="1"/>
    </row>
    <row r="6817" spans="23:29" x14ac:dyDescent="0.4">
      <c r="W6817" s="1"/>
      <c r="X6817" s="1"/>
      <c r="Z6817" s="2"/>
      <c r="AB6817" s="1"/>
      <c r="AC6817" s="1"/>
    </row>
    <row r="6818" spans="23:29" x14ac:dyDescent="0.4">
      <c r="W6818" s="1"/>
      <c r="X6818" s="1"/>
      <c r="Z6818" s="2"/>
      <c r="AB6818" s="1"/>
      <c r="AC6818" s="1"/>
    </row>
    <row r="6819" spans="23:29" x14ac:dyDescent="0.4">
      <c r="W6819" s="1"/>
      <c r="X6819" s="1"/>
      <c r="Z6819" s="2"/>
      <c r="AB6819" s="1"/>
      <c r="AC6819" s="1"/>
    </row>
    <row r="6820" spans="23:29" x14ac:dyDescent="0.4">
      <c r="W6820" s="1"/>
      <c r="X6820" s="1"/>
      <c r="Z6820" s="2"/>
      <c r="AB6820" s="1"/>
      <c r="AC6820" s="1"/>
    </row>
    <row r="6821" spans="23:29" x14ac:dyDescent="0.4">
      <c r="W6821" s="1"/>
      <c r="X6821" s="1"/>
      <c r="Z6821" s="2"/>
      <c r="AB6821" s="1"/>
      <c r="AC6821" s="1"/>
    </row>
    <row r="6822" spans="23:29" x14ac:dyDescent="0.4">
      <c r="W6822" s="1"/>
      <c r="X6822" s="1"/>
      <c r="Z6822" s="2"/>
      <c r="AB6822" s="1"/>
      <c r="AC6822" s="1"/>
    </row>
    <row r="6823" spans="23:29" x14ac:dyDescent="0.4">
      <c r="W6823" s="1"/>
      <c r="X6823" s="1"/>
      <c r="Z6823" s="2"/>
      <c r="AB6823" s="1"/>
      <c r="AC6823" s="1"/>
    </row>
    <row r="6824" spans="23:29" x14ac:dyDescent="0.4">
      <c r="W6824" s="1"/>
      <c r="X6824" s="1"/>
      <c r="Z6824" s="2"/>
      <c r="AB6824" s="1"/>
      <c r="AC6824" s="1"/>
    </row>
    <row r="6825" spans="23:29" x14ac:dyDescent="0.4">
      <c r="W6825" s="1"/>
      <c r="X6825" s="1"/>
      <c r="Z6825" s="2"/>
      <c r="AB6825" s="1"/>
      <c r="AC6825" s="1"/>
    </row>
    <row r="6826" spans="23:29" x14ac:dyDescent="0.4">
      <c r="W6826" s="1"/>
      <c r="X6826" s="1"/>
      <c r="Z6826" s="2"/>
      <c r="AB6826" s="1"/>
      <c r="AC6826" s="1"/>
    </row>
    <row r="6827" spans="23:29" x14ac:dyDescent="0.4">
      <c r="W6827" s="1"/>
      <c r="X6827" s="1"/>
      <c r="Z6827" s="2"/>
      <c r="AB6827" s="1"/>
      <c r="AC6827" s="1"/>
    </row>
    <row r="6828" spans="23:29" x14ac:dyDescent="0.4">
      <c r="W6828" s="1"/>
      <c r="X6828" s="1"/>
      <c r="Z6828" s="2"/>
      <c r="AB6828" s="1"/>
      <c r="AC6828" s="1"/>
    </row>
    <row r="6829" spans="23:29" x14ac:dyDescent="0.4">
      <c r="W6829" s="1"/>
      <c r="X6829" s="1"/>
      <c r="Z6829" s="2"/>
      <c r="AB6829" s="1"/>
      <c r="AC6829" s="1"/>
    </row>
    <row r="6830" spans="23:29" x14ac:dyDescent="0.4">
      <c r="W6830" s="1"/>
      <c r="X6830" s="1"/>
      <c r="Z6830" s="2"/>
      <c r="AB6830" s="1"/>
      <c r="AC6830" s="1"/>
    </row>
    <row r="6831" spans="23:29" x14ac:dyDescent="0.4">
      <c r="W6831" s="1"/>
      <c r="X6831" s="1"/>
      <c r="Z6831" s="2"/>
      <c r="AB6831" s="1"/>
      <c r="AC6831" s="1"/>
    </row>
    <row r="6832" spans="23:29" x14ac:dyDescent="0.4">
      <c r="W6832" s="1"/>
      <c r="X6832" s="1"/>
      <c r="Z6832" s="2"/>
      <c r="AB6832" s="1"/>
      <c r="AC6832" s="1"/>
    </row>
    <row r="6833" spans="23:29" x14ac:dyDescent="0.4">
      <c r="W6833" s="1"/>
      <c r="X6833" s="1"/>
      <c r="Z6833" s="2"/>
      <c r="AB6833" s="1"/>
      <c r="AC6833" s="1"/>
    </row>
    <row r="6834" spans="23:29" x14ac:dyDescent="0.4">
      <c r="W6834" s="1"/>
      <c r="X6834" s="1"/>
      <c r="Z6834" s="2"/>
      <c r="AB6834" s="1"/>
      <c r="AC6834" s="1"/>
    </row>
    <row r="6835" spans="23:29" x14ac:dyDescent="0.4">
      <c r="W6835" s="1"/>
      <c r="X6835" s="1"/>
      <c r="Z6835" s="2"/>
      <c r="AB6835" s="1"/>
      <c r="AC6835" s="1"/>
    </row>
    <row r="6836" spans="23:29" x14ac:dyDescent="0.4">
      <c r="W6836" s="1"/>
      <c r="X6836" s="1"/>
      <c r="Z6836" s="2"/>
      <c r="AB6836" s="1"/>
      <c r="AC6836" s="1"/>
    </row>
    <row r="6837" spans="23:29" x14ac:dyDescent="0.4">
      <c r="W6837" s="1"/>
      <c r="X6837" s="1"/>
      <c r="Z6837" s="2"/>
      <c r="AB6837" s="1"/>
      <c r="AC6837" s="1"/>
    </row>
    <row r="6838" spans="23:29" x14ac:dyDescent="0.4">
      <c r="W6838" s="1"/>
      <c r="X6838" s="1"/>
      <c r="Z6838" s="2"/>
      <c r="AB6838" s="1"/>
      <c r="AC6838" s="1"/>
    </row>
    <row r="6839" spans="23:29" x14ac:dyDescent="0.4">
      <c r="W6839" s="1"/>
      <c r="X6839" s="1"/>
      <c r="Z6839" s="2"/>
      <c r="AB6839" s="1"/>
      <c r="AC6839" s="1"/>
    </row>
    <row r="6840" spans="23:29" x14ac:dyDescent="0.4">
      <c r="W6840" s="1"/>
      <c r="X6840" s="1"/>
      <c r="Z6840" s="2"/>
      <c r="AB6840" s="1"/>
      <c r="AC6840" s="1"/>
    </row>
    <row r="6841" spans="23:29" x14ac:dyDescent="0.4">
      <c r="W6841" s="1"/>
      <c r="X6841" s="1"/>
      <c r="Z6841" s="2"/>
      <c r="AB6841" s="1"/>
      <c r="AC6841" s="1"/>
    </row>
    <row r="6842" spans="23:29" x14ac:dyDescent="0.4">
      <c r="W6842" s="1"/>
      <c r="X6842" s="1"/>
      <c r="Z6842" s="2"/>
      <c r="AB6842" s="1"/>
      <c r="AC6842" s="1"/>
    </row>
    <row r="6843" spans="23:29" x14ac:dyDescent="0.4">
      <c r="W6843" s="1"/>
      <c r="X6843" s="1"/>
      <c r="Z6843" s="2"/>
      <c r="AB6843" s="1"/>
      <c r="AC6843" s="1"/>
    </row>
    <row r="6844" spans="23:29" x14ac:dyDescent="0.4">
      <c r="W6844" s="1"/>
      <c r="X6844" s="1"/>
      <c r="Z6844" s="2"/>
      <c r="AB6844" s="1"/>
      <c r="AC6844" s="1"/>
    </row>
    <row r="6845" spans="23:29" x14ac:dyDescent="0.4">
      <c r="W6845" s="1"/>
      <c r="X6845" s="1"/>
      <c r="Z6845" s="2"/>
      <c r="AB6845" s="1"/>
      <c r="AC6845" s="1"/>
    </row>
    <row r="6846" spans="23:29" x14ac:dyDescent="0.4">
      <c r="W6846" s="1"/>
      <c r="X6846" s="1"/>
      <c r="Z6846" s="2"/>
      <c r="AB6846" s="1"/>
      <c r="AC6846" s="1"/>
    </row>
    <row r="6847" spans="23:29" x14ac:dyDescent="0.4">
      <c r="W6847" s="1"/>
      <c r="X6847" s="1"/>
      <c r="Z6847" s="2"/>
      <c r="AB6847" s="1"/>
      <c r="AC6847" s="1"/>
    </row>
    <row r="6848" spans="23:29" x14ac:dyDescent="0.4">
      <c r="W6848" s="1"/>
      <c r="X6848" s="1"/>
      <c r="Z6848" s="2"/>
      <c r="AB6848" s="1"/>
      <c r="AC6848" s="1"/>
    </row>
    <row r="6849" spans="23:29" x14ac:dyDescent="0.4">
      <c r="W6849" s="1"/>
      <c r="X6849" s="1"/>
      <c r="Z6849" s="2"/>
      <c r="AB6849" s="1"/>
      <c r="AC6849" s="1"/>
    </row>
    <row r="6850" spans="23:29" x14ac:dyDescent="0.4">
      <c r="W6850" s="1"/>
      <c r="X6850" s="1"/>
      <c r="Z6850" s="2"/>
      <c r="AB6850" s="1"/>
      <c r="AC6850" s="1"/>
    </row>
    <row r="6851" spans="23:29" x14ac:dyDescent="0.4">
      <c r="W6851" s="1"/>
      <c r="X6851" s="1"/>
      <c r="Z6851" s="2"/>
      <c r="AB6851" s="1"/>
      <c r="AC6851" s="1"/>
    </row>
    <row r="6852" spans="23:29" x14ac:dyDescent="0.4">
      <c r="W6852" s="1"/>
      <c r="X6852" s="1"/>
      <c r="Z6852" s="2"/>
      <c r="AB6852" s="1"/>
      <c r="AC6852" s="1"/>
    </row>
    <row r="6853" spans="23:29" x14ac:dyDescent="0.4">
      <c r="W6853" s="1"/>
      <c r="X6853" s="1"/>
      <c r="Z6853" s="2"/>
      <c r="AB6853" s="1"/>
      <c r="AC6853" s="1"/>
    </row>
    <row r="6854" spans="23:29" x14ac:dyDescent="0.4">
      <c r="W6854" s="1"/>
      <c r="X6854" s="1"/>
      <c r="Z6854" s="2"/>
      <c r="AB6854" s="1"/>
      <c r="AC6854" s="1"/>
    </row>
    <row r="6855" spans="23:29" x14ac:dyDescent="0.4">
      <c r="W6855" s="1"/>
      <c r="X6855" s="1"/>
      <c r="Z6855" s="2"/>
      <c r="AB6855" s="1"/>
      <c r="AC6855" s="1"/>
    </row>
    <row r="6856" spans="23:29" x14ac:dyDescent="0.4">
      <c r="W6856" s="1"/>
      <c r="X6856" s="1"/>
      <c r="Z6856" s="2"/>
      <c r="AB6856" s="1"/>
      <c r="AC6856" s="1"/>
    </row>
    <row r="6857" spans="23:29" x14ac:dyDescent="0.4">
      <c r="W6857" s="1"/>
      <c r="X6857" s="1"/>
      <c r="Z6857" s="2"/>
      <c r="AB6857" s="1"/>
      <c r="AC6857" s="1"/>
    </row>
    <row r="6858" spans="23:29" x14ac:dyDescent="0.4">
      <c r="W6858" s="1"/>
      <c r="X6858" s="1"/>
      <c r="Z6858" s="2"/>
      <c r="AB6858" s="1"/>
      <c r="AC6858" s="1"/>
    </row>
    <row r="6859" spans="23:29" x14ac:dyDescent="0.4">
      <c r="W6859" s="1"/>
      <c r="X6859" s="1"/>
      <c r="Z6859" s="2"/>
      <c r="AB6859" s="1"/>
      <c r="AC6859" s="1"/>
    </row>
    <row r="6860" spans="23:29" x14ac:dyDescent="0.4">
      <c r="W6860" s="1"/>
      <c r="X6860" s="1"/>
      <c r="Z6860" s="2"/>
      <c r="AB6860" s="1"/>
      <c r="AC6860" s="1"/>
    </row>
    <row r="6861" spans="23:29" x14ac:dyDescent="0.4">
      <c r="W6861" s="1"/>
      <c r="X6861" s="1"/>
      <c r="Z6861" s="2"/>
      <c r="AB6861" s="1"/>
      <c r="AC6861" s="1"/>
    </row>
    <row r="6862" spans="23:29" x14ac:dyDescent="0.4">
      <c r="W6862" s="1"/>
      <c r="X6862" s="1"/>
      <c r="Z6862" s="2"/>
      <c r="AB6862" s="1"/>
      <c r="AC6862" s="1"/>
    </row>
    <row r="6863" spans="23:29" x14ac:dyDescent="0.4">
      <c r="W6863" s="1"/>
      <c r="X6863" s="1"/>
      <c r="Z6863" s="2"/>
      <c r="AB6863" s="1"/>
      <c r="AC6863" s="1"/>
    </row>
    <row r="6864" spans="23:29" x14ac:dyDescent="0.4">
      <c r="W6864" s="1"/>
      <c r="X6864" s="1"/>
      <c r="Z6864" s="2"/>
      <c r="AB6864" s="1"/>
      <c r="AC6864" s="1"/>
    </row>
    <row r="6865" spans="23:29" x14ac:dyDescent="0.4">
      <c r="W6865" s="1"/>
      <c r="X6865" s="1"/>
      <c r="Z6865" s="2"/>
      <c r="AB6865" s="1"/>
      <c r="AC6865" s="1"/>
    </row>
    <row r="6866" spans="23:29" x14ac:dyDescent="0.4">
      <c r="W6866" s="1"/>
      <c r="X6866" s="1"/>
      <c r="Z6866" s="2"/>
      <c r="AB6866" s="1"/>
      <c r="AC6866" s="1"/>
    </row>
    <row r="6867" spans="23:29" x14ac:dyDescent="0.4">
      <c r="W6867" s="1"/>
      <c r="X6867" s="1"/>
      <c r="Z6867" s="2"/>
      <c r="AB6867" s="1"/>
      <c r="AC6867" s="1"/>
    </row>
    <row r="6868" spans="23:29" x14ac:dyDescent="0.4">
      <c r="W6868" s="1"/>
      <c r="X6868" s="1"/>
      <c r="Z6868" s="2"/>
      <c r="AB6868" s="1"/>
      <c r="AC6868" s="1"/>
    </row>
    <row r="6869" spans="23:29" x14ac:dyDescent="0.4">
      <c r="W6869" s="1"/>
      <c r="X6869" s="1"/>
      <c r="Z6869" s="2"/>
      <c r="AB6869" s="1"/>
      <c r="AC6869" s="1"/>
    </row>
    <row r="6870" spans="23:29" x14ac:dyDescent="0.4">
      <c r="W6870" s="1"/>
      <c r="X6870" s="1"/>
      <c r="Z6870" s="2"/>
      <c r="AB6870" s="1"/>
      <c r="AC6870" s="1"/>
    </row>
    <row r="6871" spans="23:29" x14ac:dyDescent="0.4">
      <c r="W6871" s="1"/>
      <c r="X6871" s="1"/>
      <c r="Z6871" s="2"/>
      <c r="AB6871" s="1"/>
      <c r="AC6871" s="1"/>
    </row>
    <row r="6872" spans="23:29" x14ac:dyDescent="0.4">
      <c r="W6872" s="1"/>
      <c r="X6872" s="1"/>
      <c r="Z6872" s="2"/>
      <c r="AB6872" s="1"/>
      <c r="AC6872" s="1"/>
    </row>
    <row r="6873" spans="23:29" x14ac:dyDescent="0.4">
      <c r="W6873" s="1"/>
      <c r="X6873" s="1"/>
      <c r="Z6873" s="2"/>
      <c r="AB6873" s="1"/>
      <c r="AC6873" s="1"/>
    </row>
    <row r="6874" spans="23:29" x14ac:dyDescent="0.4">
      <c r="W6874" s="1"/>
      <c r="X6874" s="1"/>
      <c r="Z6874" s="2"/>
      <c r="AB6874" s="1"/>
      <c r="AC6874" s="1"/>
    </row>
    <row r="6875" spans="23:29" x14ac:dyDescent="0.4">
      <c r="W6875" s="1"/>
      <c r="X6875" s="1"/>
      <c r="Z6875" s="2"/>
      <c r="AB6875" s="1"/>
      <c r="AC6875" s="1"/>
    </row>
    <row r="6876" spans="23:29" x14ac:dyDescent="0.4">
      <c r="W6876" s="1"/>
      <c r="X6876" s="1"/>
      <c r="Z6876" s="2"/>
      <c r="AB6876" s="1"/>
      <c r="AC6876" s="1"/>
    </row>
    <row r="6877" spans="23:29" x14ac:dyDescent="0.4">
      <c r="W6877" s="1"/>
      <c r="X6877" s="1"/>
      <c r="Z6877" s="2"/>
      <c r="AB6877" s="1"/>
      <c r="AC6877" s="1"/>
    </row>
    <row r="6878" spans="23:29" x14ac:dyDescent="0.4">
      <c r="W6878" s="1"/>
      <c r="X6878" s="1"/>
      <c r="Z6878" s="2"/>
      <c r="AB6878" s="1"/>
      <c r="AC6878" s="1"/>
    </row>
    <row r="6879" spans="23:29" x14ac:dyDescent="0.4">
      <c r="W6879" s="1"/>
      <c r="X6879" s="1"/>
      <c r="Z6879" s="2"/>
      <c r="AB6879" s="1"/>
      <c r="AC6879" s="1"/>
    </row>
    <row r="6880" spans="23:29" x14ac:dyDescent="0.4">
      <c r="W6880" s="1"/>
      <c r="X6880" s="1"/>
      <c r="Z6880" s="2"/>
      <c r="AB6880" s="1"/>
      <c r="AC6880" s="1"/>
    </row>
    <row r="6881" spans="23:29" x14ac:dyDescent="0.4">
      <c r="W6881" s="1"/>
      <c r="X6881" s="1"/>
      <c r="Z6881" s="2"/>
      <c r="AB6881" s="1"/>
      <c r="AC6881" s="1"/>
    </row>
    <row r="6882" spans="23:29" x14ac:dyDescent="0.4">
      <c r="W6882" s="1"/>
      <c r="X6882" s="1"/>
      <c r="Z6882" s="2"/>
      <c r="AB6882" s="1"/>
      <c r="AC6882" s="1"/>
    </row>
    <row r="6883" spans="23:29" x14ac:dyDescent="0.4">
      <c r="W6883" s="1"/>
      <c r="X6883" s="1"/>
      <c r="Z6883" s="2"/>
      <c r="AB6883" s="1"/>
      <c r="AC6883" s="1"/>
    </row>
    <row r="6884" spans="23:29" x14ac:dyDescent="0.4">
      <c r="W6884" s="1"/>
      <c r="X6884" s="1"/>
      <c r="Z6884" s="2"/>
      <c r="AB6884" s="1"/>
      <c r="AC6884" s="1"/>
    </row>
    <row r="6885" spans="23:29" x14ac:dyDescent="0.4">
      <c r="W6885" s="1"/>
      <c r="X6885" s="1"/>
      <c r="Z6885" s="2"/>
      <c r="AB6885" s="1"/>
      <c r="AC6885" s="1"/>
    </row>
    <row r="6886" spans="23:29" x14ac:dyDescent="0.4">
      <c r="W6886" s="1"/>
      <c r="X6886" s="1"/>
      <c r="Z6886" s="2"/>
      <c r="AB6886" s="1"/>
      <c r="AC6886" s="1"/>
    </row>
    <row r="6887" spans="23:29" x14ac:dyDescent="0.4">
      <c r="W6887" s="1"/>
      <c r="X6887" s="1"/>
      <c r="Z6887" s="2"/>
      <c r="AB6887" s="1"/>
      <c r="AC6887" s="1"/>
    </row>
    <row r="6888" spans="23:29" x14ac:dyDescent="0.4">
      <c r="W6888" s="1"/>
      <c r="X6888" s="1"/>
      <c r="Z6888" s="2"/>
      <c r="AB6888" s="1"/>
      <c r="AC6888" s="1"/>
    </row>
    <row r="6889" spans="23:29" x14ac:dyDescent="0.4">
      <c r="W6889" s="1"/>
      <c r="X6889" s="1"/>
      <c r="Z6889" s="2"/>
      <c r="AB6889" s="1"/>
      <c r="AC6889" s="1"/>
    </row>
    <row r="6890" spans="23:29" x14ac:dyDescent="0.4">
      <c r="W6890" s="1"/>
      <c r="X6890" s="1"/>
      <c r="Z6890" s="2"/>
      <c r="AB6890" s="1"/>
      <c r="AC6890" s="1"/>
    </row>
    <row r="6891" spans="23:29" x14ac:dyDescent="0.4">
      <c r="W6891" s="1"/>
      <c r="X6891" s="1"/>
      <c r="Z6891" s="2"/>
      <c r="AB6891" s="1"/>
      <c r="AC6891" s="1"/>
    </row>
    <row r="6892" spans="23:29" x14ac:dyDescent="0.4">
      <c r="W6892" s="1"/>
      <c r="X6892" s="1"/>
      <c r="Z6892" s="2"/>
      <c r="AB6892" s="1"/>
      <c r="AC6892" s="1"/>
    </row>
    <row r="6893" spans="23:29" x14ac:dyDescent="0.4">
      <c r="W6893" s="1"/>
      <c r="X6893" s="1"/>
      <c r="Z6893" s="2"/>
      <c r="AB6893" s="1"/>
      <c r="AC6893" s="1"/>
    </row>
    <row r="6894" spans="23:29" x14ac:dyDescent="0.4">
      <c r="W6894" s="1"/>
      <c r="X6894" s="1"/>
      <c r="Z6894" s="2"/>
      <c r="AB6894" s="1"/>
      <c r="AC6894" s="1"/>
    </row>
    <row r="6895" spans="23:29" x14ac:dyDescent="0.4">
      <c r="W6895" s="1"/>
      <c r="X6895" s="1"/>
      <c r="Z6895" s="2"/>
      <c r="AB6895" s="1"/>
      <c r="AC6895" s="1"/>
    </row>
    <row r="6896" spans="23:29" x14ac:dyDescent="0.4">
      <c r="W6896" s="1"/>
      <c r="X6896" s="1"/>
      <c r="Z6896" s="2"/>
      <c r="AB6896" s="1"/>
      <c r="AC6896" s="1"/>
    </row>
    <row r="6897" spans="23:29" x14ac:dyDescent="0.4">
      <c r="W6897" s="1"/>
      <c r="X6897" s="1"/>
      <c r="Z6897" s="2"/>
      <c r="AB6897" s="1"/>
      <c r="AC6897" s="1"/>
    </row>
    <row r="6898" spans="23:29" x14ac:dyDescent="0.4">
      <c r="W6898" s="1"/>
      <c r="X6898" s="1"/>
      <c r="Z6898" s="2"/>
      <c r="AB6898" s="1"/>
      <c r="AC6898" s="1"/>
    </row>
    <row r="6899" spans="23:29" x14ac:dyDescent="0.4">
      <c r="W6899" s="1"/>
      <c r="X6899" s="1"/>
      <c r="Z6899" s="2"/>
      <c r="AB6899" s="1"/>
      <c r="AC6899" s="1"/>
    </row>
    <row r="6900" spans="23:29" x14ac:dyDescent="0.4">
      <c r="W6900" s="1"/>
      <c r="X6900" s="1"/>
      <c r="Z6900" s="2"/>
      <c r="AB6900" s="1"/>
      <c r="AC6900" s="1"/>
    </row>
    <row r="6901" spans="23:29" x14ac:dyDescent="0.4">
      <c r="W6901" s="1"/>
      <c r="X6901" s="1"/>
      <c r="Z6901" s="2"/>
      <c r="AB6901" s="1"/>
      <c r="AC6901" s="1"/>
    </row>
    <row r="6902" spans="23:29" x14ac:dyDescent="0.4">
      <c r="W6902" s="1"/>
      <c r="X6902" s="1"/>
      <c r="Z6902" s="2"/>
      <c r="AB6902" s="1"/>
      <c r="AC6902" s="1"/>
    </row>
    <row r="6903" spans="23:29" x14ac:dyDescent="0.4">
      <c r="W6903" s="1"/>
      <c r="X6903" s="1"/>
      <c r="Z6903" s="2"/>
      <c r="AB6903" s="1"/>
      <c r="AC6903" s="1"/>
    </row>
    <row r="6904" spans="23:29" x14ac:dyDescent="0.4">
      <c r="W6904" s="1"/>
      <c r="X6904" s="1"/>
      <c r="Z6904" s="2"/>
      <c r="AB6904" s="1"/>
      <c r="AC6904" s="1"/>
    </row>
    <row r="6905" spans="23:29" x14ac:dyDescent="0.4">
      <c r="W6905" s="1"/>
      <c r="X6905" s="1"/>
      <c r="Z6905" s="2"/>
      <c r="AB6905" s="1"/>
      <c r="AC6905" s="1"/>
    </row>
    <row r="6906" spans="23:29" x14ac:dyDescent="0.4">
      <c r="W6906" s="1"/>
      <c r="X6906" s="1"/>
      <c r="Z6906" s="2"/>
      <c r="AB6906" s="1"/>
      <c r="AC6906" s="1"/>
    </row>
    <row r="6907" spans="23:29" x14ac:dyDescent="0.4">
      <c r="W6907" s="1"/>
      <c r="X6907" s="1"/>
      <c r="Z6907" s="2"/>
      <c r="AB6907" s="1"/>
      <c r="AC6907" s="1"/>
    </row>
    <row r="6908" spans="23:29" x14ac:dyDescent="0.4">
      <c r="W6908" s="1"/>
      <c r="X6908" s="1"/>
      <c r="Z6908" s="2"/>
      <c r="AB6908" s="1"/>
      <c r="AC6908" s="1"/>
    </row>
    <row r="6909" spans="23:29" x14ac:dyDescent="0.4">
      <c r="W6909" s="1"/>
      <c r="X6909" s="1"/>
      <c r="Z6909" s="2"/>
      <c r="AB6909" s="1"/>
      <c r="AC6909" s="1"/>
    </row>
    <row r="6910" spans="23:29" x14ac:dyDescent="0.4">
      <c r="W6910" s="1"/>
      <c r="X6910" s="1"/>
      <c r="Z6910" s="2"/>
      <c r="AB6910" s="1"/>
      <c r="AC6910" s="1"/>
    </row>
    <row r="6911" spans="23:29" x14ac:dyDescent="0.4">
      <c r="W6911" s="1"/>
      <c r="X6911" s="1"/>
      <c r="Z6911" s="2"/>
      <c r="AB6911" s="1"/>
      <c r="AC6911" s="1"/>
    </row>
    <row r="6912" spans="23:29" x14ac:dyDescent="0.4">
      <c r="W6912" s="1"/>
      <c r="X6912" s="1"/>
      <c r="Z6912" s="2"/>
      <c r="AB6912" s="1"/>
      <c r="AC6912" s="1"/>
    </row>
    <row r="6913" spans="23:29" x14ac:dyDescent="0.4">
      <c r="W6913" s="1"/>
      <c r="X6913" s="1"/>
      <c r="Z6913" s="2"/>
      <c r="AB6913" s="1"/>
      <c r="AC6913" s="1"/>
    </row>
    <row r="6914" spans="23:29" x14ac:dyDescent="0.4">
      <c r="W6914" s="1"/>
      <c r="X6914" s="1"/>
      <c r="Z6914" s="2"/>
      <c r="AB6914" s="1"/>
      <c r="AC6914" s="1"/>
    </row>
    <row r="6915" spans="23:29" x14ac:dyDescent="0.4">
      <c r="W6915" s="1"/>
      <c r="X6915" s="1"/>
      <c r="Z6915" s="2"/>
      <c r="AB6915" s="1"/>
      <c r="AC6915" s="1"/>
    </row>
    <row r="6916" spans="23:29" x14ac:dyDescent="0.4">
      <c r="W6916" s="1"/>
      <c r="X6916" s="1"/>
      <c r="Z6916" s="2"/>
      <c r="AB6916" s="1"/>
      <c r="AC6916" s="1"/>
    </row>
    <row r="6917" spans="23:29" x14ac:dyDescent="0.4">
      <c r="W6917" s="1"/>
      <c r="X6917" s="1"/>
      <c r="Z6917" s="2"/>
      <c r="AB6917" s="1"/>
      <c r="AC6917" s="1"/>
    </row>
    <row r="6918" spans="23:29" x14ac:dyDescent="0.4">
      <c r="W6918" s="1"/>
      <c r="X6918" s="1"/>
      <c r="Z6918" s="2"/>
      <c r="AB6918" s="1"/>
      <c r="AC6918" s="1"/>
    </row>
    <row r="6919" spans="23:29" x14ac:dyDescent="0.4">
      <c r="W6919" s="1"/>
      <c r="X6919" s="1"/>
      <c r="Z6919" s="2"/>
      <c r="AB6919" s="1"/>
      <c r="AC6919" s="1"/>
    </row>
    <row r="6920" spans="23:29" x14ac:dyDescent="0.4">
      <c r="W6920" s="1"/>
      <c r="X6920" s="1"/>
      <c r="Z6920" s="2"/>
      <c r="AB6920" s="1"/>
      <c r="AC6920" s="1"/>
    </row>
    <row r="6921" spans="23:29" x14ac:dyDescent="0.4">
      <c r="W6921" s="1"/>
      <c r="X6921" s="1"/>
      <c r="Z6921" s="2"/>
      <c r="AB6921" s="1"/>
      <c r="AC6921" s="1"/>
    </row>
    <row r="6922" spans="23:29" x14ac:dyDescent="0.4">
      <c r="W6922" s="1"/>
      <c r="X6922" s="1"/>
      <c r="Z6922" s="2"/>
      <c r="AB6922" s="1"/>
      <c r="AC6922" s="1"/>
    </row>
    <row r="6923" spans="23:29" x14ac:dyDescent="0.4">
      <c r="W6923" s="1"/>
      <c r="X6923" s="1"/>
      <c r="Z6923" s="2"/>
      <c r="AB6923" s="1"/>
      <c r="AC6923" s="1"/>
    </row>
    <row r="6924" spans="23:29" x14ac:dyDescent="0.4">
      <c r="W6924" s="1"/>
      <c r="X6924" s="1"/>
      <c r="Z6924" s="2"/>
      <c r="AB6924" s="1"/>
      <c r="AC6924" s="1"/>
    </row>
    <row r="6925" spans="23:29" x14ac:dyDescent="0.4">
      <c r="W6925" s="1"/>
      <c r="X6925" s="1"/>
      <c r="Z6925" s="2"/>
      <c r="AB6925" s="1"/>
      <c r="AC6925" s="1"/>
    </row>
    <row r="6926" spans="23:29" x14ac:dyDescent="0.4">
      <c r="W6926" s="1"/>
      <c r="X6926" s="1"/>
      <c r="Z6926" s="2"/>
      <c r="AB6926" s="1"/>
      <c r="AC6926" s="1"/>
    </row>
    <row r="6927" spans="23:29" x14ac:dyDescent="0.4">
      <c r="W6927" s="1"/>
      <c r="X6927" s="1"/>
      <c r="Z6927" s="2"/>
      <c r="AB6927" s="1"/>
      <c r="AC6927" s="1"/>
    </row>
    <row r="6928" spans="23:29" x14ac:dyDescent="0.4">
      <c r="W6928" s="1"/>
      <c r="X6928" s="1"/>
      <c r="Z6928" s="2"/>
      <c r="AB6928" s="1"/>
      <c r="AC6928" s="1"/>
    </row>
    <row r="6929" spans="23:29" x14ac:dyDescent="0.4">
      <c r="W6929" s="1"/>
      <c r="X6929" s="1"/>
      <c r="Z6929" s="2"/>
      <c r="AB6929" s="1"/>
      <c r="AC6929" s="1"/>
    </row>
    <row r="6930" spans="23:29" x14ac:dyDescent="0.4">
      <c r="W6930" s="1"/>
      <c r="X6930" s="1"/>
      <c r="Z6930" s="2"/>
      <c r="AB6930" s="1"/>
      <c r="AC6930" s="1"/>
    </row>
    <row r="6931" spans="23:29" x14ac:dyDescent="0.4">
      <c r="W6931" s="1"/>
      <c r="X6931" s="1"/>
      <c r="Z6931" s="2"/>
      <c r="AB6931" s="1"/>
      <c r="AC6931" s="1"/>
    </row>
    <row r="6932" spans="23:29" x14ac:dyDescent="0.4">
      <c r="W6932" s="1"/>
      <c r="X6932" s="1"/>
      <c r="Z6932" s="2"/>
      <c r="AB6932" s="1"/>
      <c r="AC6932" s="1"/>
    </row>
    <row r="6933" spans="23:29" x14ac:dyDescent="0.4">
      <c r="W6933" s="1"/>
      <c r="X6933" s="1"/>
      <c r="Z6933" s="2"/>
      <c r="AB6933" s="1"/>
      <c r="AC6933" s="1"/>
    </row>
    <row r="6934" spans="23:29" x14ac:dyDescent="0.4">
      <c r="W6934" s="1"/>
      <c r="X6934" s="1"/>
      <c r="Z6934" s="2"/>
      <c r="AB6934" s="1"/>
      <c r="AC6934" s="1"/>
    </row>
    <row r="6935" spans="23:29" x14ac:dyDescent="0.4">
      <c r="W6935" s="1"/>
      <c r="X6935" s="1"/>
      <c r="Z6935" s="2"/>
      <c r="AB6935" s="1"/>
      <c r="AC6935" s="1"/>
    </row>
    <row r="6936" spans="23:29" x14ac:dyDescent="0.4">
      <c r="W6936" s="1"/>
      <c r="X6936" s="1"/>
      <c r="Z6936" s="2"/>
      <c r="AB6936" s="1"/>
      <c r="AC6936" s="1"/>
    </row>
    <row r="6937" spans="23:29" x14ac:dyDescent="0.4">
      <c r="W6937" s="1"/>
      <c r="X6937" s="1"/>
      <c r="Z6937" s="2"/>
      <c r="AB6937" s="1"/>
      <c r="AC6937" s="1"/>
    </row>
    <row r="6938" spans="23:29" x14ac:dyDescent="0.4">
      <c r="W6938" s="1"/>
      <c r="X6938" s="1"/>
      <c r="Z6938" s="2"/>
      <c r="AB6938" s="1"/>
      <c r="AC6938" s="1"/>
    </row>
    <row r="6939" spans="23:29" x14ac:dyDescent="0.4">
      <c r="W6939" s="1"/>
      <c r="X6939" s="1"/>
      <c r="Z6939" s="2"/>
      <c r="AB6939" s="1"/>
      <c r="AC6939" s="1"/>
    </row>
    <row r="6940" spans="23:29" x14ac:dyDescent="0.4">
      <c r="W6940" s="1"/>
      <c r="X6940" s="1"/>
      <c r="Z6940" s="2"/>
      <c r="AB6940" s="1"/>
      <c r="AC6940" s="1"/>
    </row>
    <row r="6941" spans="23:29" x14ac:dyDescent="0.4">
      <c r="W6941" s="1"/>
      <c r="X6941" s="1"/>
      <c r="Z6941" s="2"/>
      <c r="AB6941" s="1"/>
      <c r="AC6941" s="1"/>
    </row>
    <row r="6942" spans="23:29" x14ac:dyDescent="0.4">
      <c r="W6942" s="1"/>
      <c r="X6942" s="1"/>
      <c r="Z6942" s="2"/>
      <c r="AB6942" s="1"/>
      <c r="AC6942" s="1"/>
    </row>
    <row r="6943" spans="23:29" x14ac:dyDescent="0.4">
      <c r="W6943" s="1"/>
      <c r="X6943" s="1"/>
      <c r="Z6943" s="2"/>
      <c r="AB6943" s="1"/>
      <c r="AC6943" s="1"/>
    </row>
    <row r="6944" spans="23:29" x14ac:dyDescent="0.4">
      <c r="W6944" s="1"/>
      <c r="X6944" s="1"/>
      <c r="Z6944" s="2"/>
      <c r="AB6944" s="1"/>
      <c r="AC6944" s="1"/>
    </row>
    <row r="6945" spans="23:29" x14ac:dyDescent="0.4">
      <c r="W6945" s="1"/>
      <c r="X6945" s="1"/>
      <c r="Z6945" s="2"/>
      <c r="AB6945" s="1"/>
      <c r="AC6945" s="1"/>
    </row>
    <row r="6946" spans="23:29" x14ac:dyDescent="0.4">
      <c r="W6946" s="1"/>
      <c r="X6946" s="1"/>
      <c r="Z6946" s="2"/>
      <c r="AB6946" s="1"/>
      <c r="AC6946" s="1"/>
    </row>
    <row r="6947" spans="23:29" x14ac:dyDescent="0.4">
      <c r="W6947" s="1"/>
      <c r="X6947" s="1"/>
      <c r="Z6947" s="2"/>
      <c r="AB6947" s="1"/>
      <c r="AC6947" s="1"/>
    </row>
    <row r="6948" spans="23:29" x14ac:dyDescent="0.4">
      <c r="W6948" s="1"/>
      <c r="X6948" s="1"/>
      <c r="Z6948" s="2"/>
      <c r="AB6948" s="1"/>
      <c r="AC6948" s="1"/>
    </row>
    <row r="6949" spans="23:29" x14ac:dyDescent="0.4">
      <c r="W6949" s="1"/>
      <c r="X6949" s="1"/>
      <c r="Z6949" s="2"/>
      <c r="AB6949" s="1"/>
      <c r="AC6949" s="1"/>
    </row>
    <row r="6950" spans="23:29" x14ac:dyDescent="0.4">
      <c r="W6950" s="1"/>
      <c r="X6950" s="1"/>
      <c r="Z6950" s="2"/>
      <c r="AB6950" s="1"/>
      <c r="AC6950" s="1"/>
    </row>
    <row r="6951" spans="23:29" x14ac:dyDescent="0.4">
      <c r="W6951" s="1"/>
      <c r="X6951" s="1"/>
      <c r="Z6951" s="2"/>
      <c r="AB6951" s="1"/>
      <c r="AC6951" s="1"/>
    </row>
    <row r="6952" spans="23:29" x14ac:dyDescent="0.4">
      <c r="W6952" s="1"/>
      <c r="X6952" s="1"/>
      <c r="Z6952" s="2"/>
      <c r="AB6952" s="1"/>
      <c r="AC6952" s="1"/>
    </row>
    <row r="6953" spans="23:29" x14ac:dyDescent="0.4">
      <c r="W6953" s="1"/>
      <c r="X6953" s="1"/>
      <c r="Z6953" s="2"/>
      <c r="AB6953" s="1"/>
      <c r="AC6953" s="1"/>
    </row>
    <row r="6954" spans="23:29" x14ac:dyDescent="0.4">
      <c r="W6954" s="1"/>
      <c r="X6954" s="1"/>
      <c r="Z6954" s="2"/>
      <c r="AB6954" s="1"/>
      <c r="AC6954" s="1"/>
    </row>
    <row r="6955" spans="23:29" x14ac:dyDescent="0.4">
      <c r="W6955" s="1"/>
      <c r="X6955" s="1"/>
      <c r="Z6955" s="2"/>
      <c r="AB6955" s="1"/>
      <c r="AC6955" s="1"/>
    </row>
    <row r="6956" spans="23:29" x14ac:dyDescent="0.4">
      <c r="W6956" s="1"/>
      <c r="X6956" s="1"/>
      <c r="Z6956" s="2"/>
      <c r="AB6956" s="1"/>
      <c r="AC6956" s="1"/>
    </row>
    <row r="6957" spans="23:29" x14ac:dyDescent="0.4">
      <c r="W6957" s="1"/>
      <c r="X6957" s="1"/>
      <c r="Z6957" s="2"/>
      <c r="AB6957" s="1"/>
      <c r="AC6957" s="1"/>
    </row>
    <row r="6958" spans="23:29" x14ac:dyDescent="0.4">
      <c r="W6958" s="1"/>
      <c r="X6958" s="1"/>
      <c r="Z6958" s="2"/>
      <c r="AB6958" s="1"/>
      <c r="AC6958" s="1"/>
    </row>
    <row r="6959" spans="23:29" x14ac:dyDescent="0.4">
      <c r="W6959" s="1"/>
      <c r="X6959" s="1"/>
      <c r="Z6959" s="2"/>
      <c r="AB6959" s="1"/>
      <c r="AC6959" s="1"/>
    </row>
    <row r="6960" spans="23:29" x14ac:dyDescent="0.4">
      <c r="W6960" s="1"/>
      <c r="X6960" s="1"/>
      <c r="Z6960" s="2"/>
      <c r="AB6960" s="1"/>
      <c r="AC6960" s="1"/>
    </row>
    <row r="6961" spans="23:29" x14ac:dyDescent="0.4">
      <c r="W6961" s="1"/>
      <c r="X6961" s="1"/>
      <c r="Z6961" s="2"/>
      <c r="AB6961" s="1"/>
      <c r="AC6961" s="1"/>
    </row>
    <row r="6962" spans="23:29" x14ac:dyDescent="0.4">
      <c r="W6962" s="1"/>
      <c r="X6962" s="1"/>
      <c r="Z6962" s="2"/>
      <c r="AB6962" s="1"/>
      <c r="AC6962" s="1"/>
    </row>
    <row r="6963" spans="23:29" x14ac:dyDescent="0.4">
      <c r="W6963" s="1"/>
      <c r="X6963" s="1"/>
      <c r="Z6963" s="2"/>
      <c r="AB6963" s="1"/>
      <c r="AC6963" s="1"/>
    </row>
    <row r="6964" spans="23:29" x14ac:dyDescent="0.4">
      <c r="W6964" s="1"/>
      <c r="X6964" s="1"/>
      <c r="Z6964" s="2"/>
      <c r="AB6964" s="1"/>
      <c r="AC6964" s="1"/>
    </row>
    <row r="6965" spans="23:29" x14ac:dyDescent="0.4">
      <c r="W6965" s="1"/>
      <c r="X6965" s="1"/>
      <c r="Z6965" s="2"/>
      <c r="AB6965" s="1"/>
      <c r="AC6965" s="1"/>
    </row>
    <row r="6966" spans="23:29" x14ac:dyDescent="0.4">
      <c r="W6966" s="1"/>
      <c r="X6966" s="1"/>
      <c r="Z6966" s="2"/>
      <c r="AB6966" s="1"/>
      <c r="AC6966" s="1"/>
    </row>
    <row r="6967" spans="23:29" x14ac:dyDescent="0.4">
      <c r="W6967" s="1"/>
      <c r="X6967" s="1"/>
      <c r="Z6967" s="2"/>
      <c r="AB6967" s="1"/>
      <c r="AC6967" s="1"/>
    </row>
    <row r="6968" spans="23:29" x14ac:dyDescent="0.4">
      <c r="W6968" s="1"/>
      <c r="X6968" s="1"/>
      <c r="Z6968" s="2"/>
      <c r="AB6968" s="1"/>
      <c r="AC6968" s="1"/>
    </row>
    <row r="6969" spans="23:29" x14ac:dyDescent="0.4">
      <c r="W6969" s="1"/>
      <c r="X6969" s="1"/>
      <c r="Z6969" s="2"/>
      <c r="AB6969" s="1"/>
      <c r="AC6969" s="1"/>
    </row>
    <row r="6970" spans="23:29" x14ac:dyDescent="0.4">
      <c r="W6970" s="1"/>
      <c r="X6970" s="1"/>
      <c r="Z6970" s="2"/>
      <c r="AB6970" s="1"/>
      <c r="AC6970" s="1"/>
    </row>
    <row r="6971" spans="23:29" x14ac:dyDescent="0.4">
      <c r="W6971" s="1"/>
      <c r="X6971" s="1"/>
      <c r="Z6971" s="2"/>
      <c r="AB6971" s="1"/>
      <c r="AC6971" s="1"/>
    </row>
    <row r="6972" spans="23:29" x14ac:dyDescent="0.4">
      <c r="W6972" s="1"/>
      <c r="X6972" s="1"/>
      <c r="Z6972" s="2"/>
      <c r="AB6972" s="1"/>
      <c r="AC6972" s="1"/>
    </row>
    <row r="6973" spans="23:29" x14ac:dyDescent="0.4">
      <c r="W6973" s="1"/>
      <c r="X6973" s="1"/>
      <c r="Z6973" s="2"/>
      <c r="AB6973" s="1"/>
      <c r="AC6973" s="1"/>
    </row>
    <row r="6974" spans="23:29" x14ac:dyDescent="0.4">
      <c r="W6974" s="1"/>
      <c r="X6974" s="1"/>
      <c r="Z6974" s="2"/>
      <c r="AB6974" s="1"/>
      <c r="AC6974" s="1"/>
    </row>
    <row r="6975" spans="23:29" x14ac:dyDescent="0.4">
      <c r="W6975" s="1"/>
      <c r="X6975" s="1"/>
      <c r="Z6975" s="2"/>
      <c r="AB6975" s="1"/>
      <c r="AC6975" s="1"/>
    </row>
    <row r="6976" spans="23:29" x14ac:dyDescent="0.4">
      <c r="W6976" s="1"/>
      <c r="X6976" s="1"/>
      <c r="Z6976" s="2"/>
      <c r="AB6976" s="1"/>
      <c r="AC6976" s="1"/>
    </row>
    <row r="6977" spans="23:29" x14ac:dyDescent="0.4">
      <c r="W6977" s="1"/>
      <c r="X6977" s="1"/>
      <c r="Z6977" s="2"/>
      <c r="AB6977" s="1"/>
      <c r="AC6977" s="1"/>
    </row>
    <row r="6978" spans="23:29" x14ac:dyDescent="0.4">
      <c r="W6978" s="1"/>
      <c r="X6978" s="1"/>
      <c r="Z6978" s="2"/>
      <c r="AB6978" s="1"/>
      <c r="AC6978" s="1"/>
    </row>
    <row r="6979" spans="23:29" x14ac:dyDescent="0.4">
      <c r="W6979" s="1"/>
      <c r="X6979" s="1"/>
      <c r="Z6979" s="2"/>
      <c r="AB6979" s="1"/>
      <c r="AC6979" s="1"/>
    </row>
    <row r="6980" spans="23:29" x14ac:dyDescent="0.4">
      <c r="W6980" s="1"/>
      <c r="X6980" s="1"/>
      <c r="Z6980" s="2"/>
      <c r="AB6980" s="1"/>
      <c r="AC6980" s="1"/>
    </row>
    <row r="6981" spans="23:29" x14ac:dyDescent="0.4">
      <c r="W6981" s="1"/>
      <c r="X6981" s="1"/>
      <c r="Z6981" s="2"/>
      <c r="AB6981" s="1"/>
      <c r="AC6981" s="1"/>
    </row>
    <row r="6982" spans="23:29" x14ac:dyDescent="0.4">
      <c r="W6982" s="1"/>
      <c r="X6982" s="1"/>
      <c r="Z6982" s="2"/>
      <c r="AB6982" s="1"/>
      <c r="AC6982" s="1"/>
    </row>
    <row r="6983" spans="23:29" x14ac:dyDescent="0.4">
      <c r="W6983" s="1"/>
      <c r="X6983" s="1"/>
      <c r="Z6983" s="2"/>
      <c r="AB6983" s="1"/>
      <c r="AC6983" s="1"/>
    </row>
    <row r="6984" spans="23:29" x14ac:dyDescent="0.4">
      <c r="W6984" s="1"/>
      <c r="X6984" s="1"/>
      <c r="Z6984" s="2"/>
      <c r="AB6984" s="1"/>
      <c r="AC6984" s="1"/>
    </row>
    <row r="6985" spans="23:29" x14ac:dyDescent="0.4">
      <c r="W6985" s="1"/>
      <c r="X6985" s="1"/>
      <c r="Z6985" s="2"/>
      <c r="AB6985" s="1"/>
      <c r="AC6985" s="1"/>
    </row>
    <row r="6986" spans="23:29" x14ac:dyDescent="0.4">
      <c r="W6986" s="1"/>
      <c r="X6986" s="1"/>
      <c r="Z6986" s="2"/>
      <c r="AB6986" s="1"/>
      <c r="AC6986" s="1"/>
    </row>
    <row r="6987" spans="23:29" x14ac:dyDescent="0.4">
      <c r="W6987" s="1"/>
      <c r="X6987" s="1"/>
      <c r="Z6987" s="2"/>
      <c r="AB6987" s="1"/>
      <c r="AC6987" s="1"/>
    </row>
    <row r="6988" spans="23:29" x14ac:dyDescent="0.4">
      <c r="W6988" s="1"/>
      <c r="X6988" s="1"/>
      <c r="Z6988" s="2"/>
      <c r="AB6988" s="1"/>
      <c r="AC6988" s="1"/>
    </row>
    <row r="6989" spans="23:29" x14ac:dyDescent="0.4">
      <c r="W6989" s="1"/>
      <c r="X6989" s="1"/>
      <c r="Z6989" s="2"/>
      <c r="AB6989" s="1"/>
      <c r="AC6989" s="1"/>
    </row>
    <row r="6990" spans="23:29" x14ac:dyDescent="0.4">
      <c r="W6990" s="1"/>
      <c r="X6990" s="1"/>
      <c r="Z6990" s="2"/>
      <c r="AB6990" s="1"/>
      <c r="AC6990" s="1"/>
    </row>
    <row r="6991" spans="23:29" x14ac:dyDescent="0.4">
      <c r="W6991" s="1"/>
      <c r="X6991" s="1"/>
      <c r="Z6991" s="2"/>
      <c r="AB6991" s="1"/>
      <c r="AC6991" s="1"/>
    </row>
    <row r="6992" spans="23:29" x14ac:dyDescent="0.4">
      <c r="W6992" s="1"/>
      <c r="X6992" s="1"/>
      <c r="Z6992" s="2"/>
      <c r="AB6992" s="1"/>
      <c r="AC6992" s="1"/>
    </row>
    <row r="6993" spans="23:29" x14ac:dyDescent="0.4">
      <c r="W6993" s="1"/>
      <c r="X6993" s="1"/>
      <c r="Z6993" s="2"/>
      <c r="AB6993" s="1"/>
      <c r="AC6993" s="1"/>
    </row>
    <row r="6994" spans="23:29" x14ac:dyDescent="0.4">
      <c r="W6994" s="1"/>
      <c r="X6994" s="1"/>
      <c r="Z6994" s="2"/>
      <c r="AB6994" s="1"/>
      <c r="AC6994" s="1"/>
    </row>
    <row r="6995" spans="23:29" x14ac:dyDescent="0.4">
      <c r="W6995" s="1"/>
      <c r="X6995" s="1"/>
      <c r="Z6995" s="2"/>
      <c r="AB6995" s="1"/>
      <c r="AC6995" s="1"/>
    </row>
    <row r="6996" spans="23:29" x14ac:dyDescent="0.4">
      <c r="W6996" s="1"/>
      <c r="X6996" s="1"/>
      <c r="Z6996" s="2"/>
      <c r="AB6996" s="1"/>
      <c r="AC6996" s="1"/>
    </row>
    <row r="6997" spans="23:29" x14ac:dyDescent="0.4">
      <c r="W6997" s="1"/>
      <c r="X6997" s="1"/>
      <c r="Z6997" s="2"/>
      <c r="AB6997" s="1"/>
      <c r="AC6997" s="1"/>
    </row>
    <row r="6998" spans="23:29" x14ac:dyDescent="0.4">
      <c r="W6998" s="1"/>
      <c r="X6998" s="1"/>
      <c r="Z6998" s="2"/>
      <c r="AB6998" s="1"/>
      <c r="AC6998" s="1"/>
    </row>
    <row r="6999" spans="23:29" x14ac:dyDescent="0.4">
      <c r="W6999" s="1"/>
      <c r="X6999" s="1"/>
      <c r="Z6999" s="2"/>
      <c r="AB6999" s="1"/>
      <c r="AC6999" s="1"/>
    </row>
    <row r="7000" spans="23:29" x14ac:dyDescent="0.4">
      <c r="W7000" s="1"/>
      <c r="X7000" s="1"/>
      <c r="Z7000" s="2"/>
      <c r="AB7000" s="1"/>
      <c r="AC7000" s="1"/>
    </row>
    <row r="7001" spans="23:29" x14ac:dyDescent="0.4">
      <c r="W7001" s="1"/>
      <c r="X7001" s="1"/>
      <c r="Z7001" s="2"/>
      <c r="AB7001" s="1"/>
      <c r="AC7001" s="1"/>
    </row>
    <row r="7002" spans="23:29" x14ac:dyDescent="0.4">
      <c r="W7002" s="1"/>
      <c r="X7002" s="1"/>
      <c r="Z7002" s="2"/>
      <c r="AB7002" s="1"/>
      <c r="AC7002" s="1"/>
    </row>
    <row r="7003" spans="23:29" x14ac:dyDescent="0.4">
      <c r="W7003" s="1"/>
      <c r="X7003" s="1"/>
      <c r="Z7003" s="2"/>
      <c r="AB7003" s="1"/>
      <c r="AC7003" s="1"/>
    </row>
    <row r="7004" spans="23:29" x14ac:dyDescent="0.4">
      <c r="W7004" s="1"/>
      <c r="X7004" s="1"/>
      <c r="Z7004" s="2"/>
      <c r="AB7004" s="1"/>
      <c r="AC7004" s="1"/>
    </row>
    <row r="7005" spans="23:29" x14ac:dyDescent="0.4">
      <c r="W7005" s="1"/>
      <c r="X7005" s="1"/>
      <c r="Z7005" s="2"/>
      <c r="AB7005" s="1"/>
      <c r="AC7005" s="1"/>
    </row>
    <row r="7006" spans="23:29" x14ac:dyDescent="0.4">
      <c r="W7006" s="1"/>
      <c r="X7006" s="1"/>
      <c r="Z7006" s="2"/>
      <c r="AB7006" s="1"/>
      <c r="AC7006" s="1"/>
    </row>
    <row r="7007" spans="23:29" x14ac:dyDescent="0.4">
      <c r="W7007" s="1"/>
      <c r="X7007" s="1"/>
      <c r="Z7007" s="2"/>
      <c r="AB7007" s="1"/>
      <c r="AC7007" s="1"/>
    </row>
    <row r="7008" spans="23:29" x14ac:dyDescent="0.4">
      <c r="W7008" s="1"/>
      <c r="X7008" s="1"/>
      <c r="Z7008" s="2"/>
      <c r="AB7008" s="1"/>
      <c r="AC7008" s="1"/>
    </row>
    <row r="7009" spans="23:29" x14ac:dyDescent="0.4">
      <c r="W7009" s="1"/>
      <c r="X7009" s="1"/>
      <c r="Z7009" s="2"/>
      <c r="AB7009" s="1"/>
      <c r="AC7009" s="1"/>
    </row>
    <row r="7010" spans="23:29" x14ac:dyDescent="0.4">
      <c r="W7010" s="1"/>
      <c r="X7010" s="1"/>
      <c r="Z7010" s="2"/>
      <c r="AB7010" s="1"/>
      <c r="AC7010" s="1"/>
    </row>
    <row r="7011" spans="23:29" x14ac:dyDescent="0.4">
      <c r="W7011" s="1"/>
      <c r="X7011" s="1"/>
      <c r="Z7011" s="2"/>
      <c r="AB7011" s="1"/>
      <c r="AC7011" s="1"/>
    </row>
    <row r="7012" spans="23:29" x14ac:dyDescent="0.4">
      <c r="W7012" s="1"/>
      <c r="X7012" s="1"/>
      <c r="Z7012" s="2"/>
      <c r="AB7012" s="1"/>
      <c r="AC7012" s="1"/>
    </row>
    <row r="7013" spans="23:29" x14ac:dyDescent="0.4">
      <c r="W7013" s="1"/>
      <c r="X7013" s="1"/>
      <c r="Z7013" s="2"/>
      <c r="AB7013" s="1"/>
      <c r="AC7013" s="1"/>
    </row>
    <row r="7014" spans="23:29" x14ac:dyDescent="0.4">
      <c r="W7014" s="1"/>
      <c r="X7014" s="1"/>
      <c r="Z7014" s="2"/>
      <c r="AB7014" s="1"/>
      <c r="AC7014" s="1"/>
    </row>
    <row r="7015" spans="23:29" x14ac:dyDescent="0.4">
      <c r="W7015" s="1"/>
      <c r="X7015" s="1"/>
      <c r="Z7015" s="2"/>
      <c r="AB7015" s="1"/>
      <c r="AC7015" s="1"/>
    </row>
    <row r="7016" spans="23:29" x14ac:dyDescent="0.4">
      <c r="W7016" s="1"/>
      <c r="X7016" s="1"/>
      <c r="Z7016" s="2"/>
      <c r="AB7016" s="1"/>
      <c r="AC7016" s="1"/>
    </row>
    <row r="7017" spans="23:29" x14ac:dyDescent="0.4">
      <c r="W7017" s="1"/>
      <c r="X7017" s="1"/>
      <c r="Z7017" s="2"/>
      <c r="AB7017" s="1"/>
      <c r="AC7017" s="1"/>
    </row>
    <row r="7018" spans="23:29" x14ac:dyDescent="0.4">
      <c r="W7018" s="1"/>
      <c r="X7018" s="1"/>
      <c r="Z7018" s="2"/>
      <c r="AB7018" s="1"/>
      <c r="AC7018" s="1"/>
    </row>
    <row r="7019" spans="23:29" x14ac:dyDescent="0.4">
      <c r="W7019" s="1"/>
      <c r="X7019" s="1"/>
      <c r="Z7019" s="2"/>
      <c r="AB7019" s="1"/>
      <c r="AC7019" s="1"/>
    </row>
    <row r="7020" spans="23:29" x14ac:dyDescent="0.4">
      <c r="W7020" s="1"/>
      <c r="X7020" s="1"/>
      <c r="Z7020" s="2"/>
      <c r="AB7020" s="1"/>
      <c r="AC7020" s="1"/>
    </row>
    <row r="7021" spans="23:29" x14ac:dyDescent="0.4">
      <c r="W7021" s="1"/>
      <c r="X7021" s="1"/>
      <c r="Z7021" s="2"/>
      <c r="AB7021" s="1"/>
      <c r="AC7021" s="1"/>
    </row>
    <row r="7022" spans="23:29" x14ac:dyDescent="0.4">
      <c r="W7022" s="1"/>
      <c r="X7022" s="1"/>
      <c r="Z7022" s="2"/>
      <c r="AB7022" s="1"/>
      <c r="AC7022" s="1"/>
    </row>
    <row r="7023" spans="23:29" x14ac:dyDescent="0.4">
      <c r="W7023" s="1"/>
      <c r="X7023" s="1"/>
      <c r="Z7023" s="2"/>
      <c r="AB7023" s="1"/>
      <c r="AC7023" s="1"/>
    </row>
    <row r="7024" spans="23:29" x14ac:dyDescent="0.4">
      <c r="W7024" s="1"/>
      <c r="X7024" s="1"/>
      <c r="Z7024" s="2"/>
      <c r="AB7024" s="1"/>
      <c r="AC7024" s="1"/>
    </row>
    <row r="7025" spans="23:29" x14ac:dyDescent="0.4">
      <c r="W7025" s="1"/>
      <c r="X7025" s="1"/>
      <c r="Z7025" s="2"/>
      <c r="AB7025" s="1"/>
      <c r="AC7025" s="1"/>
    </row>
    <row r="7026" spans="23:29" x14ac:dyDescent="0.4">
      <c r="W7026" s="1"/>
      <c r="X7026" s="1"/>
      <c r="Z7026" s="2"/>
      <c r="AB7026" s="1"/>
      <c r="AC7026" s="1"/>
    </row>
    <row r="7027" spans="23:29" x14ac:dyDescent="0.4">
      <c r="W7027" s="1"/>
      <c r="X7027" s="1"/>
      <c r="Z7027" s="2"/>
      <c r="AB7027" s="1"/>
      <c r="AC7027" s="1"/>
    </row>
    <row r="7028" spans="23:29" x14ac:dyDescent="0.4">
      <c r="W7028" s="1"/>
      <c r="X7028" s="1"/>
      <c r="Z7028" s="2"/>
      <c r="AB7028" s="1"/>
      <c r="AC7028" s="1"/>
    </row>
    <row r="7029" spans="23:29" x14ac:dyDescent="0.4">
      <c r="W7029" s="1"/>
      <c r="X7029" s="1"/>
      <c r="Z7029" s="2"/>
      <c r="AB7029" s="1"/>
      <c r="AC7029" s="1"/>
    </row>
    <row r="7030" spans="23:29" x14ac:dyDescent="0.4">
      <c r="W7030" s="1"/>
      <c r="X7030" s="1"/>
      <c r="Z7030" s="2"/>
      <c r="AB7030" s="1"/>
      <c r="AC7030" s="1"/>
    </row>
    <row r="7031" spans="23:29" x14ac:dyDescent="0.4">
      <c r="W7031" s="1"/>
      <c r="X7031" s="1"/>
      <c r="Z7031" s="2"/>
      <c r="AB7031" s="1"/>
      <c r="AC7031" s="1"/>
    </row>
    <row r="7032" spans="23:29" x14ac:dyDescent="0.4">
      <c r="W7032" s="1"/>
      <c r="X7032" s="1"/>
      <c r="Z7032" s="2"/>
      <c r="AB7032" s="1"/>
      <c r="AC7032" s="1"/>
    </row>
    <row r="7033" spans="23:29" x14ac:dyDescent="0.4">
      <c r="W7033" s="1"/>
      <c r="X7033" s="1"/>
      <c r="Z7033" s="2"/>
      <c r="AB7033" s="1"/>
      <c r="AC7033" s="1"/>
    </row>
    <row r="7034" spans="23:29" x14ac:dyDescent="0.4">
      <c r="W7034" s="1"/>
      <c r="X7034" s="1"/>
      <c r="Z7034" s="2"/>
      <c r="AB7034" s="1"/>
      <c r="AC7034" s="1"/>
    </row>
    <row r="7035" spans="23:29" x14ac:dyDescent="0.4">
      <c r="W7035" s="1"/>
      <c r="X7035" s="1"/>
      <c r="Z7035" s="2"/>
      <c r="AB7035" s="1"/>
      <c r="AC7035" s="1"/>
    </row>
    <row r="7036" spans="23:29" x14ac:dyDescent="0.4">
      <c r="W7036" s="1"/>
      <c r="X7036" s="1"/>
      <c r="Z7036" s="2"/>
      <c r="AB7036" s="1"/>
      <c r="AC7036" s="1"/>
    </row>
    <row r="7037" spans="23:29" x14ac:dyDescent="0.4">
      <c r="W7037" s="1"/>
      <c r="X7037" s="1"/>
      <c r="Z7037" s="2"/>
      <c r="AB7037" s="1"/>
      <c r="AC7037" s="1"/>
    </row>
    <row r="7038" spans="23:29" x14ac:dyDescent="0.4">
      <c r="W7038" s="1"/>
      <c r="X7038" s="1"/>
      <c r="Z7038" s="2"/>
      <c r="AB7038" s="1"/>
      <c r="AC7038" s="1"/>
    </row>
    <row r="7039" spans="23:29" x14ac:dyDescent="0.4">
      <c r="W7039" s="1"/>
      <c r="X7039" s="1"/>
      <c r="Z7039" s="2"/>
      <c r="AB7039" s="1"/>
      <c r="AC7039" s="1"/>
    </row>
    <row r="7040" spans="23:29" x14ac:dyDescent="0.4">
      <c r="W7040" s="1"/>
      <c r="X7040" s="1"/>
      <c r="Z7040" s="2"/>
      <c r="AB7040" s="1"/>
      <c r="AC7040" s="1"/>
    </row>
    <row r="7041" spans="23:29" x14ac:dyDescent="0.4">
      <c r="W7041" s="1"/>
      <c r="X7041" s="1"/>
      <c r="Z7041" s="2"/>
      <c r="AB7041" s="1"/>
      <c r="AC7041" s="1"/>
    </row>
    <row r="7042" spans="23:29" x14ac:dyDescent="0.4">
      <c r="W7042" s="1"/>
      <c r="X7042" s="1"/>
      <c r="Z7042" s="2"/>
      <c r="AB7042" s="1"/>
      <c r="AC7042" s="1"/>
    </row>
    <row r="7043" spans="23:29" x14ac:dyDescent="0.4">
      <c r="W7043" s="1"/>
      <c r="X7043" s="1"/>
      <c r="Z7043" s="2"/>
      <c r="AB7043" s="1"/>
      <c r="AC7043" s="1"/>
    </row>
    <row r="7044" spans="23:29" x14ac:dyDescent="0.4">
      <c r="W7044" s="1"/>
      <c r="X7044" s="1"/>
      <c r="Z7044" s="2"/>
      <c r="AB7044" s="1"/>
      <c r="AC7044" s="1"/>
    </row>
    <row r="7045" spans="23:29" x14ac:dyDescent="0.4">
      <c r="W7045" s="1"/>
      <c r="X7045" s="1"/>
      <c r="Z7045" s="2"/>
      <c r="AB7045" s="1"/>
      <c r="AC7045" s="1"/>
    </row>
    <row r="7046" spans="23:29" x14ac:dyDescent="0.4">
      <c r="W7046" s="1"/>
      <c r="X7046" s="1"/>
      <c r="Z7046" s="2"/>
      <c r="AB7046" s="1"/>
      <c r="AC7046" s="1"/>
    </row>
    <row r="7047" spans="23:29" x14ac:dyDescent="0.4">
      <c r="W7047" s="1"/>
      <c r="X7047" s="1"/>
      <c r="Z7047" s="2"/>
      <c r="AB7047" s="1"/>
      <c r="AC7047" s="1"/>
    </row>
    <row r="7048" spans="23:29" x14ac:dyDescent="0.4">
      <c r="W7048" s="1"/>
      <c r="X7048" s="1"/>
      <c r="Z7048" s="2"/>
      <c r="AB7048" s="1"/>
      <c r="AC7048" s="1"/>
    </row>
    <row r="7049" spans="23:29" x14ac:dyDescent="0.4">
      <c r="W7049" s="1"/>
      <c r="X7049" s="1"/>
      <c r="Z7049" s="2"/>
      <c r="AB7049" s="1"/>
      <c r="AC7049" s="1"/>
    </row>
    <row r="7050" spans="23:29" x14ac:dyDescent="0.4">
      <c r="W7050" s="1"/>
      <c r="X7050" s="1"/>
      <c r="Z7050" s="2"/>
      <c r="AB7050" s="1"/>
      <c r="AC7050" s="1"/>
    </row>
    <row r="7051" spans="23:29" x14ac:dyDescent="0.4">
      <c r="W7051" s="1"/>
      <c r="X7051" s="1"/>
      <c r="Z7051" s="2"/>
      <c r="AB7051" s="1"/>
      <c r="AC7051" s="1"/>
    </row>
    <row r="7052" spans="23:29" x14ac:dyDescent="0.4">
      <c r="W7052" s="1"/>
      <c r="X7052" s="1"/>
      <c r="Z7052" s="2"/>
      <c r="AB7052" s="1"/>
      <c r="AC7052" s="1"/>
    </row>
    <row r="7053" spans="23:29" x14ac:dyDescent="0.4">
      <c r="W7053" s="1"/>
      <c r="X7053" s="1"/>
      <c r="Z7053" s="2"/>
      <c r="AB7053" s="1"/>
      <c r="AC7053" s="1"/>
    </row>
    <row r="7054" spans="23:29" x14ac:dyDescent="0.4">
      <c r="W7054" s="1"/>
      <c r="X7054" s="1"/>
      <c r="Z7054" s="2"/>
      <c r="AB7054" s="1"/>
      <c r="AC7054" s="1"/>
    </row>
    <row r="7055" spans="23:29" x14ac:dyDescent="0.4">
      <c r="W7055" s="1"/>
      <c r="X7055" s="1"/>
      <c r="Z7055" s="2"/>
      <c r="AB7055" s="1"/>
      <c r="AC7055" s="1"/>
    </row>
    <row r="7056" spans="23:29" x14ac:dyDescent="0.4">
      <c r="W7056" s="1"/>
      <c r="X7056" s="1"/>
      <c r="Z7056" s="2"/>
      <c r="AB7056" s="1"/>
      <c r="AC7056" s="1"/>
    </row>
    <row r="7057" spans="23:29" x14ac:dyDescent="0.4">
      <c r="W7057" s="1"/>
      <c r="X7057" s="1"/>
      <c r="Z7057" s="2"/>
      <c r="AB7057" s="1"/>
      <c r="AC7057" s="1"/>
    </row>
    <row r="7058" spans="23:29" x14ac:dyDescent="0.4">
      <c r="W7058" s="1"/>
      <c r="X7058" s="1"/>
      <c r="Z7058" s="2"/>
      <c r="AB7058" s="1"/>
      <c r="AC7058" s="1"/>
    </row>
    <row r="7059" spans="23:29" x14ac:dyDescent="0.4">
      <c r="W7059" s="1"/>
      <c r="X7059" s="1"/>
      <c r="Z7059" s="2"/>
      <c r="AB7059" s="1"/>
      <c r="AC7059" s="1"/>
    </row>
    <row r="7060" spans="23:29" x14ac:dyDescent="0.4">
      <c r="W7060" s="1"/>
      <c r="X7060" s="1"/>
      <c r="Z7060" s="2"/>
      <c r="AB7060" s="1"/>
      <c r="AC7060" s="1"/>
    </row>
    <row r="7061" spans="23:29" x14ac:dyDescent="0.4">
      <c r="W7061" s="1"/>
      <c r="X7061" s="1"/>
      <c r="Z7061" s="2"/>
      <c r="AB7061" s="1"/>
      <c r="AC7061" s="1"/>
    </row>
    <row r="7062" spans="23:29" x14ac:dyDescent="0.4">
      <c r="W7062" s="1"/>
      <c r="X7062" s="1"/>
      <c r="Z7062" s="2"/>
      <c r="AB7062" s="1"/>
      <c r="AC7062" s="1"/>
    </row>
    <row r="7063" spans="23:29" x14ac:dyDescent="0.4">
      <c r="W7063" s="1"/>
      <c r="X7063" s="1"/>
      <c r="Z7063" s="2"/>
      <c r="AB7063" s="1"/>
      <c r="AC7063" s="1"/>
    </row>
    <row r="7064" spans="23:29" x14ac:dyDescent="0.4">
      <c r="W7064" s="1"/>
      <c r="X7064" s="1"/>
      <c r="Z7064" s="2"/>
      <c r="AB7064" s="1"/>
      <c r="AC7064" s="1"/>
    </row>
    <row r="7065" spans="23:29" x14ac:dyDescent="0.4">
      <c r="W7065" s="1"/>
      <c r="X7065" s="1"/>
      <c r="Z7065" s="2"/>
      <c r="AB7065" s="1"/>
      <c r="AC7065" s="1"/>
    </row>
    <row r="7066" spans="23:29" x14ac:dyDescent="0.4">
      <c r="W7066" s="1"/>
      <c r="X7066" s="1"/>
      <c r="Z7066" s="2"/>
      <c r="AB7066" s="1"/>
      <c r="AC7066" s="1"/>
    </row>
    <row r="7067" spans="23:29" x14ac:dyDescent="0.4">
      <c r="W7067" s="1"/>
      <c r="X7067" s="1"/>
      <c r="Z7067" s="2"/>
      <c r="AB7067" s="1"/>
      <c r="AC7067" s="1"/>
    </row>
    <row r="7068" spans="23:29" x14ac:dyDescent="0.4">
      <c r="W7068" s="1"/>
      <c r="X7068" s="1"/>
      <c r="Z7068" s="2"/>
      <c r="AB7068" s="1"/>
      <c r="AC7068" s="1"/>
    </row>
    <row r="7069" spans="23:29" x14ac:dyDescent="0.4">
      <c r="W7069" s="1"/>
      <c r="X7069" s="1"/>
      <c r="Z7069" s="2"/>
      <c r="AB7069" s="1"/>
      <c r="AC7069" s="1"/>
    </row>
    <row r="7070" spans="23:29" x14ac:dyDescent="0.4">
      <c r="W7070" s="1"/>
      <c r="X7070" s="1"/>
      <c r="Z7070" s="2"/>
      <c r="AB7070" s="1"/>
      <c r="AC7070" s="1"/>
    </row>
    <row r="7071" spans="23:29" x14ac:dyDescent="0.4">
      <c r="W7071" s="1"/>
      <c r="X7071" s="1"/>
      <c r="Z7071" s="2"/>
      <c r="AB7071" s="1"/>
      <c r="AC7071" s="1"/>
    </row>
    <row r="7072" spans="23:29" x14ac:dyDescent="0.4">
      <c r="W7072" s="1"/>
      <c r="X7072" s="1"/>
      <c r="Z7072" s="2"/>
      <c r="AB7072" s="1"/>
      <c r="AC7072" s="1"/>
    </row>
    <row r="7073" spans="23:29" x14ac:dyDescent="0.4">
      <c r="W7073" s="1"/>
      <c r="X7073" s="1"/>
      <c r="Z7073" s="2"/>
      <c r="AB7073" s="1"/>
      <c r="AC7073" s="1"/>
    </row>
    <row r="7074" spans="23:29" x14ac:dyDescent="0.4">
      <c r="W7074" s="1"/>
      <c r="X7074" s="1"/>
      <c r="Z7074" s="2"/>
      <c r="AB7074" s="1"/>
      <c r="AC7074" s="1"/>
    </row>
    <row r="7075" spans="23:29" x14ac:dyDescent="0.4">
      <c r="W7075" s="1"/>
      <c r="X7075" s="1"/>
      <c r="Z7075" s="2"/>
      <c r="AB7075" s="1"/>
      <c r="AC7075" s="1"/>
    </row>
    <row r="7076" spans="23:29" x14ac:dyDescent="0.4">
      <c r="W7076" s="1"/>
      <c r="X7076" s="1"/>
      <c r="Z7076" s="2"/>
      <c r="AB7076" s="1"/>
      <c r="AC7076" s="1"/>
    </row>
    <row r="7077" spans="23:29" x14ac:dyDescent="0.4">
      <c r="W7077" s="1"/>
      <c r="X7077" s="1"/>
      <c r="Z7077" s="2"/>
      <c r="AB7077" s="1"/>
      <c r="AC7077" s="1"/>
    </row>
    <row r="7078" spans="23:29" x14ac:dyDescent="0.4">
      <c r="W7078" s="1"/>
      <c r="X7078" s="1"/>
      <c r="Z7078" s="2"/>
      <c r="AB7078" s="1"/>
      <c r="AC7078" s="1"/>
    </row>
    <row r="7079" spans="23:29" x14ac:dyDescent="0.4">
      <c r="W7079" s="1"/>
      <c r="X7079" s="1"/>
      <c r="Z7079" s="2"/>
      <c r="AB7079" s="1"/>
      <c r="AC7079" s="1"/>
    </row>
    <row r="7080" spans="23:29" x14ac:dyDescent="0.4">
      <c r="W7080" s="1"/>
      <c r="X7080" s="1"/>
      <c r="Z7080" s="2"/>
      <c r="AB7080" s="1"/>
      <c r="AC7080" s="1"/>
    </row>
    <row r="7081" spans="23:29" x14ac:dyDescent="0.4">
      <c r="W7081" s="1"/>
      <c r="X7081" s="1"/>
      <c r="Z7081" s="2"/>
      <c r="AB7081" s="1"/>
      <c r="AC7081" s="1"/>
    </row>
    <row r="7082" spans="23:29" x14ac:dyDescent="0.4">
      <c r="W7082" s="1"/>
      <c r="X7082" s="1"/>
      <c r="Z7082" s="2"/>
      <c r="AB7082" s="1"/>
      <c r="AC7082" s="1"/>
    </row>
    <row r="7083" spans="23:29" x14ac:dyDescent="0.4">
      <c r="W7083" s="1"/>
      <c r="X7083" s="1"/>
      <c r="Z7083" s="2"/>
      <c r="AB7083" s="1"/>
      <c r="AC7083" s="1"/>
    </row>
    <row r="7084" spans="23:29" x14ac:dyDescent="0.4">
      <c r="W7084" s="1"/>
      <c r="X7084" s="1"/>
      <c r="Z7084" s="2"/>
      <c r="AB7084" s="1"/>
      <c r="AC7084" s="1"/>
    </row>
    <row r="7085" spans="23:29" x14ac:dyDescent="0.4">
      <c r="W7085" s="1"/>
      <c r="X7085" s="1"/>
      <c r="Z7085" s="2"/>
      <c r="AB7085" s="1"/>
      <c r="AC7085" s="1"/>
    </row>
    <row r="7086" spans="23:29" x14ac:dyDescent="0.4">
      <c r="W7086" s="1"/>
      <c r="X7086" s="1"/>
      <c r="Z7086" s="2"/>
      <c r="AB7086" s="1"/>
      <c r="AC7086" s="1"/>
    </row>
    <row r="7087" spans="23:29" x14ac:dyDescent="0.4">
      <c r="W7087" s="1"/>
      <c r="X7087" s="1"/>
      <c r="Z7087" s="2"/>
      <c r="AB7087" s="1"/>
      <c r="AC7087" s="1"/>
    </row>
    <row r="7088" spans="23:29" x14ac:dyDescent="0.4">
      <c r="W7088" s="1"/>
      <c r="X7088" s="1"/>
      <c r="Z7088" s="2"/>
      <c r="AB7088" s="1"/>
      <c r="AC7088" s="1"/>
    </row>
    <row r="7089" spans="23:29" x14ac:dyDescent="0.4">
      <c r="W7089" s="1"/>
      <c r="X7089" s="1"/>
      <c r="Z7089" s="2"/>
      <c r="AB7089" s="1"/>
      <c r="AC7089" s="1"/>
    </row>
    <row r="7090" spans="23:29" x14ac:dyDescent="0.4">
      <c r="W7090" s="1"/>
      <c r="X7090" s="1"/>
      <c r="Z7090" s="2"/>
      <c r="AB7090" s="1"/>
      <c r="AC7090" s="1"/>
    </row>
    <row r="7091" spans="23:29" x14ac:dyDescent="0.4">
      <c r="W7091" s="1"/>
      <c r="X7091" s="1"/>
      <c r="Z7091" s="2"/>
      <c r="AB7091" s="1"/>
      <c r="AC7091" s="1"/>
    </row>
    <row r="7092" spans="23:29" x14ac:dyDescent="0.4">
      <c r="W7092" s="1"/>
      <c r="X7092" s="1"/>
      <c r="Z7092" s="2"/>
      <c r="AB7092" s="1"/>
      <c r="AC7092" s="1"/>
    </row>
    <row r="7093" spans="23:29" x14ac:dyDescent="0.4">
      <c r="W7093" s="1"/>
      <c r="X7093" s="1"/>
      <c r="Z7093" s="2"/>
      <c r="AB7093" s="1"/>
      <c r="AC7093" s="1"/>
    </row>
    <row r="7094" spans="23:29" x14ac:dyDescent="0.4">
      <c r="W7094" s="1"/>
      <c r="X7094" s="1"/>
      <c r="Z7094" s="2"/>
      <c r="AB7094" s="1"/>
      <c r="AC7094" s="1"/>
    </row>
    <row r="7095" spans="23:29" x14ac:dyDescent="0.4">
      <c r="W7095" s="1"/>
      <c r="X7095" s="1"/>
      <c r="Z7095" s="2"/>
      <c r="AB7095" s="1"/>
      <c r="AC7095" s="1"/>
    </row>
    <row r="7096" spans="23:29" x14ac:dyDescent="0.4">
      <c r="W7096" s="1"/>
      <c r="X7096" s="1"/>
      <c r="Z7096" s="2"/>
      <c r="AB7096" s="1"/>
      <c r="AC7096" s="1"/>
    </row>
    <row r="7097" spans="23:29" x14ac:dyDescent="0.4">
      <c r="W7097" s="1"/>
      <c r="X7097" s="1"/>
      <c r="Z7097" s="2"/>
      <c r="AB7097" s="1"/>
      <c r="AC7097" s="1"/>
    </row>
    <row r="7098" spans="23:29" x14ac:dyDescent="0.4">
      <c r="W7098" s="1"/>
      <c r="X7098" s="1"/>
      <c r="Z7098" s="2"/>
      <c r="AB7098" s="1"/>
      <c r="AC7098" s="1"/>
    </row>
    <row r="7099" spans="23:29" x14ac:dyDescent="0.4">
      <c r="W7099" s="1"/>
      <c r="X7099" s="1"/>
      <c r="Z7099" s="2"/>
      <c r="AB7099" s="1"/>
      <c r="AC7099" s="1"/>
    </row>
    <row r="7100" spans="23:29" x14ac:dyDescent="0.4">
      <c r="W7100" s="1"/>
      <c r="X7100" s="1"/>
      <c r="Z7100" s="2"/>
      <c r="AB7100" s="1"/>
      <c r="AC7100" s="1"/>
    </row>
    <row r="7101" spans="23:29" x14ac:dyDescent="0.4">
      <c r="W7101" s="1"/>
      <c r="X7101" s="1"/>
      <c r="Z7101" s="2"/>
      <c r="AB7101" s="1"/>
      <c r="AC7101" s="1"/>
    </row>
    <row r="7102" spans="23:29" x14ac:dyDescent="0.4">
      <c r="W7102" s="1"/>
      <c r="X7102" s="1"/>
      <c r="Z7102" s="2"/>
      <c r="AB7102" s="1"/>
      <c r="AC7102" s="1"/>
    </row>
    <row r="7103" spans="23:29" x14ac:dyDescent="0.4">
      <c r="W7103" s="1"/>
      <c r="X7103" s="1"/>
      <c r="Z7103" s="2"/>
      <c r="AB7103" s="1"/>
      <c r="AC7103" s="1"/>
    </row>
    <row r="7104" spans="23:29" x14ac:dyDescent="0.4">
      <c r="W7104" s="1"/>
      <c r="X7104" s="1"/>
      <c r="Z7104" s="2"/>
      <c r="AB7104" s="1"/>
      <c r="AC7104" s="1"/>
    </row>
    <row r="7105" spans="23:29" x14ac:dyDescent="0.4">
      <c r="W7105" s="1"/>
      <c r="X7105" s="1"/>
      <c r="Z7105" s="2"/>
      <c r="AB7105" s="1"/>
      <c r="AC7105" s="1"/>
    </row>
    <row r="7106" spans="23:29" x14ac:dyDescent="0.4">
      <c r="W7106" s="1"/>
      <c r="X7106" s="1"/>
      <c r="Z7106" s="2"/>
      <c r="AB7106" s="1"/>
      <c r="AC7106" s="1"/>
    </row>
    <row r="7107" spans="23:29" x14ac:dyDescent="0.4">
      <c r="W7107" s="1"/>
      <c r="X7107" s="1"/>
      <c r="Z7107" s="2"/>
      <c r="AB7107" s="1"/>
      <c r="AC7107" s="1"/>
    </row>
    <row r="7108" spans="23:29" x14ac:dyDescent="0.4">
      <c r="W7108" s="1"/>
      <c r="X7108" s="1"/>
      <c r="Z7108" s="2"/>
      <c r="AB7108" s="1"/>
      <c r="AC7108" s="1"/>
    </row>
    <row r="7109" spans="23:29" x14ac:dyDescent="0.4">
      <c r="W7109" s="1"/>
      <c r="X7109" s="1"/>
      <c r="Z7109" s="2"/>
      <c r="AB7109" s="1"/>
      <c r="AC7109" s="1"/>
    </row>
    <row r="7110" spans="23:29" x14ac:dyDescent="0.4">
      <c r="W7110" s="1"/>
      <c r="X7110" s="1"/>
      <c r="Z7110" s="2"/>
      <c r="AB7110" s="1"/>
      <c r="AC7110" s="1"/>
    </row>
    <row r="7111" spans="23:29" x14ac:dyDescent="0.4">
      <c r="W7111" s="1"/>
      <c r="X7111" s="1"/>
      <c r="Z7111" s="2"/>
      <c r="AB7111" s="1"/>
      <c r="AC7111" s="1"/>
    </row>
    <row r="7112" spans="23:29" x14ac:dyDescent="0.4">
      <c r="W7112" s="1"/>
      <c r="X7112" s="1"/>
      <c r="Z7112" s="2"/>
      <c r="AB7112" s="1"/>
      <c r="AC7112" s="1"/>
    </row>
    <row r="7113" spans="23:29" x14ac:dyDescent="0.4">
      <c r="W7113" s="1"/>
      <c r="X7113" s="1"/>
      <c r="Z7113" s="2"/>
      <c r="AB7113" s="1"/>
      <c r="AC7113" s="1"/>
    </row>
    <row r="7114" spans="23:29" x14ac:dyDescent="0.4">
      <c r="W7114" s="1"/>
      <c r="X7114" s="1"/>
      <c r="Z7114" s="2"/>
      <c r="AB7114" s="1"/>
      <c r="AC7114" s="1"/>
    </row>
    <row r="7115" spans="23:29" x14ac:dyDescent="0.4">
      <c r="W7115" s="1"/>
      <c r="X7115" s="1"/>
      <c r="Z7115" s="2"/>
      <c r="AB7115" s="1"/>
      <c r="AC7115" s="1"/>
    </row>
    <row r="7116" spans="23:29" x14ac:dyDescent="0.4">
      <c r="W7116" s="1"/>
      <c r="X7116" s="1"/>
      <c r="Z7116" s="2"/>
      <c r="AB7116" s="1"/>
      <c r="AC7116" s="1"/>
    </row>
    <row r="7117" spans="23:29" x14ac:dyDescent="0.4">
      <c r="W7117" s="1"/>
      <c r="X7117" s="1"/>
      <c r="Z7117" s="2"/>
      <c r="AB7117" s="1"/>
      <c r="AC7117" s="1"/>
    </row>
    <row r="7118" spans="23:29" x14ac:dyDescent="0.4">
      <c r="W7118" s="1"/>
      <c r="X7118" s="1"/>
      <c r="Z7118" s="2"/>
      <c r="AB7118" s="1"/>
      <c r="AC7118" s="1"/>
    </row>
    <row r="7119" spans="23:29" x14ac:dyDescent="0.4">
      <c r="W7119" s="1"/>
      <c r="X7119" s="1"/>
      <c r="Z7119" s="2"/>
      <c r="AB7119" s="1"/>
      <c r="AC7119" s="1"/>
    </row>
    <row r="7120" spans="23:29" x14ac:dyDescent="0.4">
      <c r="W7120" s="1"/>
      <c r="X7120" s="1"/>
      <c r="Z7120" s="2"/>
      <c r="AB7120" s="1"/>
      <c r="AC7120" s="1"/>
    </row>
    <row r="7121" spans="23:29" x14ac:dyDescent="0.4">
      <c r="W7121" s="1"/>
      <c r="X7121" s="1"/>
      <c r="Z7121" s="2"/>
      <c r="AB7121" s="1"/>
      <c r="AC7121" s="1"/>
    </row>
    <row r="7122" spans="23:29" x14ac:dyDescent="0.4">
      <c r="W7122" s="1"/>
      <c r="X7122" s="1"/>
      <c r="Z7122" s="2"/>
      <c r="AB7122" s="1"/>
      <c r="AC7122" s="1"/>
    </row>
    <row r="7123" spans="23:29" x14ac:dyDescent="0.4">
      <c r="W7123" s="1"/>
      <c r="X7123" s="1"/>
      <c r="Z7123" s="2"/>
      <c r="AB7123" s="1"/>
      <c r="AC7123" s="1"/>
    </row>
    <row r="7124" spans="23:29" x14ac:dyDescent="0.4">
      <c r="W7124" s="1"/>
      <c r="X7124" s="1"/>
      <c r="Z7124" s="2"/>
      <c r="AB7124" s="1"/>
      <c r="AC7124" s="1"/>
    </row>
    <row r="7125" spans="23:29" x14ac:dyDescent="0.4">
      <c r="W7125" s="1"/>
      <c r="X7125" s="1"/>
      <c r="Z7125" s="2"/>
      <c r="AB7125" s="1"/>
      <c r="AC7125" s="1"/>
    </row>
    <row r="7126" spans="23:29" x14ac:dyDescent="0.4">
      <c r="W7126" s="1"/>
      <c r="X7126" s="1"/>
      <c r="Z7126" s="2"/>
      <c r="AB7126" s="1"/>
      <c r="AC7126" s="1"/>
    </row>
    <row r="7127" spans="23:29" x14ac:dyDescent="0.4">
      <c r="W7127" s="1"/>
      <c r="X7127" s="1"/>
      <c r="Z7127" s="2"/>
      <c r="AB7127" s="1"/>
      <c r="AC7127" s="1"/>
    </row>
    <row r="7128" spans="23:29" x14ac:dyDescent="0.4">
      <c r="W7128" s="1"/>
      <c r="X7128" s="1"/>
      <c r="Z7128" s="2"/>
      <c r="AB7128" s="1"/>
      <c r="AC7128" s="1"/>
    </row>
    <row r="7129" spans="23:29" x14ac:dyDescent="0.4">
      <c r="W7129" s="1"/>
      <c r="X7129" s="1"/>
      <c r="Z7129" s="2"/>
      <c r="AB7129" s="1"/>
      <c r="AC7129" s="1"/>
    </row>
    <row r="7130" spans="23:29" x14ac:dyDescent="0.4">
      <c r="W7130" s="1"/>
      <c r="X7130" s="1"/>
      <c r="Z7130" s="2"/>
      <c r="AB7130" s="1"/>
      <c r="AC7130" s="1"/>
    </row>
    <row r="7131" spans="23:29" x14ac:dyDescent="0.4">
      <c r="W7131" s="1"/>
      <c r="X7131" s="1"/>
      <c r="Z7131" s="2"/>
      <c r="AB7131" s="1"/>
      <c r="AC7131" s="1"/>
    </row>
    <row r="7132" spans="23:29" x14ac:dyDescent="0.4">
      <c r="W7132" s="1"/>
      <c r="X7132" s="1"/>
      <c r="Z7132" s="2"/>
      <c r="AB7132" s="1"/>
      <c r="AC7132" s="1"/>
    </row>
    <row r="7133" spans="23:29" x14ac:dyDescent="0.4">
      <c r="W7133" s="1"/>
      <c r="X7133" s="1"/>
      <c r="Z7133" s="2"/>
      <c r="AB7133" s="1"/>
      <c r="AC7133" s="1"/>
    </row>
    <row r="7134" spans="23:29" x14ac:dyDescent="0.4">
      <c r="W7134" s="1"/>
      <c r="X7134" s="1"/>
      <c r="Z7134" s="2"/>
      <c r="AB7134" s="1"/>
      <c r="AC7134" s="1"/>
    </row>
    <row r="7135" spans="23:29" x14ac:dyDescent="0.4">
      <c r="W7135" s="1"/>
      <c r="X7135" s="1"/>
      <c r="Z7135" s="2"/>
      <c r="AB7135" s="1"/>
      <c r="AC7135" s="1"/>
    </row>
    <row r="7136" spans="23:29" x14ac:dyDescent="0.4">
      <c r="W7136" s="1"/>
      <c r="X7136" s="1"/>
      <c r="Z7136" s="2"/>
      <c r="AB7136" s="1"/>
      <c r="AC7136" s="1"/>
    </row>
    <row r="7137" spans="23:29" x14ac:dyDescent="0.4">
      <c r="W7137" s="1"/>
      <c r="X7137" s="1"/>
      <c r="Z7137" s="2"/>
      <c r="AB7137" s="1"/>
      <c r="AC7137" s="1"/>
    </row>
    <row r="7138" spans="23:29" x14ac:dyDescent="0.4">
      <c r="W7138" s="1"/>
      <c r="X7138" s="1"/>
      <c r="Z7138" s="2"/>
      <c r="AB7138" s="1"/>
      <c r="AC7138" s="1"/>
    </row>
    <row r="7139" spans="23:29" x14ac:dyDescent="0.4">
      <c r="W7139" s="1"/>
      <c r="X7139" s="1"/>
      <c r="Z7139" s="2"/>
      <c r="AB7139" s="1"/>
      <c r="AC7139" s="1"/>
    </row>
    <row r="7140" spans="23:29" x14ac:dyDescent="0.4">
      <c r="W7140" s="1"/>
      <c r="X7140" s="1"/>
      <c r="Z7140" s="2"/>
      <c r="AB7140" s="1"/>
      <c r="AC7140" s="1"/>
    </row>
    <row r="7141" spans="23:29" x14ac:dyDescent="0.4">
      <c r="W7141" s="1"/>
      <c r="X7141" s="1"/>
      <c r="Z7141" s="2"/>
      <c r="AB7141" s="1"/>
      <c r="AC7141" s="1"/>
    </row>
    <row r="7142" spans="23:29" x14ac:dyDescent="0.4">
      <c r="W7142" s="1"/>
      <c r="X7142" s="1"/>
      <c r="Z7142" s="2"/>
      <c r="AB7142" s="1"/>
      <c r="AC7142" s="1"/>
    </row>
    <row r="7143" spans="23:29" x14ac:dyDescent="0.4">
      <c r="W7143" s="1"/>
      <c r="X7143" s="1"/>
      <c r="Z7143" s="2"/>
      <c r="AB7143" s="1"/>
      <c r="AC7143" s="1"/>
    </row>
    <row r="7144" spans="23:29" x14ac:dyDescent="0.4">
      <c r="W7144" s="1"/>
      <c r="X7144" s="1"/>
      <c r="Z7144" s="2"/>
      <c r="AB7144" s="1"/>
      <c r="AC7144" s="1"/>
    </row>
    <row r="7145" spans="23:29" x14ac:dyDescent="0.4">
      <c r="W7145" s="1"/>
      <c r="X7145" s="1"/>
      <c r="Z7145" s="2"/>
      <c r="AB7145" s="1"/>
      <c r="AC7145" s="1"/>
    </row>
    <row r="7146" spans="23:29" x14ac:dyDescent="0.4">
      <c r="W7146" s="1"/>
      <c r="X7146" s="1"/>
      <c r="Z7146" s="2"/>
      <c r="AB7146" s="1"/>
      <c r="AC7146" s="1"/>
    </row>
    <row r="7147" spans="23:29" x14ac:dyDescent="0.4">
      <c r="W7147" s="1"/>
      <c r="X7147" s="1"/>
      <c r="Z7147" s="2"/>
      <c r="AB7147" s="1"/>
      <c r="AC7147" s="1"/>
    </row>
    <row r="7148" spans="23:29" x14ac:dyDescent="0.4">
      <c r="W7148" s="1"/>
      <c r="X7148" s="1"/>
      <c r="Z7148" s="2"/>
      <c r="AB7148" s="1"/>
      <c r="AC7148" s="1"/>
    </row>
    <row r="7149" spans="23:29" x14ac:dyDescent="0.4">
      <c r="W7149" s="1"/>
      <c r="X7149" s="1"/>
      <c r="Z7149" s="2"/>
      <c r="AB7149" s="1"/>
      <c r="AC7149" s="1"/>
    </row>
    <row r="7150" spans="23:29" x14ac:dyDescent="0.4">
      <c r="W7150" s="1"/>
      <c r="X7150" s="1"/>
      <c r="Z7150" s="2"/>
      <c r="AB7150" s="1"/>
      <c r="AC7150" s="1"/>
    </row>
    <row r="7151" spans="23:29" x14ac:dyDescent="0.4">
      <c r="W7151" s="1"/>
      <c r="X7151" s="1"/>
      <c r="Z7151" s="2"/>
      <c r="AB7151" s="1"/>
      <c r="AC7151" s="1"/>
    </row>
    <row r="7152" spans="23:29" x14ac:dyDescent="0.4">
      <c r="W7152" s="1"/>
      <c r="X7152" s="1"/>
      <c r="Z7152" s="2"/>
      <c r="AB7152" s="1"/>
      <c r="AC7152" s="1"/>
    </row>
    <row r="7153" spans="23:29" x14ac:dyDescent="0.4">
      <c r="W7153" s="1"/>
      <c r="X7153" s="1"/>
      <c r="Z7153" s="2"/>
      <c r="AB7153" s="1"/>
      <c r="AC7153" s="1"/>
    </row>
    <row r="7154" spans="23:29" x14ac:dyDescent="0.4">
      <c r="W7154" s="1"/>
      <c r="X7154" s="1"/>
      <c r="Z7154" s="2"/>
      <c r="AB7154" s="1"/>
      <c r="AC7154" s="1"/>
    </row>
    <row r="7155" spans="23:29" x14ac:dyDescent="0.4">
      <c r="W7155" s="1"/>
      <c r="X7155" s="1"/>
      <c r="Z7155" s="2"/>
      <c r="AB7155" s="1"/>
      <c r="AC7155" s="1"/>
    </row>
    <row r="7156" spans="23:29" x14ac:dyDescent="0.4">
      <c r="W7156" s="1"/>
      <c r="X7156" s="1"/>
      <c r="Z7156" s="2"/>
      <c r="AB7156" s="1"/>
      <c r="AC7156" s="1"/>
    </row>
    <row r="7157" spans="23:29" x14ac:dyDescent="0.4">
      <c r="W7157" s="1"/>
      <c r="X7157" s="1"/>
      <c r="Z7157" s="2"/>
      <c r="AB7157" s="1"/>
      <c r="AC7157" s="1"/>
    </row>
    <row r="7158" spans="23:29" x14ac:dyDescent="0.4">
      <c r="W7158" s="1"/>
      <c r="X7158" s="1"/>
      <c r="Z7158" s="2"/>
      <c r="AB7158" s="1"/>
      <c r="AC7158" s="1"/>
    </row>
    <row r="7159" spans="23:29" x14ac:dyDescent="0.4">
      <c r="W7159" s="1"/>
      <c r="X7159" s="1"/>
      <c r="Z7159" s="2"/>
      <c r="AB7159" s="1"/>
      <c r="AC7159" s="1"/>
    </row>
    <row r="7160" spans="23:29" x14ac:dyDescent="0.4">
      <c r="W7160" s="1"/>
      <c r="X7160" s="1"/>
      <c r="Z7160" s="2"/>
      <c r="AB7160" s="1"/>
      <c r="AC7160" s="1"/>
    </row>
    <row r="7161" spans="23:29" x14ac:dyDescent="0.4">
      <c r="W7161" s="1"/>
      <c r="X7161" s="1"/>
      <c r="Z7161" s="2"/>
      <c r="AB7161" s="1"/>
      <c r="AC7161" s="1"/>
    </row>
    <row r="7162" spans="23:29" x14ac:dyDescent="0.4">
      <c r="W7162" s="1"/>
      <c r="X7162" s="1"/>
      <c r="Z7162" s="2"/>
      <c r="AB7162" s="1"/>
      <c r="AC7162" s="1"/>
    </row>
    <row r="7163" spans="23:29" x14ac:dyDescent="0.4">
      <c r="W7163" s="1"/>
      <c r="X7163" s="1"/>
      <c r="Z7163" s="2"/>
      <c r="AB7163" s="1"/>
      <c r="AC7163" s="1"/>
    </row>
    <row r="7164" spans="23:29" x14ac:dyDescent="0.4">
      <c r="W7164" s="1"/>
      <c r="X7164" s="1"/>
      <c r="Z7164" s="2"/>
      <c r="AB7164" s="1"/>
      <c r="AC7164" s="1"/>
    </row>
    <row r="7165" spans="23:29" x14ac:dyDescent="0.4">
      <c r="W7165" s="1"/>
      <c r="X7165" s="1"/>
      <c r="Z7165" s="2"/>
      <c r="AB7165" s="1"/>
      <c r="AC7165" s="1"/>
    </row>
    <row r="7166" spans="23:29" x14ac:dyDescent="0.4">
      <c r="W7166" s="1"/>
      <c r="X7166" s="1"/>
      <c r="Z7166" s="2"/>
      <c r="AB7166" s="1"/>
      <c r="AC7166" s="1"/>
    </row>
    <row r="7167" spans="23:29" x14ac:dyDescent="0.4">
      <c r="W7167" s="1"/>
      <c r="X7167" s="1"/>
      <c r="Z7167" s="2"/>
      <c r="AB7167" s="1"/>
      <c r="AC7167" s="1"/>
    </row>
    <row r="7168" spans="23:29" x14ac:dyDescent="0.4">
      <c r="W7168" s="1"/>
      <c r="X7168" s="1"/>
      <c r="Z7168" s="2"/>
      <c r="AB7168" s="1"/>
      <c r="AC7168" s="1"/>
    </row>
    <row r="7169" spans="23:29" x14ac:dyDescent="0.4">
      <c r="W7169" s="1"/>
      <c r="X7169" s="1"/>
      <c r="Z7169" s="2"/>
      <c r="AB7169" s="1"/>
      <c r="AC7169" s="1"/>
    </row>
    <row r="7170" spans="23:29" x14ac:dyDescent="0.4">
      <c r="W7170" s="1"/>
      <c r="X7170" s="1"/>
      <c r="Z7170" s="2"/>
      <c r="AB7170" s="1"/>
      <c r="AC7170" s="1"/>
    </row>
    <row r="7171" spans="23:29" x14ac:dyDescent="0.4">
      <c r="W7171" s="1"/>
      <c r="X7171" s="1"/>
      <c r="Z7171" s="2"/>
      <c r="AB7171" s="1"/>
      <c r="AC7171" s="1"/>
    </row>
    <row r="7172" spans="23:29" x14ac:dyDescent="0.4">
      <c r="W7172" s="1"/>
      <c r="X7172" s="1"/>
      <c r="Z7172" s="2"/>
      <c r="AB7172" s="1"/>
      <c r="AC7172" s="1"/>
    </row>
    <row r="7173" spans="23:29" x14ac:dyDescent="0.4">
      <c r="W7173" s="1"/>
      <c r="X7173" s="1"/>
      <c r="Z7173" s="2"/>
      <c r="AB7173" s="1"/>
      <c r="AC7173" s="1"/>
    </row>
    <row r="7174" spans="23:29" x14ac:dyDescent="0.4">
      <c r="W7174" s="1"/>
      <c r="X7174" s="1"/>
      <c r="Z7174" s="2"/>
      <c r="AB7174" s="1"/>
      <c r="AC7174" s="1"/>
    </row>
    <row r="7175" spans="23:29" x14ac:dyDescent="0.4">
      <c r="W7175" s="1"/>
      <c r="X7175" s="1"/>
      <c r="Z7175" s="2"/>
      <c r="AB7175" s="1"/>
      <c r="AC7175" s="1"/>
    </row>
    <row r="7176" spans="23:29" x14ac:dyDescent="0.4">
      <c r="W7176" s="1"/>
      <c r="X7176" s="1"/>
      <c r="Z7176" s="2"/>
      <c r="AB7176" s="1"/>
      <c r="AC7176" s="1"/>
    </row>
    <row r="7177" spans="23:29" x14ac:dyDescent="0.4">
      <c r="W7177" s="1"/>
      <c r="X7177" s="1"/>
      <c r="Z7177" s="2"/>
      <c r="AB7177" s="1"/>
      <c r="AC7177" s="1"/>
    </row>
    <row r="7178" spans="23:29" x14ac:dyDescent="0.4">
      <c r="W7178" s="1"/>
      <c r="X7178" s="1"/>
      <c r="Z7178" s="2"/>
      <c r="AB7178" s="1"/>
      <c r="AC7178" s="1"/>
    </row>
    <row r="7179" spans="23:29" x14ac:dyDescent="0.4">
      <c r="W7179" s="1"/>
      <c r="X7179" s="1"/>
      <c r="Z7179" s="2"/>
      <c r="AB7179" s="1"/>
      <c r="AC7179" s="1"/>
    </row>
    <row r="7180" spans="23:29" x14ac:dyDescent="0.4">
      <c r="W7180" s="1"/>
      <c r="X7180" s="1"/>
      <c r="Z7180" s="2"/>
      <c r="AB7180" s="1"/>
      <c r="AC7180" s="1"/>
    </row>
    <row r="7181" spans="23:29" x14ac:dyDescent="0.4">
      <c r="W7181" s="1"/>
      <c r="X7181" s="1"/>
      <c r="Z7181" s="2"/>
      <c r="AB7181" s="1"/>
      <c r="AC7181" s="1"/>
    </row>
    <row r="7182" spans="23:29" x14ac:dyDescent="0.4">
      <c r="W7182" s="1"/>
      <c r="X7182" s="1"/>
      <c r="Z7182" s="2"/>
      <c r="AB7182" s="1"/>
      <c r="AC7182" s="1"/>
    </row>
    <row r="7183" spans="23:29" x14ac:dyDescent="0.4">
      <c r="W7183" s="1"/>
      <c r="X7183" s="1"/>
      <c r="Z7183" s="2"/>
      <c r="AB7183" s="1"/>
      <c r="AC7183" s="1"/>
    </row>
    <row r="7184" spans="23:29" x14ac:dyDescent="0.4">
      <c r="W7184" s="1"/>
      <c r="X7184" s="1"/>
      <c r="Z7184" s="2"/>
      <c r="AB7184" s="1"/>
      <c r="AC7184" s="1"/>
    </row>
    <row r="7185" spans="23:29" x14ac:dyDescent="0.4">
      <c r="W7185" s="1"/>
      <c r="X7185" s="1"/>
      <c r="Z7185" s="2"/>
      <c r="AB7185" s="1"/>
      <c r="AC7185" s="1"/>
    </row>
    <row r="7186" spans="23:29" x14ac:dyDescent="0.4">
      <c r="W7186" s="1"/>
      <c r="X7186" s="1"/>
      <c r="Z7186" s="2"/>
      <c r="AB7186" s="1"/>
      <c r="AC7186" s="1"/>
    </row>
    <row r="7187" spans="23:29" x14ac:dyDescent="0.4">
      <c r="W7187" s="1"/>
      <c r="X7187" s="1"/>
      <c r="Z7187" s="2"/>
      <c r="AB7187" s="1"/>
      <c r="AC7187" s="1"/>
    </row>
    <row r="7188" spans="23:29" x14ac:dyDescent="0.4">
      <c r="W7188" s="1"/>
      <c r="X7188" s="1"/>
      <c r="Z7188" s="2"/>
      <c r="AB7188" s="1"/>
      <c r="AC7188" s="1"/>
    </row>
    <row r="7189" spans="23:29" x14ac:dyDescent="0.4">
      <c r="W7189" s="1"/>
      <c r="X7189" s="1"/>
      <c r="Z7189" s="2"/>
      <c r="AB7189" s="1"/>
      <c r="AC7189" s="1"/>
    </row>
    <row r="7190" spans="23:29" x14ac:dyDescent="0.4">
      <c r="W7190" s="1"/>
      <c r="X7190" s="1"/>
      <c r="Z7190" s="2"/>
      <c r="AB7190" s="1"/>
      <c r="AC7190" s="1"/>
    </row>
    <row r="7191" spans="23:29" x14ac:dyDescent="0.4">
      <c r="W7191" s="1"/>
      <c r="X7191" s="1"/>
      <c r="Z7191" s="2"/>
      <c r="AB7191" s="1"/>
      <c r="AC7191" s="1"/>
    </row>
    <row r="7192" spans="23:29" x14ac:dyDescent="0.4">
      <c r="W7192" s="1"/>
      <c r="X7192" s="1"/>
      <c r="Z7192" s="2"/>
      <c r="AB7192" s="1"/>
      <c r="AC7192" s="1"/>
    </row>
    <row r="7193" spans="23:29" x14ac:dyDescent="0.4">
      <c r="W7193" s="1"/>
      <c r="X7193" s="1"/>
      <c r="Z7193" s="2"/>
      <c r="AB7193" s="1"/>
      <c r="AC7193" s="1"/>
    </row>
    <row r="7194" spans="23:29" x14ac:dyDescent="0.4">
      <c r="W7194" s="1"/>
      <c r="X7194" s="1"/>
      <c r="Z7194" s="2"/>
      <c r="AB7194" s="1"/>
      <c r="AC7194" s="1"/>
    </row>
    <row r="7195" spans="23:29" x14ac:dyDescent="0.4">
      <c r="W7195" s="1"/>
      <c r="X7195" s="1"/>
      <c r="Z7195" s="2"/>
      <c r="AB7195" s="1"/>
      <c r="AC7195" s="1"/>
    </row>
    <row r="7196" spans="23:29" x14ac:dyDescent="0.4">
      <c r="W7196" s="1"/>
      <c r="X7196" s="1"/>
      <c r="Z7196" s="2"/>
      <c r="AB7196" s="1"/>
      <c r="AC7196" s="1"/>
    </row>
    <row r="7197" spans="23:29" x14ac:dyDescent="0.4">
      <c r="W7197" s="1"/>
      <c r="X7197" s="1"/>
      <c r="Z7197" s="2"/>
      <c r="AB7197" s="1"/>
      <c r="AC7197" s="1"/>
    </row>
    <row r="7198" spans="23:29" x14ac:dyDescent="0.4">
      <c r="W7198" s="1"/>
      <c r="X7198" s="1"/>
      <c r="Z7198" s="2"/>
      <c r="AB7198" s="1"/>
      <c r="AC7198" s="1"/>
    </row>
    <row r="7199" spans="23:29" x14ac:dyDescent="0.4">
      <c r="W7199" s="1"/>
      <c r="X7199" s="1"/>
      <c r="Z7199" s="2"/>
      <c r="AB7199" s="1"/>
      <c r="AC7199" s="1"/>
    </row>
    <row r="7200" spans="23:29" x14ac:dyDescent="0.4">
      <c r="W7200" s="1"/>
      <c r="X7200" s="1"/>
      <c r="Z7200" s="2"/>
      <c r="AB7200" s="1"/>
      <c r="AC7200" s="1"/>
    </row>
    <row r="7201" spans="23:29" x14ac:dyDescent="0.4">
      <c r="W7201" s="1"/>
      <c r="X7201" s="1"/>
      <c r="Z7201" s="2"/>
      <c r="AB7201" s="1"/>
      <c r="AC7201" s="1"/>
    </row>
    <row r="7202" spans="23:29" x14ac:dyDescent="0.4">
      <c r="W7202" s="1"/>
      <c r="X7202" s="1"/>
      <c r="Z7202" s="2"/>
      <c r="AB7202" s="1"/>
      <c r="AC7202" s="1"/>
    </row>
    <row r="7203" spans="23:29" x14ac:dyDescent="0.4">
      <c r="W7203" s="1"/>
      <c r="X7203" s="1"/>
      <c r="Z7203" s="2"/>
      <c r="AB7203" s="1"/>
      <c r="AC7203" s="1"/>
    </row>
    <row r="7204" spans="23:29" x14ac:dyDescent="0.4">
      <c r="W7204" s="1"/>
      <c r="X7204" s="1"/>
      <c r="Z7204" s="2"/>
      <c r="AB7204" s="1"/>
      <c r="AC7204" s="1"/>
    </row>
    <row r="7205" spans="23:29" x14ac:dyDescent="0.4">
      <c r="W7205" s="1"/>
      <c r="X7205" s="1"/>
      <c r="Z7205" s="2"/>
      <c r="AB7205" s="1"/>
      <c r="AC7205" s="1"/>
    </row>
    <row r="7206" spans="23:29" x14ac:dyDescent="0.4">
      <c r="W7206" s="1"/>
      <c r="X7206" s="1"/>
      <c r="Z7206" s="2"/>
      <c r="AB7206" s="1"/>
      <c r="AC7206" s="1"/>
    </row>
    <row r="7207" spans="23:29" x14ac:dyDescent="0.4">
      <c r="W7207" s="1"/>
      <c r="X7207" s="1"/>
      <c r="Z7207" s="2"/>
      <c r="AB7207" s="1"/>
      <c r="AC7207" s="1"/>
    </row>
    <row r="7208" spans="23:29" x14ac:dyDescent="0.4">
      <c r="W7208" s="1"/>
      <c r="X7208" s="1"/>
      <c r="Z7208" s="2"/>
      <c r="AB7208" s="1"/>
      <c r="AC7208" s="1"/>
    </row>
    <row r="7209" spans="23:29" x14ac:dyDescent="0.4">
      <c r="W7209" s="1"/>
      <c r="X7209" s="1"/>
      <c r="Z7209" s="2"/>
      <c r="AB7209" s="1"/>
      <c r="AC7209" s="1"/>
    </row>
    <row r="7210" spans="23:29" x14ac:dyDescent="0.4">
      <c r="W7210" s="1"/>
      <c r="X7210" s="1"/>
      <c r="Z7210" s="2"/>
      <c r="AB7210" s="1"/>
      <c r="AC7210" s="1"/>
    </row>
    <row r="7211" spans="23:29" x14ac:dyDescent="0.4">
      <c r="W7211" s="1"/>
      <c r="X7211" s="1"/>
      <c r="Z7211" s="2"/>
      <c r="AB7211" s="1"/>
      <c r="AC7211" s="1"/>
    </row>
    <row r="7212" spans="23:29" x14ac:dyDescent="0.4">
      <c r="W7212" s="1"/>
      <c r="X7212" s="1"/>
      <c r="Z7212" s="2"/>
      <c r="AB7212" s="1"/>
      <c r="AC7212" s="1"/>
    </row>
    <row r="7213" spans="23:29" x14ac:dyDescent="0.4">
      <c r="W7213" s="1"/>
      <c r="X7213" s="1"/>
      <c r="Z7213" s="2"/>
      <c r="AB7213" s="1"/>
      <c r="AC7213" s="1"/>
    </row>
    <row r="7214" spans="23:29" x14ac:dyDescent="0.4">
      <c r="W7214" s="1"/>
      <c r="X7214" s="1"/>
      <c r="Z7214" s="2"/>
      <c r="AB7214" s="1"/>
      <c r="AC7214" s="1"/>
    </row>
    <row r="7215" spans="23:29" x14ac:dyDescent="0.4">
      <c r="W7215" s="1"/>
      <c r="X7215" s="1"/>
      <c r="Z7215" s="2"/>
      <c r="AB7215" s="1"/>
      <c r="AC7215" s="1"/>
    </row>
    <row r="7216" spans="23:29" x14ac:dyDescent="0.4">
      <c r="W7216" s="1"/>
      <c r="X7216" s="1"/>
      <c r="Z7216" s="2"/>
      <c r="AB7216" s="1"/>
      <c r="AC7216" s="1"/>
    </row>
    <row r="7217" spans="23:29" x14ac:dyDescent="0.4">
      <c r="W7217" s="1"/>
      <c r="X7217" s="1"/>
      <c r="Z7217" s="2"/>
      <c r="AB7217" s="1"/>
      <c r="AC7217" s="1"/>
    </row>
    <row r="7218" spans="23:29" x14ac:dyDescent="0.4">
      <c r="W7218" s="1"/>
      <c r="X7218" s="1"/>
      <c r="Z7218" s="2"/>
      <c r="AB7218" s="1"/>
      <c r="AC7218" s="1"/>
    </row>
    <row r="7219" spans="23:29" x14ac:dyDescent="0.4">
      <c r="W7219" s="1"/>
      <c r="X7219" s="1"/>
      <c r="Z7219" s="2"/>
      <c r="AB7219" s="1"/>
      <c r="AC7219" s="1"/>
    </row>
    <row r="7220" spans="23:29" x14ac:dyDescent="0.4">
      <c r="W7220" s="1"/>
      <c r="X7220" s="1"/>
      <c r="Z7220" s="2"/>
      <c r="AB7220" s="1"/>
      <c r="AC7220" s="1"/>
    </row>
    <row r="7221" spans="23:29" x14ac:dyDescent="0.4">
      <c r="W7221" s="1"/>
      <c r="X7221" s="1"/>
      <c r="Z7221" s="2"/>
      <c r="AB7221" s="1"/>
      <c r="AC7221" s="1"/>
    </row>
    <row r="7222" spans="23:29" x14ac:dyDescent="0.4">
      <c r="W7222" s="1"/>
      <c r="X7222" s="1"/>
      <c r="Z7222" s="2"/>
      <c r="AB7222" s="1"/>
      <c r="AC7222" s="1"/>
    </row>
    <row r="7223" spans="23:29" x14ac:dyDescent="0.4">
      <c r="W7223" s="1"/>
      <c r="X7223" s="1"/>
      <c r="Z7223" s="2"/>
      <c r="AB7223" s="1"/>
      <c r="AC7223" s="1"/>
    </row>
    <row r="7224" spans="23:29" x14ac:dyDescent="0.4">
      <c r="W7224" s="1"/>
      <c r="X7224" s="1"/>
      <c r="Z7224" s="2"/>
      <c r="AB7224" s="1"/>
      <c r="AC7224" s="1"/>
    </row>
    <row r="7225" spans="23:29" x14ac:dyDescent="0.4">
      <c r="W7225" s="1"/>
      <c r="X7225" s="1"/>
      <c r="Z7225" s="2"/>
      <c r="AB7225" s="1"/>
      <c r="AC7225" s="1"/>
    </row>
    <row r="7226" spans="23:29" x14ac:dyDescent="0.4">
      <c r="W7226" s="1"/>
      <c r="X7226" s="1"/>
      <c r="Z7226" s="2"/>
      <c r="AB7226" s="1"/>
      <c r="AC7226" s="1"/>
    </row>
    <row r="7227" spans="23:29" x14ac:dyDescent="0.4">
      <c r="W7227" s="1"/>
      <c r="X7227" s="1"/>
      <c r="Z7227" s="2"/>
      <c r="AB7227" s="1"/>
      <c r="AC7227" s="1"/>
    </row>
    <row r="7228" spans="23:29" x14ac:dyDescent="0.4">
      <c r="W7228" s="1"/>
      <c r="X7228" s="1"/>
      <c r="Z7228" s="2"/>
      <c r="AB7228" s="1"/>
      <c r="AC7228" s="1"/>
    </row>
    <row r="7229" spans="23:29" x14ac:dyDescent="0.4">
      <c r="W7229" s="1"/>
      <c r="X7229" s="1"/>
      <c r="Z7229" s="2"/>
      <c r="AB7229" s="1"/>
      <c r="AC7229" s="1"/>
    </row>
    <row r="7230" spans="23:29" x14ac:dyDescent="0.4">
      <c r="W7230" s="1"/>
      <c r="X7230" s="1"/>
      <c r="Z7230" s="2"/>
      <c r="AB7230" s="1"/>
      <c r="AC7230" s="1"/>
    </row>
    <row r="7231" spans="23:29" x14ac:dyDescent="0.4">
      <c r="W7231" s="1"/>
      <c r="X7231" s="1"/>
      <c r="Z7231" s="2"/>
      <c r="AB7231" s="1"/>
      <c r="AC7231" s="1"/>
    </row>
    <row r="7232" spans="23:29" x14ac:dyDescent="0.4">
      <c r="W7232" s="1"/>
      <c r="X7232" s="1"/>
      <c r="Z7232" s="2"/>
      <c r="AB7232" s="1"/>
      <c r="AC7232" s="1"/>
    </row>
    <row r="7233" spans="23:29" x14ac:dyDescent="0.4">
      <c r="W7233" s="1"/>
      <c r="X7233" s="1"/>
      <c r="Z7233" s="2"/>
      <c r="AB7233" s="1"/>
      <c r="AC7233" s="1"/>
    </row>
    <row r="7234" spans="23:29" x14ac:dyDescent="0.4">
      <c r="W7234" s="1"/>
      <c r="X7234" s="1"/>
      <c r="Z7234" s="2"/>
      <c r="AB7234" s="1"/>
      <c r="AC7234" s="1"/>
    </row>
    <row r="7235" spans="23:29" x14ac:dyDescent="0.4">
      <c r="W7235" s="1"/>
      <c r="X7235" s="1"/>
      <c r="Z7235" s="2"/>
      <c r="AB7235" s="1"/>
      <c r="AC7235" s="1"/>
    </row>
    <row r="7236" spans="23:29" x14ac:dyDescent="0.4">
      <c r="W7236" s="1"/>
      <c r="X7236" s="1"/>
      <c r="Z7236" s="2"/>
      <c r="AB7236" s="1"/>
      <c r="AC7236" s="1"/>
    </row>
    <row r="7237" spans="23:29" x14ac:dyDescent="0.4">
      <c r="W7237" s="1"/>
      <c r="X7237" s="1"/>
      <c r="Z7237" s="2"/>
      <c r="AB7237" s="1"/>
      <c r="AC7237" s="1"/>
    </row>
    <row r="7238" spans="23:29" x14ac:dyDescent="0.4">
      <c r="W7238" s="1"/>
      <c r="X7238" s="1"/>
      <c r="Z7238" s="2"/>
      <c r="AB7238" s="1"/>
      <c r="AC7238" s="1"/>
    </row>
    <row r="7239" spans="23:29" x14ac:dyDescent="0.4">
      <c r="W7239" s="1"/>
      <c r="X7239" s="1"/>
      <c r="Z7239" s="2"/>
      <c r="AB7239" s="1"/>
      <c r="AC7239" s="1"/>
    </row>
    <row r="7240" spans="23:29" x14ac:dyDescent="0.4">
      <c r="W7240" s="1"/>
      <c r="X7240" s="1"/>
      <c r="Z7240" s="2"/>
      <c r="AB7240" s="1"/>
      <c r="AC7240" s="1"/>
    </row>
    <row r="7241" spans="23:29" x14ac:dyDescent="0.4">
      <c r="W7241" s="1"/>
      <c r="X7241" s="1"/>
      <c r="Z7241" s="2"/>
      <c r="AB7241" s="1"/>
      <c r="AC7241" s="1"/>
    </row>
    <row r="7242" spans="23:29" x14ac:dyDescent="0.4">
      <c r="W7242" s="1"/>
      <c r="X7242" s="1"/>
      <c r="Z7242" s="2"/>
      <c r="AB7242" s="1"/>
      <c r="AC7242" s="1"/>
    </row>
    <row r="7243" spans="23:29" x14ac:dyDescent="0.4">
      <c r="W7243" s="1"/>
      <c r="X7243" s="1"/>
      <c r="Z7243" s="2"/>
      <c r="AB7243" s="1"/>
      <c r="AC7243" s="1"/>
    </row>
    <row r="7244" spans="23:29" x14ac:dyDescent="0.4">
      <c r="W7244" s="1"/>
      <c r="X7244" s="1"/>
      <c r="Z7244" s="2"/>
      <c r="AB7244" s="1"/>
      <c r="AC7244" s="1"/>
    </row>
    <row r="7245" spans="23:29" x14ac:dyDescent="0.4">
      <c r="W7245" s="1"/>
      <c r="X7245" s="1"/>
      <c r="Z7245" s="2"/>
      <c r="AB7245" s="1"/>
      <c r="AC7245" s="1"/>
    </row>
    <row r="7246" spans="23:29" x14ac:dyDescent="0.4">
      <c r="W7246" s="1"/>
      <c r="X7246" s="1"/>
      <c r="Z7246" s="2"/>
      <c r="AB7246" s="1"/>
      <c r="AC7246" s="1"/>
    </row>
    <row r="7247" spans="23:29" x14ac:dyDescent="0.4">
      <c r="W7247" s="1"/>
      <c r="X7247" s="1"/>
      <c r="Z7247" s="2"/>
      <c r="AB7247" s="1"/>
      <c r="AC7247" s="1"/>
    </row>
    <row r="7248" spans="23:29" x14ac:dyDescent="0.4">
      <c r="W7248" s="1"/>
      <c r="X7248" s="1"/>
      <c r="Z7248" s="2"/>
      <c r="AB7248" s="1"/>
      <c r="AC7248" s="1"/>
    </row>
    <row r="7249" spans="23:29" x14ac:dyDescent="0.4">
      <c r="W7249" s="1"/>
      <c r="X7249" s="1"/>
      <c r="Z7249" s="2"/>
      <c r="AB7249" s="1"/>
      <c r="AC7249" s="1"/>
    </row>
    <row r="7250" spans="23:29" x14ac:dyDescent="0.4">
      <c r="W7250" s="1"/>
      <c r="X7250" s="1"/>
      <c r="Z7250" s="2"/>
      <c r="AB7250" s="1"/>
      <c r="AC7250" s="1"/>
    </row>
    <row r="7251" spans="23:29" x14ac:dyDescent="0.4">
      <c r="W7251" s="1"/>
      <c r="X7251" s="1"/>
      <c r="Z7251" s="2"/>
      <c r="AB7251" s="1"/>
      <c r="AC7251" s="1"/>
    </row>
    <row r="7252" spans="23:29" x14ac:dyDescent="0.4">
      <c r="W7252" s="1"/>
      <c r="X7252" s="1"/>
      <c r="Z7252" s="2"/>
      <c r="AB7252" s="1"/>
      <c r="AC7252" s="1"/>
    </row>
    <row r="7253" spans="23:29" x14ac:dyDescent="0.4">
      <c r="W7253" s="1"/>
      <c r="X7253" s="1"/>
      <c r="Z7253" s="2"/>
      <c r="AB7253" s="1"/>
      <c r="AC7253" s="1"/>
    </row>
    <row r="7254" spans="23:29" x14ac:dyDescent="0.4">
      <c r="W7254" s="1"/>
      <c r="X7254" s="1"/>
      <c r="Z7254" s="2"/>
      <c r="AB7254" s="1"/>
      <c r="AC7254" s="1"/>
    </row>
    <row r="7255" spans="23:29" x14ac:dyDescent="0.4">
      <c r="W7255" s="1"/>
      <c r="X7255" s="1"/>
      <c r="Z7255" s="2"/>
      <c r="AB7255" s="1"/>
      <c r="AC7255" s="1"/>
    </row>
    <row r="7256" spans="23:29" x14ac:dyDescent="0.4">
      <c r="W7256" s="1"/>
      <c r="X7256" s="1"/>
      <c r="Z7256" s="2"/>
      <c r="AB7256" s="1"/>
      <c r="AC7256" s="1"/>
    </row>
    <row r="7257" spans="23:29" x14ac:dyDescent="0.4">
      <c r="W7257" s="1"/>
      <c r="X7257" s="1"/>
      <c r="Z7257" s="2"/>
      <c r="AB7257" s="1"/>
      <c r="AC7257" s="1"/>
    </row>
    <row r="7258" spans="23:29" x14ac:dyDescent="0.4">
      <c r="W7258" s="1"/>
      <c r="X7258" s="1"/>
      <c r="Z7258" s="2"/>
      <c r="AB7258" s="1"/>
      <c r="AC7258" s="1"/>
    </row>
    <row r="7259" spans="23:29" x14ac:dyDescent="0.4">
      <c r="W7259" s="1"/>
      <c r="X7259" s="1"/>
      <c r="Z7259" s="2"/>
      <c r="AB7259" s="1"/>
      <c r="AC7259" s="1"/>
    </row>
    <row r="7260" spans="23:29" x14ac:dyDescent="0.4">
      <c r="W7260" s="1"/>
      <c r="X7260" s="1"/>
      <c r="Z7260" s="2"/>
      <c r="AB7260" s="1"/>
      <c r="AC7260" s="1"/>
    </row>
    <row r="7261" spans="23:29" x14ac:dyDescent="0.4">
      <c r="W7261" s="1"/>
      <c r="X7261" s="1"/>
      <c r="Z7261" s="2"/>
      <c r="AB7261" s="1"/>
      <c r="AC7261" s="1"/>
    </row>
    <row r="7262" spans="23:29" x14ac:dyDescent="0.4">
      <c r="W7262" s="1"/>
      <c r="X7262" s="1"/>
      <c r="Z7262" s="2"/>
      <c r="AB7262" s="1"/>
      <c r="AC7262" s="1"/>
    </row>
    <row r="7263" spans="23:29" x14ac:dyDescent="0.4">
      <c r="W7263" s="1"/>
      <c r="X7263" s="1"/>
      <c r="Z7263" s="2"/>
      <c r="AB7263" s="1"/>
      <c r="AC7263" s="1"/>
    </row>
    <row r="7264" spans="23:29" x14ac:dyDescent="0.4">
      <c r="W7264" s="1"/>
      <c r="X7264" s="1"/>
      <c r="Z7264" s="2"/>
      <c r="AB7264" s="1"/>
      <c r="AC7264" s="1"/>
    </row>
    <row r="7265" spans="23:29" x14ac:dyDescent="0.4">
      <c r="W7265" s="1"/>
      <c r="X7265" s="1"/>
      <c r="Z7265" s="2"/>
      <c r="AB7265" s="1"/>
      <c r="AC7265" s="1"/>
    </row>
    <row r="7266" spans="23:29" x14ac:dyDescent="0.4">
      <c r="W7266" s="1"/>
      <c r="X7266" s="1"/>
      <c r="Z7266" s="2"/>
      <c r="AB7266" s="1"/>
      <c r="AC7266" s="1"/>
    </row>
    <row r="7267" spans="23:29" x14ac:dyDescent="0.4">
      <c r="W7267" s="1"/>
      <c r="X7267" s="1"/>
      <c r="Z7267" s="2"/>
      <c r="AB7267" s="1"/>
      <c r="AC7267" s="1"/>
    </row>
    <row r="7268" spans="23:29" x14ac:dyDescent="0.4">
      <c r="W7268" s="1"/>
      <c r="X7268" s="1"/>
      <c r="Z7268" s="2"/>
      <c r="AB7268" s="1"/>
      <c r="AC7268" s="1"/>
    </row>
    <row r="7269" spans="23:29" x14ac:dyDescent="0.4">
      <c r="W7269" s="1"/>
      <c r="X7269" s="1"/>
      <c r="Z7269" s="2"/>
      <c r="AB7269" s="1"/>
      <c r="AC7269" s="1"/>
    </row>
    <row r="7270" spans="23:29" x14ac:dyDescent="0.4">
      <c r="W7270" s="1"/>
      <c r="X7270" s="1"/>
      <c r="Z7270" s="2"/>
      <c r="AB7270" s="1"/>
      <c r="AC7270" s="1"/>
    </row>
    <row r="7271" spans="23:29" x14ac:dyDescent="0.4">
      <c r="W7271" s="1"/>
      <c r="X7271" s="1"/>
      <c r="Z7271" s="2"/>
      <c r="AB7271" s="1"/>
      <c r="AC7271" s="1"/>
    </row>
    <row r="7272" spans="23:29" x14ac:dyDescent="0.4">
      <c r="W7272" s="1"/>
      <c r="X7272" s="1"/>
      <c r="Z7272" s="2"/>
      <c r="AB7272" s="1"/>
      <c r="AC7272" s="1"/>
    </row>
    <row r="7273" spans="23:29" x14ac:dyDescent="0.4">
      <c r="W7273" s="1"/>
      <c r="X7273" s="1"/>
      <c r="Z7273" s="2"/>
      <c r="AB7273" s="1"/>
      <c r="AC7273" s="1"/>
    </row>
    <row r="7274" spans="23:29" x14ac:dyDescent="0.4">
      <c r="W7274" s="1"/>
      <c r="X7274" s="1"/>
      <c r="Z7274" s="2"/>
      <c r="AB7274" s="1"/>
      <c r="AC7274" s="1"/>
    </row>
    <row r="7275" spans="23:29" x14ac:dyDescent="0.4">
      <c r="W7275" s="1"/>
      <c r="X7275" s="1"/>
      <c r="Z7275" s="2"/>
      <c r="AB7275" s="1"/>
      <c r="AC7275" s="1"/>
    </row>
    <row r="7276" spans="23:29" x14ac:dyDescent="0.4">
      <c r="W7276" s="1"/>
      <c r="X7276" s="1"/>
      <c r="Z7276" s="2"/>
      <c r="AB7276" s="1"/>
      <c r="AC7276" s="1"/>
    </row>
    <row r="7277" spans="23:29" x14ac:dyDescent="0.4">
      <c r="W7277" s="1"/>
      <c r="X7277" s="1"/>
      <c r="Z7277" s="2"/>
      <c r="AB7277" s="1"/>
      <c r="AC7277" s="1"/>
    </row>
    <row r="7278" spans="23:29" x14ac:dyDescent="0.4">
      <c r="W7278" s="1"/>
      <c r="X7278" s="1"/>
      <c r="Z7278" s="2"/>
      <c r="AB7278" s="1"/>
      <c r="AC7278" s="1"/>
    </row>
    <row r="7279" spans="23:29" x14ac:dyDescent="0.4">
      <c r="W7279" s="1"/>
      <c r="X7279" s="1"/>
      <c r="Z7279" s="2"/>
      <c r="AB7279" s="1"/>
      <c r="AC7279" s="1"/>
    </row>
    <row r="7280" spans="23:29" x14ac:dyDescent="0.4">
      <c r="W7280" s="1"/>
      <c r="X7280" s="1"/>
      <c r="Z7280" s="2"/>
      <c r="AB7280" s="1"/>
      <c r="AC7280" s="1"/>
    </row>
    <row r="7281" spans="23:29" x14ac:dyDescent="0.4">
      <c r="W7281" s="1"/>
      <c r="X7281" s="1"/>
      <c r="Z7281" s="2"/>
      <c r="AB7281" s="1"/>
      <c r="AC7281" s="1"/>
    </row>
    <row r="7282" spans="23:29" x14ac:dyDescent="0.4">
      <c r="W7282" s="1"/>
      <c r="X7282" s="1"/>
      <c r="Z7282" s="2"/>
      <c r="AB7282" s="1"/>
      <c r="AC7282" s="1"/>
    </row>
    <row r="7283" spans="23:29" x14ac:dyDescent="0.4">
      <c r="W7283" s="1"/>
      <c r="X7283" s="1"/>
      <c r="Z7283" s="2"/>
      <c r="AB7283" s="1"/>
      <c r="AC7283" s="1"/>
    </row>
    <row r="7284" spans="23:29" x14ac:dyDescent="0.4">
      <c r="W7284" s="1"/>
      <c r="X7284" s="1"/>
      <c r="Z7284" s="2"/>
      <c r="AB7284" s="1"/>
      <c r="AC7284" s="1"/>
    </row>
    <row r="7285" spans="23:29" x14ac:dyDescent="0.4">
      <c r="W7285" s="1"/>
      <c r="X7285" s="1"/>
      <c r="Z7285" s="2"/>
      <c r="AB7285" s="1"/>
      <c r="AC7285" s="1"/>
    </row>
    <row r="7286" spans="23:29" x14ac:dyDescent="0.4">
      <c r="W7286" s="1"/>
      <c r="X7286" s="1"/>
      <c r="Z7286" s="2"/>
      <c r="AB7286" s="1"/>
      <c r="AC7286" s="1"/>
    </row>
    <row r="7287" spans="23:29" x14ac:dyDescent="0.4">
      <c r="W7287" s="1"/>
      <c r="X7287" s="1"/>
      <c r="Z7287" s="2"/>
      <c r="AB7287" s="1"/>
      <c r="AC7287" s="1"/>
    </row>
    <row r="7288" spans="23:29" x14ac:dyDescent="0.4">
      <c r="W7288" s="1"/>
      <c r="X7288" s="1"/>
      <c r="Z7288" s="2"/>
      <c r="AB7288" s="1"/>
      <c r="AC7288" s="1"/>
    </row>
    <row r="7289" spans="23:29" x14ac:dyDescent="0.4">
      <c r="W7289" s="1"/>
      <c r="X7289" s="1"/>
      <c r="Z7289" s="2"/>
      <c r="AB7289" s="1"/>
      <c r="AC7289" s="1"/>
    </row>
    <row r="7290" spans="23:29" x14ac:dyDescent="0.4">
      <c r="W7290" s="1"/>
      <c r="X7290" s="1"/>
      <c r="Z7290" s="2"/>
      <c r="AB7290" s="1"/>
      <c r="AC7290" s="1"/>
    </row>
    <row r="7291" spans="23:29" x14ac:dyDescent="0.4">
      <c r="W7291" s="1"/>
      <c r="X7291" s="1"/>
      <c r="Z7291" s="2"/>
      <c r="AB7291" s="1"/>
      <c r="AC7291" s="1"/>
    </row>
    <row r="7292" spans="23:29" x14ac:dyDescent="0.4">
      <c r="W7292" s="1"/>
      <c r="X7292" s="1"/>
      <c r="Z7292" s="2"/>
      <c r="AB7292" s="1"/>
      <c r="AC7292" s="1"/>
    </row>
    <row r="7293" spans="23:29" x14ac:dyDescent="0.4">
      <c r="W7293" s="1"/>
      <c r="X7293" s="1"/>
      <c r="Z7293" s="2"/>
      <c r="AB7293" s="1"/>
      <c r="AC7293" s="1"/>
    </row>
    <row r="7294" spans="23:29" x14ac:dyDescent="0.4">
      <c r="W7294" s="1"/>
      <c r="X7294" s="1"/>
      <c r="Z7294" s="2"/>
      <c r="AB7294" s="1"/>
      <c r="AC7294" s="1"/>
    </row>
    <row r="7295" spans="23:29" x14ac:dyDescent="0.4">
      <c r="W7295" s="1"/>
      <c r="X7295" s="1"/>
      <c r="Z7295" s="2"/>
      <c r="AB7295" s="1"/>
      <c r="AC7295" s="1"/>
    </row>
    <row r="7296" spans="23:29" x14ac:dyDescent="0.4">
      <c r="W7296" s="1"/>
      <c r="X7296" s="1"/>
      <c r="Z7296" s="2"/>
      <c r="AB7296" s="1"/>
      <c r="AC7296" s="1"/>
    </row>
    <row r="7297" spans="23:29" x14ac:dyDescent="0.4">
      <c r="W7297" s="1"/>
      <c r="X7297" s="1"/>
      <c r="Z7297" s="2"/>
      <c r="AB7297" s="1"/>
      <c r="AC7297" s="1"/>
    </row>
    <row r="7298" spans="23:29" x14ac:dyDescent="0.4">
      <c r="W7298" s="1"/>
      <c r="X7298" s="1"/>
      <c r="Z7298" s="2"/>
      <c r="AB7298" s="1"/>
      <c r="AC7298" s="1"/>
    </row>
    <row r="7299" spans="23:29" x14ac:dyDescent="0.4">
      <c r="W7299" s="1"/>
      <c r="X7299" s="1"/>
      <c r="Z7299" s="2"/>
      <c r="AB7299" s="1"/>
      <c r="AC7299" s="1"/>
    </row>
    <row r="7300" spans="23:29" x14ac:dyDescent="0.4">
      <c r="W7300" s="1"/>
      <c r="X7300" s="1"/>
      <c r="Z7300" s="2"/>
      <c r="AB7300" s="1"/>
      <c r="AC7300" s="1"/>
    </row>
    <row r="7301" spans="23:29" x14ac:dyDescent="0.4">
      <c r="W7301" s="1"/>
      <c r="X7301" s="1"/>
      <c r="Z7301" s="2"/>
      <c r="AB7301" s="1"/>
      <c r="AC7301" s="1"/>
    </row>
    <row r="7302" spans="23:29" x14ac:dyDescent="0.4">
      <c r="W7302" s="1"/>
      <c r="X7302" s="1"/>
      <c r="Z7302" s="2"/>
      <c r="AB7302" s="1"/>
      <c r="AC7302" s="1"/>
    </row>
    <row r="7303" spans="23:29" x14ac:dyDescent="0.4">
      <c r="W7303" s="1"/>
      <c r="X7303" s="1"/>
      <c r="Z7303" s="2"/>
      <c r="AB7303" s="1"/>
      <c r="AC7303" s="1"/>
    </row>
    <row r="7304" spans="23:29" x14ac:dyDescent="0.4">
      <c r="W7304" s="1"/>
      <c r="X7304" s="1"/>
      <c r="Z7304" s="2"/>
      <c r="AB7304" s="1"/>
      <c r="AC7304" s="1"/>
    </row>
    <row r="7305" spans="23:29" x14ac:dyDescent="0.4">
      <c r="W7305" s="1"/>
      <c r="X7305" s="1"/>
      <c r="Z7305" s="2"/>
      <c r="AB7305" s="1"/>
      <c r="AC7305" s="1"/>
    </row>
    <row r="7306" spans="23:29" x14ac:dyDescent="0.4">
      <c r="W7306" s="1"/>
      <c r="X7306" s="1"/>
      <c r="Z7306" s="2"/>
      <c r="AB7306" s="1"/>
      <c r="AC7306" s="1"/>
    </row>
    <row r="7307" spans="23:29" x14ac:dyDescent="0.4">
      <c r="W7307" s="1"/>
      <c r="X7307" s="1"/>
      <c r="Z7307" s="2"/>
      <c r="AB7307" s="1"/>
      <c r="AC7307" s="1"/>
    </row>
    <row r="7308" spans="23:29" x14ac:dyDescent="0.4">
      <c r="W7308" s="1"/>
      <c r="X7308" s="1"/>
      <c r="Z7308" s="2"/>
      <c r="AB7308" s="1"/>
      <c r="AC7308" s="1"/>
    </row>
    <row r="7309" spans="23:29" x14ac:dyDescent="0.4">
      <c r="W7309" s="1"/>
      <c r="X7309" s="1"/>
      <c r="Z7309" s="2"/>
      <c r="AB7309" s="1"/>
      <c r="AC7309" s="1"/>
    </row>
    <row r="7310" spans="23:29" x14ac:dyDescent="0.4">
      <c r="W7310" s="1"/>
      <c r="X7310" s="1"/>
      <c r="Z7310" s="2"/>
      <c r="AB7310" s="1"/>
      <c r="AC7310" s="1"/>
    </row>
    <row r="7311" spans="23:29" x14ac:dyDescent="0.4">
      <c r="W7311" s="1"/>
      <c r="X7311" s="1"/>
      <c r="Z7311" s="2"/>
      <c r="AB7311" s="1"/>
      <c r="AC7311" s="1"/>
    </row>
    <row r="7312" spans="23:29" x14ac:dyDescent="0.4">
      <c r="W7312" s="1"/>
      <c r="X7312" s="1"/>
      <c r="Z7312" s="2"/>
      <c r="AB7312" s="1"/>
      <c r="AC7312" s="1"/>
    </row>
    <row r="7313" spans="23:29" x14ac:dyDescent="0.4">
      <c r="W7313" s="1"/>
      <c r="X7313" s="1"/>
      <c r="Z7313" s="2"/>
      <c r="AB7313" s="1"/>
      <c r="AC7313" s="1"/>
    </row>
    <row r="7314" spans="23:29" x14ac:dyDescent="0.4">
      <c r="W7314" s="1"/>
      <c r="X7314" s="1"/>
      <c r="Z7314" s="2"/>
      <c r="AB7314" s="1"/>
      <c r="AC7314" s="1"/>
    </row>
    <row r="7315" spans="23:29" x14ac:dyDescent="0.4">
      <c r="W7315" s="1"/>
      <c r="X7315" s="1"/>
      <c r="Z7315" s="2"/>
      <c r="AB7315" s="1"/>
      <c r="AC7315" s="1"/>
    </row>
    <row r="7316" spans="23:29" x14ac:dyDescent="0.4">
      <c r="W7316" s="1"/>
      <c r="X7316" s="1"/>
      <c r="Z7316" s="2"/>
      <c r="AB7316" s="1"/>
      <c r="AC7316" s="1"/>
    </row>
    <row r="7317" spans="23:29" x14ac:dyDescent="0.4">
      <c r="W7317" s="1"/>
      <c r="X7317" s="1"/>
      <c r="Z7317" s="2"/>
      <c r="AB7317" s="1"/>
      <c r="AC7317" s="1"/>
    </row>
    <row r="7318" spans="23:29" x14ac:dyDescent="0.4">
      <c r="W7318" s="1"/>
      <c r="X7318" s="1"/>
      <c r="Z7318" s="2"/>
      <c r="AB7318" s="1"/>
      <c r="AC7318" s="1"/>
    </row>
    <row r="7319" spans="23:29" x14ac:dyDescent="0.4">
      <c r="W7319" s="1"/>
      <c r="X7319" s="1"/>
      <c r="Z7319" s="2"/>
      <c r="AB7319" s="1"/>
      <c r="AC7319" s="1"/>
    </row>
    <row r="7320" spans="23:29" x14ac:dyDescent="0.4">
      <c r="W7320" s="1"/>
      <c r="X7320" s="1"/>
      <c r="Z7320" s="2"/>
      <c r="AB7320" s="1"/>
      <c r="AC7320" s="1"/>
    </row>
    <row r="7321" spans="23:29" x14ac:dyDescent="0.4">
      <c r="W7321" s="1"/>
      <c r="X7321" s="1"/>
      <c r="Z7321" s="2"/>
      <c r="AB7321" s="1"/>
      <c r="AC7321" s="1"/>
    </row>
    <row r="7322" spans="23:29" x14ac:dyDescent="0.4">
      <c r="W7322" s="1"/>
      <c r="X7322" s="1"/>
      <c r="Z7322" s="2"/>
      <c r="AB7322" s="1"/>
      <c r="AC7322" s="1"/>
    </row>
    <row r="7323" spans="23:29" x14ac:dyDescent="0.4">
      <c r="W7323" s="1"/>
      <c r="X7323" s="1"/>
      <c r="Z7323" s="2"/>
      <c r="AB7323" s="1"/>
      <c r="AC7323" s="1"/>
    </row>
    <row r="7324" spans="23:29" x14ac:dyDescent="0.4">
      <c r="W7324" s="1"/>
      <c r="X7324" s="1"/>
      <c r="Z7324" s="2"/>
      <c r="AB7324" s="1"/>
      <c r="AC7324" s="1"/>
    </row>
    <row r="7325" spans="23:29" x14ac:dyDescent="0.4">
      <c r="W7325" s="1"/>
      <c r="X7325" s="1"/>
      <c r="Z7325" s="2"/>
      <c r="AB7325" s="1"/>
      <c r="AC7325" s="1"/>
    </row>
    <row r="7326" spans="23:29" x14ac:dyDescent="0.4">
      <c r="W7326" s="1"/>
      <c r="X7326" s="1"/>
      <c r="Z7326" s="2"/>
      <c r="AB7326" s="1"/>
      <c r="AC7326" s="1"/>
    </row>
    <row r="7327" spans="23:29" x14ac:dyDescent="0.4">
      <c r="W7327" s="1"/>
      <c r="X7327" s="1"/>
      <c r="Z7327" s="2"/>
      <c r="AB7327" s="1"/>
      <c r="AC7327" s="1"/>
    </row>
    <row r="7328" spans="23:29" x14ac:dyDescent="0.4">
      <c r="W7328" s="1"/>
      <c r="X7328" s="1"/>
      <c r="Z7328" s="2"/>
      <c r="AB7328" s="1"/>
      <c r="AC7328" s="1"/>
    </row>
    <row r="7329" spans="23:29" x14ac:dyDescent="0.4">
      <c r="W7329" s="1"/>
      <c r="X7329" s="1"/>
      <c r="Z7329" s="2"/>
      <c r="AB7329" s="1"/>
      <c r="AC7329" s="1"/>
    </row>
    <row r="7330" spans="23:29" x14ac:dyDescent="0.4">
      <c r="W7330" s="1"/>
      <c r="X7330" s="1"/>
      <c r="Z7330" s="2"/>
      <c r="AB7330" s="1"/>
      <c r="AC7330" s="1"/>
    </row>
    <row r="7331" spans="23:29" x14ac:dyDescent="0.4">
      <c r="W7331" s="1"/>
      <c r="X7331" s="1"/>
      <c r="Z7331" s="2"/>
      <c r="AB7331" s="1"/>
      <c r="AC7331" s="1"/>
    </row>
    <row r="7332" spans="23:29" x14ac:dyDescent="0.4">
      <c r="W7332" s="1"/>
      <c r="X7332" s="1"/>
      <c r="Z7332" s="2"/>
      <c r="AB7332" s="1"/>
      <c r="AC7332" s="1"/>
    </row>
    <row r="7333" spans="23:29" x14ac:dyDescent="0.4">
      <c r="W7333" s="1"/>
      <c r="X7333" s="1"/>
      <c r="Z7333" s="2"/>
      <c r="AB7333" s="1"/>
      <c r="AC7333" s="1"/>
    </row>
    <row r="7334" spans="23:29" x14ac:dyDescent="0.4">
      <c r="W7334" s="1"/>
      <c r="X7334" s="1"/>
      <c r="Z7334" s="2"/>
      <c r="AB7334" s="1"/>
      <c r="AC7334" s="1"/>
    </row>
    <row r="7335" spans="23:29" x14ac:dyDescent="0.4">
      <c r="W7335" s="1"/>
      <c r="X7335" s="1"/>
      <c r="Z7335" s="2"/>
      <c r="AB7335" s="1"/>
      <c r="AC7335" s="1"/>
    </row>
    <row r="7336" spans="23:29" x14ac:dyDescent="0.4">
      <c r="W7336" s="1"/>
      <c r="X7336" s="1"/>
      <c r="Z7336" s="2"/>
      <c r="AB7336" s="1"/>
      <c r="AC7336" s="1"/>
    </row>
    <row r="7337" spans="23:29" x14ac:dyDescent="0.4">
      <c r="W7337" s="1"/>
      <c r="X7337" s="1"/>
      <c r="Z7337" s="2"/>
      <c r="AB7337" s="1"/>
      <c r="AC7337" s="1"/>
    </row>
    <row r="7338" spans="23:29" x14ac:dyDescent="0.4">
      <c r="W7338" s="1"/>
      <c r="X7338" s="1"/>
      <c r="Z7338" s="2"/>
      <c r="AB7338" s="1"/>
      <c r="AC7338" s="1"/>
    </row>
    <row r="7339" spans="23:29" x14ac:dyDescent="0.4">
      <c r="W7339" s="1"/>
      <c r="X7339" s="1"/>
      <c r="Z7339" s="2"/>
      <c r="AB7339" s="1"/>
      <c r="AC7339" s="1"/>
    </row>
    <row r="7340" spans="23:29" x14ac:dyDescent="0.4">
      <c r="W7340" s="1"/>
      <c r="X7340" s="1"/>
      <c r="Z7340" s="2"/>
      <c r="AB7340" s="1"/>
      <c r="AC7340" s="1"/>
    </row>
    <row r="7341" spans="23:29" x14ac:dyDescent="0.4">
      <c r="W7341" s="1"/>
      <c r="X7341" s="1"/>
      <c r="Z7341" s="2"/>
      <c r="AB7341" s="1"/>
      <c r="AC7341" s="1"/>
    </row>
    <row r="7342" spans="23:29" x14ac:dyDescent="0.4">
      <c r="W7342" s="1"/>
      <c r="X7342" s="1"/>
      <c r="Z7342" s="2"/>
      <c r="AB7342" s="1"/>
      <c r="AC7342" s="1"/>
    </row>
    <row r="7343" spans="23:29" x14ac:dyDescent="0.4">
      <c r="W7343" s="1"/>
      <c r="X7343" s="1"/>
      <c r="Z7343" s="2"/>
      <c r="AB7343" s="1"/>
      <c r="AC7343" s="1"/>
    </row>
    <row r="7344" spans="23:29" x14ac:dyDescent="0.4">
      <c r="W7344" s="1"/>
      <c r="X7344" s="1"/>
      <c r="Z7344" s="2"/>
      <c r="AB7344" s="1"/>
      <c r="AC7344" s="1"/>
    </row>
    <row r="7345" spans="23:29" x14ac:dyDescent="0.4">
      <c r="W7345" s="1"/>
      <c r="X7345" s="1"/>
      <c r="Z7345" s="2"/>
      <c r="AB7345" s="1"/>
      <c r="AC7345" s="1"/>
    </row>
    <row r="7346" spans="23:29" x14ac:dyDescent="0.4">
      <c r="W7346" s="1"/>
      <c r="X7346" s="1"/>
      <c r="Z7346" s="2"/>
      <c r="AB7346" s="1"/>
      <c r="AC7346" s="1"/>
    </row>
    <row r="7347" spans="23:29" x14ac:dyDescent="0.4">
      <c r="W7347" s="1"/>
      <c r="X7347" s="1"/>
      <c r="Z7347" s="2"/>
      <c r="AB7347" s="1"/>
      <c r="AC7347" s="1"/>
    </row>
    <row r="7348" spans="23:29" x14ac:dyDescent="0.4">
      <c r="W7348" s="1"/>
      <c r="X7348" s="1"/>
      <c r="Z7348" s="2"/>
      <c r="AB7348" s="1"/>
      <c r="AC7348" s="1"/>
    </row>
    <row r="7349" spans="23:29" x14ac:dyDescent="0.4">
      <c r="W7349" s="1"/>
      <c r="X7349" s="1"/>
      <c r="Z7349" s="2"/>
      <c r="AB7349" s="1"/>
      <c r="AC7349" s="1"/>
    </row>
    <row r="7350" spans="23:29" x14ac:dyDescent="0.4">
      <c r="W7350" s="1"/>
      <c r="X7350" s="1"/>
      <c r="Z7350" s="2"/>
      <c r="AB7350" s="1"/>
      <c r="AC7350" s="1"/>
    </row>
    <row r="7351" spans="23:29" x14ac:dyDescent="0.4">
      <c r="W7351" s="1"/>
      <c r="X7351" s="1"/>
      <c r="Z7351" s="2"/>
      <c r="AB7351" s="1"/>
      <c r="AC7351" s="1"/>
    </row>
    <row r="7352" spans="23:29" x14ac:dyDescent="0.4">
      <c r="W7352" s="1"/>
      <c r="X7352" s="1"/>
      <c r="Z7352" s="2"/>
      <c r="AB7352" s="1"/>
      <c r="AC7352" s="1"/>
    </row>
    <row r="7353" spans="23:29" x14ac:dyDescent="0.4">
      <c r="W7353" s="1"/>
      <c r="X7353" s="1"/>
      <c r="Z7353" s="2"/>
      <c r="AB7353" s="1"/>
      <c r="AC7353" s="1"/>
    </row>
    <row r="7354" spans="23:29" x14ac:dyDescent="0.4">
      <c r="W7354" s="1"/>
      <c r="X7354" s="1"/>
      <c r="Z7354" s="2"/>
      <c r="AB7354" s="1"/>
      <c r="AC7354" s="1"/>
    </row>
    <row r="7355" spans="23:29" x14ac:dyDescent="0.4">
      <c r="W7355" s="1"/>
      <c r="X7355" s="1"/>
      <c r="Z7355" s="2"/>
      <c r="AB7355" s="1"/>
      <c r="AC7355" s="1"/>
    </row>
    <row r="7356" spans="23:29" x14ac:dyDescent="0.4">
      <c r="W7356" s="1"/>
      <c r="X7356" s="1"/>
      <c r="Z7356" s="2"/>
      <c r="AB7356" s="1"/>
      <c r="AC7356" s="1"/>
    </row>
    <row r="7357" spans="23:29" x14ac:dyDescent="0.4">
      <c r="W7357" s="1"/>
      <c r="X7357" s="1"/>
      <c r="Z7357" s="2"/>
      <c r="AB7357" s="1"/>
      <c r="AC7357" s="1"/>
    </row>
    <row r="7358" spans="23:29" x14ac:dyDescent="0.4">
      <c r="W7358" s="1"/>
      <c r="X7358" s="1"/>
      <c r="Z7358" s="2"/>
      <c r="AB7358" s="1"/>
      <c r="AC7358" s="1"/>
    </row>
    <row r="7359" spans="23:29" x14ac:dyDescent="0.4">
      <c r="W7359" s="1"/>
      <c r="X7359" s="1"/>
      <c r="Z7359" s="2"/>
      <c r="AB7359" s="1"/>
      <c r="AC7359" s="1"/>
    </row>
    <row r="7360" spans="23:29" x14ac:dyDescent="0.4">
      <c r="W7360" s="1"/>
      <c r="X7360" s="1"/>
      <c r="Z7360" s="2"/>
      <c r="AB7360" s="1"/>
      <c r="AC7360" s="1"/>
    </row>
    <row r="7361" spans="23:29" x14ac:dyDescent="0.4">
      <c r="W7361" s="1"/>
      <c r="X7361" s="1"/>
      <c r="Z7361" s="2"/>
      <c r="AB7361" s="1"/>
      <c r="AC7361" s="1"/>
    </row>
    <row r="7362" spans="23:29" x14ac:dyDescent="0.4">
      <c r="W7362" s="1"/>
      <c r="X7362" s="1"/>
      <c r="Z7362" s="2"/>
      <c r="AB7362" s="1"/>
      <c r="AC7362" s="1"/>
    </row>
    <row r="7363" spans="23:29" x14ac:dyDescent="0.4">
      <c r="W7363" s="1"/>
      <c r="X7363" s="1"/>
      <c r="Z7363" s="2"/>
      <c r="AB7363" s="1"/>
      <c r="AC7363" s="1"/>
    </row>
    <row r="7364" spans="23:29" x14ac:dyDescent="0.4">
      <c r="W7364" s="1"/>
      <c r="X7364" s="1"/>
      <c r="Z7364" s="2"/>
      <c r="AB7364" s="1"/>
      <c r="AC7364" s="1"/>
    </row>
    <row r="7365" spans="23:29" x14ac:dyDescent="0.4">
      <c r="W7365" s="1"/>
      <c r="X7365" s="1"/>
      <c r="Z7365" s="2"/>
      <c r="AB7365" s="1"/>
      <c r="AC7365" s="1"/>
    </row>
    <row r="7366" spans="23:29" x14ac:dyDescent="0.4">
      <c r="W7366" s="1"/>
      <c r="X7366" s="1"/>
      <c r="Z7366" s="2"/>
      <c r="AB7366" s="1"/>
      <c r="AC7366" s="1"/>
    </row>
    <row r="7367" spans="23:29" x14ac:dyDescent="0.4">
      <c r="W7367" s="1"/>
      <c r="X7367" s="1"/>
      <c r="Z7367" s="2"/>
      <c r="AB7367" s="1"/>
      <c r="AC7367" s="1"/>
    </row>
    <row r="7368" spans="23:29" x14ac:dyDescent="0.4">
      <c r="W7368" s="1"/>
      <c r="X7368" s="1"/>
      <c r="Z7368" s="2"/>
      <c r="AB7368" s="1"/>
      <c r="AC7368" s="1"/>
    </row>
    <row r="7369" spans="23:29" x14ac:dyDescent="0.4">
      <c r="W7369" s="1"/>
      <c r="X7369" s="1"/>
      <c r="Z7369" s="2"/>
      <c r="AB7369" s="1"/>
      <c r="AC7369" s="1"/>
    </row>
    <row r="7370" spans="23:29" x14ac:dyDescent="0.4">
      <c r="W7370" s="1"/>
      <c r="X7370" s="1"/>
      <c r="Z7370" s="2"/>
      <c r="AB7370" s="1"/>
      <c r="AC7370" s="1"/>
    </row>
    <row r="7371" spans="23:29" x14ac:dyDescent="0.4">
      <c r="W7371" s="1"/>
      <c r="X7371" s="1"/>
      <c r="Z7371" s="2"/>
      <c r="AB7371" s="1"/>
      <c r="AC7371" s="1"/>
    </row>
    <row r="7372" spans="23:29" x14ac:dyDescent="0.4">
      <c r="W7372" s="1"/>
      <c r="X7372" s="1"/>
      <c r="Z7372" s="2"/>
      <c r="AB7372" s="1"/>
      <c r="AC7372" s="1"/>
    </row>
    <row r="7373" spans="23:29" x14ac:dyDescent="0.4">
      <c r="W7373" s="1"/>
      <c r="X7373" s="1"/>
      <c r="Z7373" s="2"/>
      <c r="AB7373" s="1"/>
      <c r="AC7373" s="1"/>
    </row>
    <row r="7374" spans="23:29" x14ac:dyDescent="0.4">
      <c r="W7374" s="1"/>
      <c r="X7374" s="1"/>
      <c r="Z7374" s="2"/>
      <c r="AB7374" s="1"/>
      <c r="AC7374" s="1"/>
    </row>
    <row r="7375" spans="23:29" x14ac:dyDescent="0.4">
      <c r="W7375" s="1"/>
      <c r="X7375" s="1"/>
      <c r="Z7375" s="2"/>
      <c r="AB7375" s="1"/>
      <c r="AC7375" s="1"/>
    </row>
    <row r="7376" spans="23:29" x14ac:dyDescent="0.4">
      <c r="W7376" s="1"/>
      <c r="X7376" s="1"/>
      <c r="Z7376" s="2"/>
      <c r="AB7376" s="1"/>
      <c r="AC7376" s="1"/>
    </row>
    <row r="7377" spans="23:29" x14ac:dyDescent="0.4">
      <c r="W7377" s="1"/>
      <c r="X7377" s="1"/>
      <c r="Z7377" s="2"/>
      <c r="AB7377" s="1"/>
      <c r="AC7377" s="1"/>
    </row>
    <row r="7378" spans="23:29" x14ac:dyDescent="0.4">
      <c r="W7378" s="1"/>
      <c r="X7378" s="1"/>
      <c r="Z7378" s="2"/>
      <c r="AB7378" s="1"/>
      <c r="AC7378" s="1"/>
    </row>
    <row r="7379" spans="23:29" x14ac:dyDescent="0.4">
      <c r="W7379" s="1"/>
      <c r="X7379" s="1"/>
      <c r="Z7379" s="2"/>
      <c r="AB7379" s="1"/>
      <c r="AC7379" s="1"/>
    </row>
    <row r="7380" spans="23:29" x14ac:dyDescent="0.4">
      <c r="W7380" s="1"/>
      <c r="X7380" s="1"/>
      <c r="Z7380" s="2"/>
      <c r="AB7380" s="1"/>
      <c r="AC7380" s="1"/>
    </row>
    <row r="7381" spans="23:29" x14ac:dyDescent="0.4">
      <c r="W7381" s="1"/>
      <c r="X7381" s="1"/>
      <c r="Z7381" s="2"/>
      <c r="AB7381" s="1"/>
      <c r="AC7381" s="1"/>
    </row>
    <row r="7382" spans="23:29" x14ac:dyDescent="0.4">
      <c r="W7382" s="1"/>
      <c r="X7382" s="1"/>
      <c r="Z7382" s="2"/>
      <c r="AB7382" s="1"/>
      <c r="AC7382" s="1"/>
    </row>
    <row r="7383" spans="23:29" x14ac:dyDescent="0.4">
      <c r="W7383" s="1"/>
      <c r="X7383" s="1"/>
      <c r="Z7383" s="2"/>
      <c r="AB7383" s="1"/>
      <c r="AC7383" s="1"/>
    </row>
    <row r="7384" spans="23:29" x14ac:dyDescent="0.4">
      <c r="W7384" s="1"/>
      <c r="X7384" s="1"/>
      <c r="Z7384" s="2"/>
      <c r="AB7384" s="1"/>
      <c r="AC7384" s="1"/>
    </row>
    <row r="7385" spans="23:29" x14ac:dyDescent="0.4">
      <c r="W7385" s="1"/>
      <c r="X7385" s="1"/>
      <c r="Z7385" s="2"/>
      <c r="AB7385" s="1"/>
      <c r="AC7385" s="1"/>
    </row>
    <row r="7386" spans="23:29" x14ac:dyDescent="0.4">
      <c r="W7386" s="1"/>
      <c r="X7386" s="1"/>
      <c r="Z7386" s="2"/>
      <c r="AB7386" s="1"/>
      <c r="AC7386" s="1"/>
    </row>
    <row r="7387" spans="23:29" x14ac:dyDescent="0.4">
      <c r="W7387" s="1"/>
      <c r="X7387" s="1"/>
      <c r="Z7387" s="2"/>
      <c r="AB7387" s="1"/>
      <c r="AC7387" s="1"/>
    </row>
    <row r="7388" spans="23:29" x14ac:dyDescent="0.4">
      <c r="W7388" s="1"/>
      <c r="X7388" s="1"/>
      <c r="Z7388" s="2"/>
      <c r="AB7388" s="1"/>
      <c r="AC7388" s="1"/>
    </row>
    <row r="7389" spans="23:29" x14ac:dyDescent="0.4">
      <c r="W7389" s="1"/>
      <c r="X7389" s="1"/>
      <c r="Z7389" s="2"/>
      <c r="AB7389" s="1"/>
      <c r="AC7389" s="1"/>
    </row>
    <row r="7390" spans="23:29" x14ac:dyDescent="0.4">
      <c r="W7390" s="1"/>
      <c r="X7390" s="1"/>
      <c r="Z7390" s="2"/>
      <c r="AB7390" s="1"/>
      <c r="AC7390" s="1"/>
    </row>
    <row r="7391" spans="23:29" x14ac:dyDescent="0.4">
      <c r="W7391" s="1"/>
      <c r="X7391" s="1"/>
      <c r="Z7391" s="2"/>
      <c r="AB7391" s="1"/>
      <c r="AC7391" s="1"/>
    </row>
    <row r="7392" spans="23:29" x14ac:dyDescent="0.4">
      <c r="W7392" s="1"/>
      <c r="X7392" s="1"/>
      <c r="Z7392" s="2"/>
      <c r="AB7392" s="1"/>
      <c r="AC7392" s="1"/>
    </row>
    <row r="7393" spans="23:29" x14ac:dyDescent="0.4">
      <c r="W7393" s="1"/>
      <c r="X7393" s="1"/>
      <c r="Z7393" s="2"/>
      <c r="AB7393" s="1"/>
      <c r="AC7393" s="1"/>
    </row>
    <row r="7394" spans="23:29" x14ac:dyDescent="0.4">
      <c r="W7394" s="1"/>
      <c r="X7394" s="1"/>
      <c r="Z7394" s="2"/>
      <c r="AB7394" s="1"/>
      <c r="AC7394" s="1"/>
    </row>
    <row r="7395" spans="23:29" x14ac:dyDescent="0.4">
      <c r="W7395" s="1"/>
      <c r="X7395" s="1"/>
      <c r="Z7395" s="2"/>
      <c r="AB7395" s="1"/>
      <c r="AC7395" s="1"/>
    </row>
    <row r="7396" spans="23:29" x14ac:dyDescent="0.4">
      <c r="W7396" s="1"/>
      <c r="X7396" s="1"/>
      <c r="Z7396" s="2"/>
      <c r="AB7396" s="1"/>
      <c r="AC7396" s="1"/>
    </row>
    <row r="7397" spans="23:29" x14ac:dyDescent="0.4">
      <c r="W7397" s="1"/>
      <c r="X7397" s="1"/>
      <c r="Z7397" s="2"/>
      <c r="AB7397" s="1"/>
      <c r="AC7397" s="1"/>
    </row>
    <row r="7398" spans="23:29" x14ac:dyDescent="0.4">
      <c r="W7398" s="1"/>
      <c r="X7398" s="1"/>
      <c r="Z7398" s="2"/>
      <c r="AB7398" s="1"/>
      <c r="AC7398" s="1"/>
    </row>
    <row r="7399" spans="23:29" x14ac:dyDescent="0.4">
      <c r="W7399" s="1"/>
      <c r="X7399" s="1"/>
      <c r="Z7399" s="2"/>
      <c r="AB7399" s="1"/>
      <c r="AC7399" s="1"/>
    </row>
    <row r="7400" spans="23:29" x14ac:dyDescent="0.4">
      <c r="W7400" s="1"/>
      <c r="X7400" s="1"/>
      <c r="Z7400" s="2"/>
      <c r="AB7400" s="1"/>
      <c r="AC7400" s="1"/>
    </row>
    <row r="7401" spans="23:29" x14ac:dyDescent="0.4">
      <c r="W7401" s="1"/>
      <c r="X7401" s="1"/>
      <c r="Z7401" s="2"/>
      <c r="AB7401" s="1"/>
      <c r="AC7401" s="1"/>
    </row>
    <row r="7402" spans="23:29" x14ac:dyDescent="0.4">
      <c r="W7402" s="1"/>
      <c r="X7402" s="1"/>
      <c r="Z7402" s="2"/>
      <c r="AB7402" s="1"/>
      <c r="AC7402" s="1"/>
    </row>
    <row r="7403" spans="23:29" x14ac:dyDescent="0.4">
      <c r="W7403" s="1"/>
      <c r="X7403" s="1"/>
      <c r="Z7403" s="2"/>
      <c r="AB7403" s="1"/>
      <c r="AC7403" s="1"/>
    </row>
    <row r="7404" spans="23:29" x14ac:dyDescent="0.4">
      <c r="W7404" s="1"/>
      <c r="X7404" s="1"/>
      <c r="Z7404" s="2"/>
      <c r="AB7404" s="1"/>
      <c r="AC7404" s="1"/>
    </row>
    <row r="7405" spans="23:29" x14ac:dyDescent="0.4">
      <c r="W7405" s="1"/>
      <c r="X7405" s="1"/>
      <c r="Z7405" s="2"/>
      <c r="AB7405" s="1"/>
      <c r="AC7405" s="1"/>
    </row>
    <row r="7406" spans="23:29" x14ac:dyDescent="0.4">
      <c r="W7406" s="1"/>
      <c r="X7406" s="1"/>
      <c r="Z7406" s="2"/>
      <c r="AB7406" s="1"/>
      <c r="AC7406" s="1"/>
    </row>
    <row r="7407" spans="23:29" x14ac:dyDescent="0.4">
      <c r="W7407" s="1"/>
      <c r="X7407" s="1"/>
      <c r="Z7407" s="2"/>
      <c r="AB7407" s="1"/>
      <c r="AC7407" s="1"/>
    </row>
    <row r="7408" spans="23:29" x14ac:dyDescent="0.4">
      <c r="W7408" s="1"/>
      <c r="X7408" s="1"/>
      <c r="Z7408" s="2"/>
      <c r="AB7408" s="1"/>
      <c r="AC7408" s="1"/>
    </row>
    <row r="7409" spans="23:29" x14ac:dyDescent="0.4">
      <c r="W7409" s="1"/>
      <c r="X7409" s="1"/>
      <c r="Z7409" s="2"/>
      <c r="AB7409" s="1"/>
      <c r="AC7409" s="1"/>
    </row>
    <row r="7410" spans="23:29" x14ac:dyDescent="0.4">
      <c r="W7410" s="1"/>
      <c r="X7410" s="1"/>
      <c r="Z7410" s="2"/>
      <c r="AB7410" s="1"/>
      <c r="AC7410" s="1"/>
    </row>
    <row r="7411" spans="23:29" x14ac:dyDescent="0.4">
      <c r="W7411" s="1"/>
      <c r="X7411" s="1"/>
      <c r="Z7411" s="2"/>
      <c r="AB7411" s="1"/>
      <c r="AC7411" s="1"/>
    </row>
    <row r="7412" spans="23:29" x14ac:dyDescent="0.4">
      <c r="W7412" s="1"/>
      <c r="X7412" s="1"/>
      <c r="Z7412" s="2"/>
      <c r="AB7412" s="1"/>
      <c r="AC7412" s="1"/>
    </row>
    <row r="7413" spans="23:29" x14ac:dyDescent="0.4">
      <c r="W7413" s="1"/>
      <c r="X7413" s="1"/>
      <c r="Z7413" s="2"/>
      <c r="AB7413" s="1"/>
      <c r="AC7413" s="1"/>
    </row>
    <row r="7414" spans="23:29" x14ac:dyDescent="0.4">
      <c r="W7414" s="1"/>
      <c r="X7414" s="1"/>
      <c r="Z7414" s="2"/>
      <c r="AB7414" s="1"/>
      <c r="AC7414" s="1"/>
    </row>
    <row r="7415" spans="23:29" x14ac:dyDescent="0.4">
      <c r="W7415" s="1"/>
      <c r="X7415" s="1"/>
      <c r="Z7415" s="2"/>
      <c r="AB7415" s="1"/>
      <c r="AC7415" s="1"/>
    </row>
    <row r="7416" spans="23:29" x14ac:dyDescent="0.4">
      <c r="W7416" s="1"/>
      <c r="X7416" s="1"/>
      <c r="Z7416" s="2"/>
      <c r="AB7416" s="1"/>
      <c r="AC7416" s="1"/>
    </row>
    <row r="7417" spans="23:29" x14ac:dyDescent="0.4">
      <c r="W7417" s="1"/>
      <c r="X7417" s="1"/>
      <c r="Z7417" s="2"/>
      <c r="AB7417" s="1"/>
      <c r="AC7417" s="1"/>
    </row>
    <row r="7418" spans="23:29" x14ac:dyDescent="0.4">
      <c r="W7418" s="1"/>
      <c r="X7418" s="1"/>
      <c r="Z7418" s="2"/>
      <c r="AB7418" s="1"/>
      <c r="AC7418" s="1"/>
    </row>
    <row r="7419" spans="23:29" x14ac:dyDescent="0.4">
      <c r="W7419" s="1"/>
      <c r="X7419" s="1"/>
      <c r="Z7419" s="2"/>
      <c r="AB7419" s="1"/>
      <c r="AC7419" s="1"/>
    </row>
    <row r="7420" spans="23:29" x14ac:dyDescent="0.4">
      <c r="W7420" s="1"/>
      <c r="X7420" s="1"/>
      <c r="Z7420" s="2"/>
      <c r="AB7420" s="1"/>
      <c r="AC7420" s="1"/>
    </row>
    <row r="7421" spans="23:29" x14ac:dyDescent="0.4">
      <c r="W7421" s="1"/>
      <c r="X7421" s="1"/>
      <c r="Z7421" s="2"/>
      <c r="AB7421" s="1"/>
      <c r="AC7421" s="1"/>
    </row>
    <row r="7422" spans="23:29" x14ac:dyDescent="0.4">
      <c r="W7422" s="1"/>
      <c r="X7422" s="1"/>
      <c r="Z7422" s="2"/>
      <c r="AB7422" s="1"/>
      <c r="AC7422" s="1"/>
    </row>
    <row r="7423" spans="23:29" x14ac:dyDescent="0.4">
      <c r="W7423" s="1"/>
      <c r="X7423" s="1"/>
      <c r="Z7423" s="2"/>
      <c r="AB7423" s="1"/>
      <c r="AC7423" s="1"/>
    </row>
    <row r="7424" spans="23:29" x14ac:dyDescent="0.4">
      <c r="W7424" s="1"/>
      <c r="X7424" s="1"/>
      <c r="Z7424" s="2"/>
      <c r="AB7424" s="1"/>
      <c r="AC7424" s="1"/>
    </row>
    <row r="7425" spans="23:29" x14ac:dyDescent="0.4">
      <c r="W7425" s="1"/>
      <c r="X7425" s="1"/>
      <c r="Z7425" s="2"/>
      <c r="AB7425" s="1"/>
      <c r="AC7425" s="1"/>
    </row>
    <row r="7426" spans="23:29" x14ac:dyDescent="0.4">
      <c r="W7426" s="1"/>
      <c r="X7426" s="1"/>
      <c r="Z7426" s="2"/>
      <c r="AB7426" s="1"/>
      <c r="AC7426" s="1"/>
    </row>
    <row r="7427" spans="23:29" x14ac:dyDescent="0.4">
      <c r="W7427" s="1"/>
      <c r="X7427" s="1"/>
      <c r="Z7427" s="2"/>
      <c r="AB7427" s="1"/>
      <c r="AC7427" s="1"/>
    </row>
    <row r="7428" spans="23:29" x14ac:dyDescent="0.4">
      <c r="W7428" s="1"/>
      <c r="X7428" s="1"/>
      <c r="Z7428" s="2"/>
      <c r="AB7428" s="1"/>
      <c r="AC7428" s="1"/>
    </row>
    <row r="7429" spans="23:29" x14ac:dyDescent="0.4">
      <c r="W7429" s="1"/>
      <c r="X7429" s="1"/>
      <c r="Z7429" s="2"/>
      <c r="AB7429" s="1"/>
      <c r="AC7429" s="1"/>
    </row>
    <row r="7430" spans="23:29" x14ac:dyDescent="0.4">
      <c r="W7430" s="1"/>
      <c r="X7430" s="1"/>
      <c r="Z7430" s="2"/>
      <c r="AB7430" s="1"/>
      <c r="AC7430" s="1"/>
    </row>
    <row r="7431" spans="23:29" x14ac:dyDescent="0.4">
      <c r="W7431" s="1"/>
      <c r="X7431" s="1"/>
      <c r="Z7431" s="2"/>
      <c r="AB7431" s="1"/>
      <c r="AC7431" s="1"/>
    </row>
    <row r="7432" spans="23:29" x14ac:dyDescent="0.4">
      <c r="W7432" s="1"/>
      <c r="X7432" s="1"/>
      <c r="Z7432" s="2"/>
      <c r="AB7432" s="1"/>
      <c r="AC7432" s="1"/>
    </row>
    <row r="7433" spans="23:29" x14ac:dyDescent="0.4">
      <c r="W7433" s="1"/>
      <c r="X7433" s="1"/>
      <c r="Z7433" s="2"/>
      <c r="AB7433" s="1"/>
      <c r="AC7433" s="1"/>
    </row>
    <row r="7434" spans="23:29" x14ac:dyDescent="0.4">
      <c r="W7434" s="1"/>
      <c r="X7434" s="1"/>
      <c r="Z7434" s="2"/>
      <c r="AB7434" s="1"/>
      <c r="AC7434" s="1"/>
    </row>
    <row r="7435" spans="23:29" x14ac:dyDescent="0.4">
      <c r="W7435" s="1"/>
      <c r="X7435" s="1"/>
      <c r="Z7435" s="2"/>
      <c r="AB7435" s="1"/>
      <c r="AC7435" s="1"/>
    </row>
    <row r="7436" spans="23:29" x14ac:dyDescent="0.4">
      <c r="W7436" s="1"/>
      <c r="X7436" s="1"/>
      <c r="Z7436" s="2"/>
      <c r="AB7436" s="1"/>
      <c r="AC7436" s="1"/>
    </row>
    <row r="7437" spans="23:29" x14ac:dyDescent="0.4">
      <c r="W7437" s="1"/>
      <c r="X7437" s="1"/>
      <c r="Z7437" s="2"/>
      <c r="AB7437" s="1"/>
      <c r="AC7437" s="1"/>
    </row>
    <row r="7438" spans="23:29" x14ac:dyDescent="0.4">
      <c r="W7438" s="1"/>
      <c r="X7438" s="1"/>
      <c r="Z7438" s="2"/>
      <c r="AB7438" s="1"/>
      <c r="AC7438" s="1"/>
    </row>
    <row r="7439" spans="23:29" x14ac:dyDescent="0.4">
      <c r="W7439" s="1"/>
      <c r="X7439" s="1"/>
      <c r="Z7439" s="2"/>
      <c r="AB7439" s="1"/>
      <c r="AC7439" s="1"/>
    </row>
    <row r="7440" spans="23:29" x14ac:dyDescent="0.4">
      <c r="W7440" s="1"/>
      <c r="X7440" s="1"/>
      <c r="Z7440" s="2"/>
      <c r="AB7440" s="1"/>
      <c r="AC7440" s="1"/>
    </row>
    <row r="7441" spans="23:29" x14ac:dyDescent="0.4">
      <c r="W7441" s="1"/>
      <c r="X7441" s="1"/>
      <c r="Z7441" s="2"/>
      <c r="AB7441" s="1"/>
      <c r="AC7441" s="1"/>
    </row>
    <row r="7442" spans="23:29" x14ac:dyDescent="0.4">
      <c r="W7442" s="1"/>
      <c r="X7442" s="1"/>
      <c r="Z7442" s="2"/>
      <c r="AB7442" s="1"/>
      <c r="AC7442" s="1"/>
    </row>
    <row r="7443" spans="23:29" x14ac:dyDescent="0.4">
      <c r="W7443" s="1"/>
      <c r="X7443" s="1"/>
      <c r="Z7443" s="2"/>
      <c r="AB7443" s="1"/>
      <c r="AC7443" s="1"/>
    </row>
    <row r="7444" spans="23:29" x14ac:dyDescent="0.4">
      <c r="W7444" s="1"/>
      <c r="X7444" s="1"/>
      <c r="Z7444" s="2"/>
      <c r="AB7444" s="1"/>
      <c r="AC7444" s="1"/>
    </row>
    <row r="7445" spans="23:29" x14ac:dyDescent="0.4">
      <c r="W7445" s="1"/>
      <c r="X7445" s="1"/>
      <c r="Z7445" s="2"/>
      <c r="AB7445" s="1"/>
      <c r="AC7445" s="1"/>
    </row>
    <row r="7446" spans="23:29" x14ac:dyDescent="0.4">
      <c r="W7446" s="1"/>
      <c r="X7446" s="1"/>
      <c r="Z7446" s="2"/>
      <c r="AB7446" s="1"/>
      <c r="AC7446" s="1"/>
    </row>
    <row r="7447" spans="23:29" x14ac:dyDescent="0.4">
      <c r="W7447" s="1"/>
      <c r="X7447" s="1"/>
      <c r="Z7447" s="2"/>
      <c r="AB7447" s="1"/>
      <c r="AC7447" s="1"/>
    </row>
    <row r="7448" spans="23:29" x14ac:dyDescent="0.4">
      <c r="W7448" s="1"/>
      <c r="X7448" s="1"/>
      <c r="Z7448" s="2"/>
      <c r="AB7448" s="1"/>
      <c r="AC7448" s="1"/>
    </row>
    <row r="7449" spans="23:29" x14ac:dyDescent="0.4">
      <c r="W7449" s="1"/>
      <c r="X7449" s="1"/>
      <c r="Z7449" s="2"/>
      <c r="AB7449" s="1"/>
      <c r="AC7449" s="1"/>
    </row>
    <row r="7450" spans="23:29" x14ac:dyDescent="0.4">
      <c r="W7450" s="1"/>
      <c r="X7450" s="1"/>
      <c r="Z7450" s="2"/>
      <c r="AB7450" s="1"/>
      <c r="AC7450" s="1"/>
    </row>
    <row r="7451" spans="23:29" x14ac:dyDescent="0.4">
      <c r="W7451" s="1"/>
      <c r="X7451" s="1"/>
      <c r="Z7451" s="2"/>
      <c r="AB7451" s="1"/>
      <c r="AC7451" s="1"/>
    </row>
    <row r="7452" spans="23:29" x14ac:dyDescent="0.4">
      <c r="W7452" s="1"/>
      <c r="X7452" s="1"/>
      <c r="Z7452" s="2"/>
      <c r="AB7452" s="1"/>
      <c r="AC7452" s="1"/>
    </row>
    <row r="7453" spans="23:29" x14ac:dyDescent="0.4">
      <c r="W7453" s="1"/>
      <c r="X7453" s="1"/>
      <c r="Z7453" s="2"/>
      <c r="AB7453" s="1"/>
      <c r="AC7453" s="1"/>
    </row>
    <row r="7454" spans="23:29" x14ac:dyDescent="0.4">
      <c r="W7454" s="1"/>
      <c r="X7454" s="1"/>
      <c r="Z7454" s="2"/>
      <c r="AB7454" s="1"/>
      <c r="AC7454" s="1"/>
    </row>
    <row r="7455" spans="23:29" x14ac:dyDescent="0.4">
      <c r="W7455" s="1"/>
      <c r="X7455" s="1"/>
      <c r="Z7455" s="2"/>
      <c r="AB7455" s="1"/>
      <c r="AC7455" s="1"/>
    </row>
    <row r="7456" spans="23:29" x14ac:dyDescent="0.4">
      <c r="W7456" s="1"/>
      <c r="X7456" s="1"/>
      <c r="Z7456" s="2"/>
      <c r="AB7456" s="1"/>
      <c r="AC7456" s="1"/>
    </row>
    <row r="7457" spans="23:29" x14ac:dyDescent="0.4">
      <c r="W7457" s="1"/>
      <c r="X7457" s="1"/>
      <c r="Z7457" s="2"/>
      <c r="AB7457" s="1"/>
      <c r="AC7457" s="1"/>
    </row>
    <row r="7458" spans="23:29" x14ac:dyDescent="0.4">
      <c r="W7458" s="1"/>
      <c r="X7458" s="1"/>
      <c r="Z7458" s="2"/>
      <c r="AB7458" s="1"/>
      <c r="AC7458" s="1"/>
    </row>
    <row r="7459" spans="23:29" x14ac:dyDescent="0.4">
      <c r="W7459" s="1"/>
      <c r="X7459" s="1"/>
      <c r="Z7459" s="2"/>
      <c r="AB7459" s="1"/>
      <c r="AC7459" s="1"/>
    </row>
    <row r="7460" spans="23:29" x14ac:dyDescent="0.4">
      <c r="W7460" s="1"/>
      <c r="X7460" s="1"/>
      <c r="Z7460" s="2"/>
      <c r="AB7460" s="1"/>
      <c r="AC7460" s="1"/>
    </row>
    <row r="7461" spans="23:29" x14ac:dyDescent="0.4">
      <c r="W7461" s="1"/>
      <c r="X7461" s="1"/>
      <c r="Z7461" s="2"/>
      <c r="AB7461" s="1"/>
      <c r="AC7461" s="1"/>
    </row>
    <row r="7462" spans="23:29" x14ac:dyDescent="0.4">
      <c r="W7462" s="1"/>
      <c r="X7462" s="1"/>
      <c r="Z7462" s="2"/>
      <c r="AB7462" s="1"/>
      <c r="AC7462" s="1"/>
    </row>
    <row r="7463" spans="23:29" x14ac:dyDescent="0.4">
      <c r="W7463" s="1"/>
      <c r="X7463" s="1"/>
      <c r="Z7463" s="2"/>
      <c r="AB7463" s="1"/>
      <c r="AC7463" s="1"/>
    </row>
    <row r="7464" spans="23:29" x14ac:dyDescent="0.4">
      <c r="W7464" s="1"/>
      <c r="X7464" s="1"/>
      <c r="Z7464" s="2"/>
      <c r="AB7464" s="1"/>
      <c r="AC7464" s="1"/>
    </row>
    <row r="7465" spans="23:29" x14ac:dyDescent="0.4">
      <c r="W7465" s="1"/>
      <c r="X7465" s="1"/>
      <c r="Z7465" s="2"/>
      <c r="AB7465" s="1"/>
      <c r="AC7465" s="1"/>
    </row>
    <row r="7466" spans="23:29" x14ac:dyDescent="0.4">
      <c r="W7466" s="1"/>
      <c r="X7466" s="1"/>
      <c r="Z7466" s="2"/>
      <c r="AB7466" s="1"/>
      <c r="AC7466" s="1"/>
    </row>
    <row r="7467" spans="23:29" x14ac:dyDescent="0.4">
      <c r="W7467" s="1"/>
      <c r="X7467" s="1"/>
      <c r="Z7467" s="2"/>
      <c r="AB7467" s="1"/>
      <c r="AC7467" s="1"/>
    </row>
    <row r="7468" spans="23:29" x14ac:dyDescent="0.4">
      <c r="W7468" s="1"/>
      <c r="X7468" s="1"/>
      <c r="Z7468" s="2"/>
      <c r="AB7468" s="1"/>
      <c r="AC7468" s="1"/>
    </row>
    <row r="7469" spans="23:29" x14ac:dyDescent="0.4">
      <c r="W7469" s="1"/>
      <c r="X7469" s="1"/>
      <c r="Z7469" s="2"/>
      <c r="AB7469" s="1"/>
      <c r="AC7469" s="1"/>
    </row>
    <row r="7470" spans="23:29" x14ac:dyDescent="0.4">
      <c r="W7470" s="1"/>
      <c r="X7470" s="1"/>
      <c r="Z7470" s="2"/>
      <c r="AB7470" s="1"/>
      <c r="AC7470" s="1"/>
    </row>
    <row r="7471" spans="23:29" x14ac:dyDescent="0.4">
      <c r="W7471" s="1"/>
      <c r="X7471" s="1"/>
      <c r="Z7471" s="2"/>
      <c r="AB7471" s="1"/>
      <c r="AC7471" s="1"/>
    </row>
    <row r="7472" spans="23:29" x14ac:dyDescent="0.4">
      <c r="W7472" s="1"/>
      <c r="X7472" s="1"/>
      <c r="Z7472" s="2"/>
      <c r="AB7472" s="1"/>
      <c r="AC7472" s="1"/>
    </row>
    <row r="7473" spans="23:29" x14ac:dyDescent="0.4">
      <c r="W7473" s="1"/>
      <c r="X7473" s="1"/>
      <c r="Z7473" s="2"/>
      <c r="AB7473" s="1"/>
      <c r="AC7473" s="1"/>
    </row>
    <row r="7474" spans="23:29" x14ac:dyDescent="0.4">
      <c r="W7474" s="1"/>
      <c r="X7474" s="1"/>
      <c r="Z7474" s="2"/>
      <c r="AB7474" s="1"/>
      <c r="AC7474" s="1"/>
    </row>
    <row r="7475" spans="23:29" x14ac:dyDescent="0.4">
      <c r="W7475" s="1"/>
      <c r="X7475" s="1"/>
      <c r="Z7475" s="2"/>
      <c r="AB7475" s="1"/>
      <c r="AC7475" s="1"/>
    </row>
    <row r="7476" spans="23:29" x14ac:dyDescent="0.4">
      <c r="W7476" s="1"/>
      <c r="X7476" s="1"/>
      <c r="Z7476" s="2"/>
      <c r="AB7476" s="1"/>
      <c r="AC7476" s="1"/>
    </row>
    <row r="7477" spans="23:29" x14ac:dyDescent="0.4">
      <c r="W7477" s="1"/>
      <c r="X7477" s="1"/>
      <c r="Z7477" s="2"/>
      <c r="AB7477" s="1"/>
      <c r="AC7477" s="1"/>
    </row>
    <row r="7478" spans="23:29" x14ac:dyDescent="0.4">
      <c r="W7478" s="1"/>
      <c r="X7478" s="1"/>
      <c r="Z7478" s="2"/>
      <c r="AB7478" s="1"/>
      <c r="AC7478" s="1"/>
    </row>
    <row r="7479" spans="23:29" x14ac:dyDescent="0.4">
      <c r="W7479" s="1"/>
      <c r="X7479" s="1"/>
      <c r="Z7479" s="2"/>
      <c r="AB7479" s="1"/>
      <c r="AC7479" s="1"/>
    </row>
    <row r="7480" spans="23:29" x14ac:dyDescent="0.4">
      <c r="W7480" s="1"/>
      <c r="X7480" s="1"/>
      <c r="Z7480" s="2"/>
      <c r="AB7480" s="1"/>
      <c r="AC7480" s="1"/>
    </row>
    <row r="7481" spans="23:29" x14ac:dyDescent="0.4">
      <c r="W7481" s="1"/>
      <c r="X7481" s="1"/>
      <c r="Z7481" s="2"/>
      <c r="AB7481" s="1"/>
      <c r="AC7481" s="1"/>
    </row>
    <row r="7482" spans="23:29" x14ac:dyDescent="0.4">
      <c r="W7482" s="1"/>
      <c r="X7482" s="1"/>
      <c r="Z7482" s="2"/>
      <c r="AB7482" s="1"/>
      <c r="AC7482" s="1"/>
    </row>
    <row r="7483" spans="23:29" x14ac:dyDescent="0.4">
      <c r="W7483" s="1"/>
      <c r="X7483" s="1"/>
      <c r="Z7483" s="2"/>
      <c r="AB7483" s="1"/>
      <c r="AC7483" s="1"/>
    </row>
    <row r="7484" spans="23:29" x14ac:dyDescent="0.4">
      <c r="W7484" s="1"/>
      <c r="X7484" s="1"/>
      <c r="Z7484" s="2"/>
      <c r="AB7484" s="1"/>
      <c r="AC7484" s="1"/>
    </row>
    <row r="7485" spans="23:29" x14ac:dyDescent="0.4">
      <c r="W7485" s="1"/>
      <c r="X7485" s="1"/>
      <c r="Z7485" s="2"/>
      <c r="AB7485" s="1"/>
      <c r="AC7485" s="1"/>
    </row>
    <row r="7486" spans="23:29" x14ac:dyDescent="0.4">
      <c r="W7486" s="1"/>
      <c r="X7486" s="1"/>
      <c r="Z7486" s="2"/>
      <c r="AB7486" s="1"/>
      <c r="AC7486" s="1"/>
    </row>
    <row r="7487" spans="23:29" x14ac:dyDescent="0.4">
      <c r="W7487" s="1"/>
      <c r="X7487" s="1"/>
      <c r="Z7487" s="2"/>
      <c r="AB7487" s="1"/>
      <c r="AC7487" s="1"/>
    </row>
    <row r="7488" spans="23:29" x14ac:dyDescent="0.4">
      <c r="W7488" s="1"/>
      <c r="X7488" s="1"/>
      <c r="Z7488" s="2"/>
      <c r="AB7488" s="1"/>
      <c r="AC7488" s="1"/>
    </row>
    <row r="7489" spans="23:29" x14ac:dyDescent="0.4">
      <c r="W7489" s="1"/>
      <c r="X7489" s="1"/>
      <c r="Z7489" s="2"/>
      <c r="AB7489" s="1"/>
      <c r="AC7489" s="1"/>
    </row>
    <row r="7490" spans="23:29" x14ac:dyDescent="0.4">
      <c r="W7490" s="1"/>
      <c r="X7490" s="1"/>
      <c r="Z7490" s="2"/>
      <c r="AB7490" s="1"/>
      <c r="AC7490" s="1"/>
    </row>
    <row r="7491" spans="23:29" x14ac:dyDescent="0.4">
      <c r="W7491" s="1"/>
      <c r="X7491" s="1"/>
      <c r="Z7491" s="2"/>
      <c r="AB7491" s="1"/>
      <c r="AC7491" s="1"/>
    </row>
    <row r="7492" spans="23:29" x14ac:dyDescent="0.4">
      <c r="W7492" s="1"/>
      <c r="X7492" s="1"/>
      <c r="Z7492" s="2"/>
      <c r="AB7492" s="1"/>
      <c r="AC7492" s="1"/>
    </row>
    <row r="7493" spans="23:29" x14ac:dyDescent="0.4">
      <c r="W7493" s="1"/>
      <c r="X7493" s="1"/>
      <c r="Z7493" s="2"/>
      <c r="AB7493" s="1"/>
      <c r="AC7493" s="1"/>
    </row>
    <row r="7494" spans="23:29" x14ac:dyDescent="0.4">
      <c r="W7494" s="1"/>
      <c r="X7494" s="1"/>
      <c r="Z7494" s="2"/>
      <c r="AB7494" s="1"/>
      <c r="AC7494" s="1"/>
    </row>
    <row r="7495" spans="23:29" x14ac:dyDescent="0.4">
      <c r="W7495" s="1"/>
      <c r="X7495" s="1"/>
      <c r="Z7495" s="2"/>
      <c r="AB7495" s="1"/>
      <c r="AC7495" s="1"/>
    </row>
    <row r="7496" spans="23:29" x14ac:dyDescent="0.4">
      <c r="W7496" s="1"/>
      <c r="X7496" s="1"/>
      <c r="Z7496" s="2"/>
      <c r="AB7496" s="1"/>
      <c r="AC7496" s="1"/>
    </row>
    <row r="7497" spans="23:29" x14ac:dyDescent="0.4">
      <c r="W7497" s="1"/>
      <c r="X7497" s="1"/>
      <c r="Z7497" s="2"/>
      <c r="AB7497" s="1"/>
      <c r="AC7497" s="1"/>
    </row>
    <row r="7498" spans="23:29" x14ac:dyDescent="0.4">
      <c r="W7498" s="1"/>
      <c r="X7498" s="1"/>
      <c r="Z7498" s="2"/>
      <c r="AB7498" s="1"/>
      <c r="AC7498" s="1"/>
    </row>
    <row r="7499" spans="23:29" x14ac:dyDescent="0.4">
      <c r="W7499" s="1"/>
      <c r="X7499" s="1"/>
      <c r="Z7499" s="2"/>
      <c r="AB7499" s="1"/>
      <c r="AC7499" s="1"/>
    </row>
    <row r="7500" spans="23:29" x14ac:dyDescent="0.4">
      <c r="W7500" s="1"/>
      <c r="X7500" s="1"/>
      <c r="Z7500" s="2"/>
      <c r="AB7500" s="1"/>
      <c r="AC7500" s="1"/>
    </row>
    <row r="7501" spans="23:29" x14ac:dyDescent="0.4">
      <c r="W7501" s="1"/>
      <c r="X7501" s="1"/>
      <c r="Z7501" s="2"/>
      <c r="AB7501" s="1"/>
      <c r="AC7501" s="1"/>
    </row>
    <row r="7502" spans="23:29" x14ac:dyDescent="0.4">
      <c r="W7502" s="1"/>
      <c r="X7502" s="1"/>
      <c r="Z7502" s="2"/>
      <c r="AB7502" s="1"/>
      <c r="AC7502" s="1"/>
    </row>
    <row r="7503" spans="23:29" x14ac:dyDescent="0.4">
      <c r="W7503" s="1"/>
      <c r="X7503" s="1"/>
      <c r="Z7503" s="2"/>
      <c r="AB7503" s="1"/>
      <c r="AC7503" s="1"/>
    </row>
    <row r="7504" spans="23:29" x14ac:dyDescent="0.4">
      <c r="W7504" s="1"/>
      <c r="X7504" s="1"/>
      <c r="Z7504" s="2"/>
      <c r="AB7504" s="1"/>
      <c r="AC7504" s="1"/>
    </row>
    <row r="7505" spans="23:29" x14ac:dyDescent="0.4">
      <c r="W7505" s="1"/>
      <c r="X7505" s="1"/>
      <c r="Z7505" s="2"/>
      <c r="AB7505" s="1"/>
      <c r="AC7505" s="1"/>
    </row>
    <row r="7506" spans="23:29" x14ac:dyDescent="0.4">
      <c r="W7506" s="1"/>
      <c r="X7506" s="1"/>
      <c r="Z7506" s="2"/>
      <c r="AB7506" s="1"/>
      <c r="AC7506" s="1"/>
    </row>
    <row r="7507" spans="23:29" x14ac:dyDescent="0.4">
      <c r="W7507" s="1"/>
      <c r="X7507" s="1"/>
      <c r="Z7507" s="2"/>
      <c r="AB7507" s="1"/>
      <c r="AC7507" s="1"/>
    </row>
    <row r="7508" spans="23:29" x14ac:dyDescent="0.4">
      <c r="W7508" s="1"/>
      <c r="X7508" s="1"/>
      <c r="Z7508" s="2"/>
      <c r="AB7508" s="1"/>
      <c r="AC7508" s="1"/>
    </row>
    <row r="7509" spans="23:29" x14ac:dyDescent="0.4">
      <c r="W7509" s="1"/>
      <c r="X7509" s="1"/>
      <c r="Z7509" s="2"/>
      <c r="AB7509" s="1"/>
      <c r="AC7509" s="1"/>
    </row>
    <row r="7510" spans="23:29" x14ac:dyDescent="0.4">
      <c r="W7510" s="1"/>
      <c r="X7510" s="1"/>
      <c r="Z7510" s="2"/>
      <c r="AB7510" s="1"/>
      <c r="AC7510" s="1"/>
    </row>
    <row r="7511" spans="23:29" x14ac:dyDescent="0.4">
      <c r="W7511" s="1"/>
      <c r="X7511" s="1"/>
      <c r="Z7511" s="2"/>
      <c r="AB7511" s="1"/>
      <c r="AC7511" s="1"/>
    </row>
    <row r="7512" spans="23:29" x14ac:dyDescent="0.4">
      <c r="W7512" s="1"/>
      <c r="X7512" s="1"/>
      <c r="Z7512" s="2"/>
      <c r="AB7512" s="1"/>
      <c r="AC7512" s="1"/>
    </row>
    <row r="7513" spans="23:29" x14ac:dyDescent="0.4">
      <c r="W7513" s="1"/>
      <c r="X7513" s="1"/>
      <c r="Z7513" s="2"/>
      <c r="AB7513" s="1"/>
      <c r="AC7513" s="1"/>
    </row>
    <row r="7514" spans="23:29" x14ac:dyDescent="0.4">
      <c r="W7514" s="1"/>
      <c r="X7514" s="1"/>
      <c r="Z7514" s="2"/>
      <c r="AB7514" s="1"/>
      <c r="AC7514" s="1"/>
    </row>
    <row r="7515" spans="23:29" x14ac:dyDescent="0.4">
      <c r="W7515" s="1"/>
      <c r="X7515" s="1"/>
      <c r="Z7515" s="2"/>
      <c r="AB7515" s="1"/>
      <c r="AC7515" s="1"/>
    </row>
    <row r="7516" spans="23:29" x14ac:dyDescent="0.4">
      <c r="W7516" s="1"/>
      <c r="X7516" s="1"/>
      <c r="Z7516" s="2"/>
      <c r="AB7516" s="1"/>
      <c r="AC7516" s="1"/>
    </row>
    <row r="7517" spans="23:29" x14ac:dyDescent="0.4">
      <c r="W7517" s="1"/>
      <c r="X7517" s="1"/>
      <c r="Z7517" s="2"/>
      <c r="AB7517" s="1"/>
      <c r="AC7517" s="1"/>
    </row>
    <row r="7518" spans="23:29" x14ac:dyDescent="0.4">
      <c r="W7518" s="1"/>
      <c r="X7518" s="1"/>
      <c r="Z7518" s="2"/>
      <c r="AB7518" s="1"/>
      <c r="AC7518" s="1"/>
    </row>
    <row r="7519" spans="23:29" x14ac:dyDescent="0.4">
      <c r="W7519" s="1"/>
      <c r="X7519" s="1"/>
      <c r="Z7519" s="2"/>
      <c r="AB7519" s="1"/>
      <c r="AC7519" s="1"/>
    </row>
    <row r="7520" spans="23:29" x14ac:dyDescent="0.4">
      <c r="W7520" s="1"/>
      <c r="X7520" s="1"/>
      <c r="Z7520" s="2"/>
      <c r="AB7520" s="1"/>
      <c r="AC7520" s="1"/>
    </row>
    <row r="7521" spans="23:29" x14ac:dyDescent="0.4">
      <c r="W7521" s="1"/>
      <c r="X7521" s="1"/>
      <c r="Z7521" s="2"/>
      <c r="AB7521" s="1"/>
      <c r="AC7521" s="1"/>
    </row>
    <row r="7522" spans="23:29" x14ac:dyDescent="0.4">
      <c r="W7522" s="1"/>
      <c r="X7522" s="1"/>
      <c r="Z7522" s="2"/>
      <c r="AB7522" s="1"/>
      <c r="AC7522" s="1"/>
    </row>
    <row r="7523" spans="23:29" x14ac:dyDescent="0.4">
      <c r="W7523" s="1"/>
      <c r="X7523" s="1"/>
      <c r="Z7523" s="2"/>
      <c r="AB7523" s="1"/>
      <c r="AC7523" s="1"/>
    </row>
    <row r="7524" spans="23:29" x14ac:dyDescent="0.4">
      <c r="W7524" s="1"/>
      <c r="X7524" s="1"/>
      <c r="Z7524" s="2"/>
      <c r="AB7524" s="1"/>
      <c r="AC7524" s="1"/>
    </row>
    <row r="7525" spans="23:29" x14ac:dyDescent="0.4">
      <c r="W7525" s="1"/>
      <c r="X7525" s="1"/>
      <c r="Z7525" s="2"/>
      <c r="AB7525" s="1"/>
      <c r="AC7525" s="1"/>
    </row>
    <row r="7526" spans="23:29" x14ac:dyDescent="0.4">
      <c r="W7526" s="1"/>
      <c r="X7526" s="1"/>
      <c r="Z7526" s="2"/>
      <c r="AB7526" s="1"/>
      <c r="AC7526" s="1"/>
    </row>
    <row r="7527" spans="23:29" x14ac:dyDescent="0.4">
      <c r="W7527" s="1"/>
      <c r="X7527" s="1"/>
      <c r="Z7527" s="2"/>
      <c r="AB7527" s="1"/>
      <c r="AC7527" s="1"/>
    </row>
    <row r="7528" spans="23:29" x14ac:dyDescent="0.4">
      <c r="W7528" s="1"/>
      <c r="X7528" s="1"/>
      <c r="Z7528" s="2"/>
      <c r="AB7528" s="1"/>
      <c r="AC7528" s="1"/>
    </row>
    <row r="7529" spans="23:29" x14ac:dyDescent="0.4">
      <c r="W7529" s="1"/>
      <c r="X7529" s="1"/>
      <c r="Z7529" s="2"/>
      <c r="AB7529" s="1"/>
      <c r="AC7529" s="1"/>
    </row>
    <row r="7530" spans="23:29" x14ac:dyDescent="0.4">
      <c r="W7530" s="1"/>
      <c r="X7530" s="1"/>
      <c r="Z7530" s="2"/>
      <c r="AB7530" s="1"/>
      <c r="AC7530" s="1"/>
    </row>
    <row r="7531" spans="23:29" x14ac:dyDescent="0.4">
      <c r="W7531" s="1"/>
      <c r="X7531" s="1"/>
      <c r="Z7531" s="2"/>
      <c r="AB7531" s="1"/>
      <c r="AC7531" s="1"/>
    </row>
    <row r="7532" spans="23:29" x14ac:dyDescent="0.4">
      <c r="W7532" s="1"/>
      <c r="X7532" s="1"/>
      <c r="Z7532" s="2"/>
      <c r="AB7532" s="1"/>
      <c r="AC7532" s="1"/>
    </row>
    <row r="7533" spans="23:29" x14ac:dyDescent="0.4">
      <c r="W7533" s="1"/>
      <c r="X7533" s="1"/>
      <c r="Z7533" s="2"/>
      <c r="AB7533" s="1"/>
      <c r="AC7533" s="1"/>
    </row>
    <row r="7534" spans="23:29" x14ac:dyDescent="0.4">
      <c r="W7534" s="1"/>
      <c r="X7534" s="1"/>
      <c r="Z7534" s="2"/>
      <c r="AB7534" s="1"/>
      <c r="AC7534" s="1"/>
    </row>
    <row r="7535" spans="23:29" x14ac:dyDescent="0.4">
      <c r="W7535" s="1"/>
      <c r="X7535" s="1"/>
      <c r="Z7535" s="2"/>
      <c r="AB7535" s="1"/>
      <c r="AC7535" s="1"/>
    </row>
    <row r="7536" spans="23:29" x14ac:dyDescent="0.4">
      <c r="W7536" s="1"/>
      <c r="X7536" s="1"/>
      <c r="Z7536" s="2"/>
      <c r="AB7536" s="1"/>
      <c r="AC7536" s="1"/>
    </row>
    <row r="7537" spans="23:29" x14ac:dyDescent="0.4">
      <c r="W7537" s="1"/>
      <c r="X7537" s="1"/>
      <c r="Z7537" s="2"/>
      <c r="AB7537" s="1"/>
      <c r="AC7537" s="1"/>
    </row>
    <row r="7538" spans="23:29" x14ac:dyDescent="0.4">
      <c r="W7538" s="1"/>
      <c r="X7538" s="1"/>
      <c r="Z7538" s="2"/>
      <c r="AB7538" s="1"/>
      <c r="AC7538" s="1"/>
    </row>
    <row r="7539" spans="23:29" x14ac:dyDescent="0.4">
      <c r="W7539" s="1"/>
      <c r="X7539" s="1"/>
      <c r="Z7539" s="2"/>
      <c r="AB7539" s="1"/>
      <c r="AC7539" s="1"/>
    </row>
    <row r="7540" spans="23:29" x14ac:dyDescent="0.4">
      <c r="W7540" s="1"/>
      <c r="X7540" s="1"/>
      <c r="Z7540" s="2"/>
      <c r="AB7540" s="1"/>
      <c r="AC7540" s="1"/>
    </row>
    <row r="7541" spans="23:29" x14ac:dyDescent="0.4">
      <c r="W7541" s="1"/>
      <c r="X7541" s="1"/>
      <c r="Z7541" s="2"/>
      <c r="AB7541" s="1"/>
      <c r="AC7541" s="1"/>
    </row>
    <row r="7542" spans="23:29" x14ac:dyDescent="0.4">
      <c r="W7542" s="1"/>
      <c r="X7542" s="1"/>
      <c r="Z7542" s="2"/>
      <c r="AB7542" s="1"/>
      <c r="AC7542" s="1"/>
    </row>
    <row r="7543" spans="23:29" x14ac:dyDescent="0.4">
      <c r="W7543" s="1"/>
      <c r="X7543" s="1"/>
      <c r="Z7543" s="2"/>
      <c r="AB7543" s="1"/>
      <c r="AC7543" s="1"/>
    </row>
    <row r="7544" spans="23:29" x14ac:dyDescent="0.4">
      <c r="W7544" s="1"/>
      <c r="X7544" s="1"/>
      <c r="Z7544" s="2"/>
      <c r="AB7544" s="1"/>
      <c r="AC7544" s="1"/>
    </row>
    <row r="7545" spans="23:29" x14ac:dyDescent="0.4">
      <c r="W7545" s="1"/>
      <c r="X7545" s="1"/>
      <c r="Z7545" s="2"/>
      <c r="AB7545" s="1"/>
      <c r="AC7545" s="1"/>
    </row>
    <row r="7546" spans="23:29" x14ac:dyDescent="0.4">
      <c r="W7546" s="1"/>
      <c r="X7546" s="1"/>
      <c r="Z7546" s="2"/>
      <c r="AB7546" s="1"/>
      <c r="AC7546" s="1"/>
    </row>
    <row r="7547" spans="23:29" x14ac:dyDescent="0.4">
      <c r="W7547" s="1"/>
      <c r="X7547" s="1"/>
      <c r="Z7547" s="2"/>
      <c r="AB7547" s="1"/>
      <c r="AC7547" s="1"/>
    </row>
    <row r="7548" spans="23:29" x14ac:dyDescent="0.4">
      <c r="W7548" s="1"/>
      <c r="X7548" s="1"/>
      <c r="Z7548" s="2"/>
      <c r="AB7548" s="1"/>
      <c r="AC7548" s="1"/>
    </row>
    <row r="7549" spans="23:29" x14ac:dyDescent="0.4">
      <c r="W7549" s="1"/>
      <c r="X7549" s="1"/>
      <c r="Z7549" s="2"/>
      <c r="AB7549" s="1"/>
      <c r="AC7549" s="1"/>
    </row>
    <row r="7550" spans="23:29" x14ac:dyDescent="0.4">
      <c r="W7550" s="1"/>
      <c r="X7550" s="1"/>
      <c r="Z7550" s="2"/>
      <c r="AB7550" s="1"/>
      <c r="AC7550" s="1"/>
    </row>
    <row r="7551" spans="23:29" x14ac:dyDescent="0.4">
      <c r="W7551" s="1"/>
      <c r="X7551" s="1"/>
      <c r="Z7551" s="2"/>
      <c r="AB7551" s="1"/>
      <c r="AC7551" s="1"/>
    </row>
    <row r="7552" spans="23:29" x14ac:dyDescent="0.4">
      <c r="W7552" s="1"/>
      <c r="X7552" s="1"/>
      <c r="Z7552" s="2"/>
      <c r="AB7552" s="1"/>
      <c r="AC7552" s="1"/>
    </row>
    <row r="7553" spans="23:29" x14ac:dyDescent="0.4">
      <c r="W7553" s="1"/>
      <c r="X7553" s="1"/>
      <c r="Z7553" s="2"/>
      <c r="AB7553" s="1"/>
      <c r="AC7553" s="1"/>
    </row>
    <row r="7554" spans="23:29" x14ac:dyDescent="0.4">
      <c r="W7554" s="1"/>
      <c r="X7554" s="1"/>
      <c r="Z7554" s="2"/>
      <c r="AB7554" s="1"/>
      <c r="AC7554" s="1"/>
    </row>
    <row r="7555" spans="23:29" x14ac:dyDescent="0.4">
      <c r="W7555" s="1"/>
      <c r="X7555" s="1"/>
      <c r="Z7555" s="2"/>
      <c r="AB7555" s="1"/>
      <c r="AC7555" s="1"/>
    </row>
    <row r="7556" spans="23:29" x14ac:dyDescent="0.4">
      <c r="W7556" s="1"/>
      <c r="X7556" s="1"/>
      <c r="Z7556" s="2"/>
      <c r="AB7556" s="1"/>
      <c r="AC7556" s="1"/>
    </row>
    <row r="7557" spans="23:29" x14ac:dyDescent="0.4">
      <c r="W7557" s="1"/>
      <c r="X7557" s="1"/>
      <c r="Z7557" s="2"/>
      <c r="AB7557" s="1"/>
      <c r="AC7557" s="1"/>
    </row>
    <row r="7558" spans="23:29" x14ac:dyDescent="0.4">
      <c r="W7558" s="1"/>
      <c r="X7558" s="1"/>
      <c r="Z7558" s="2"/>
      <c r="AB7558" s="1"/>
      <c r="AC7558" s="1"/>
    </row>
    <row r="7559" spans="23:29" x14ac:dyDescent="0.4">
      <c r="W7559" s="1"/>
      <c r="X7559" s="1"/>
      <c r="Z7559" s="2"/>
      <c r="AB7559" s="1"/>
      <c r="AC7559" s="1"/>
    </row>
    <row r="7560" spans="23:29" x14ac:dyDescent="0.4">
      <c r="W7560" s="1"/>
      <c r="X7560" s="1"/>
      <c r="Z7560" s="2"/>
      <c r="AB7560" s="1"/>
      <c r="AC7560" s="1"/>
    </row>
    <row r="7561" spans="23:29" x14ac:dyDescent="0.4">
      <c r="W7561" s="1"/>
      <c r="X7561" s="1"/>
      <c r="Z7561" s="2"/>
      <c r="AB7561" s="1"/>
      <c r="AC7561" s="1"/>
    </row>
    <row r="7562" spans="23:29" x14ac:dyDescent="0.4">
      <c r="W7562" s="1"/>
      <c r="X7562" s="1"/>
      <c r="Z7562" s="2"/>
      <c r="AB7562" s="1"/>
      <c r="AC7562" s="1"/>
    </row>
    <row r="7563" spans="23:29" x14ac:dyDescent="0.4">
      <c r="W7563" s="1"/>
      <c r="X7563" s="1"/>
      <c r="Z7563" s="2"/>
      <c r="AB7563" s="1"/>
      <c r="AC7563" s="1"/>
    </row>
    <row r="7564" spans="23:29" x14ac:dyDescent="0.4">
      <c r="W7564" s="1"/>
      <c r="X7564" s="1"/>
      <c r="Z7564" s="2"/>
      <c r="AB7564" s="1"/>
      <c r="AC7564" s="1"/>
    </row>
    <row r="7565" spans="23:29" x14ac:dyDescent="0.4">
      <c r="W7565" s="1"/>
      <c r="X7565" s="1"/>
      <c r="Z7565" s="2"/>
      <c r="AB7565" s="1"/>
      <c r="AC7565" s="1"/>
    </row>
    <row r="7566" spans="23:29" x14ac:dyDescent="0.4">
      <c r="W7566" s="1"/>
      <c r="X7566" s="1"/>
      <c r="Z7566" s="2"/>
      <c r="AB7566" s="1"/>
      <c r="AC7566" s="1"/>
    </row>
    <row r="7567" spans="23:29" x14ac:dyDescent="0.4">
      <c r="W7567" s="1"/>
      <c r="X7567" s="1"/>
      <c r="Z7567" s="2"/>
      <c r="AB7567" s="1"/>
      <c r="AC7567" s="1"/>
    </row>
    <row r="7568" spans="23:29" x14ac:dyDescent="0.4">
      <c r="W7568" s="1"/>
      <c r="X7568" s="1"/>
      <c r="Z7568" s="2"/>
      <c r="AB7568" s="1"/>
      <c r="AC7568" s="1"/>
    </row>
    <row r="7569" spans="23:29" x14ac:dyDescent="0.4">
      <c r="W7569" s="1"/>
      <c r="X7569" s="1"/>
      <c r="Z7569" s="2"/>
      <c r="AB7569" s="1"/>
      <c r="AC7569" s="1"/>
    </row>
    <row r="7570" spans="23:29" x14ac:dyDescent="0.4">
      <c r="W7570" s="1"/>
      <c r="X7570" s="1"/>
      <c r="Z7570" s="2"/>
      <c r="AB7570" s="1"/>
      <c r="AC7570" s="1"/>
    </row>
    <row r="7571" spans="23:29" x14ac:dyDescent="0.4">
      <c r="W7571" s="1"/>
      <c r="X7571" s="1"/>
      <c r="Z7571" s="2"/>
      <c r="AB7571" s="1"/>
      <c r="AC7571" s="1"/>
    </row>
    <row r="7572" spans="23:29" x14ac:dyDescent="0.4">
      <c r="W7572" s="1"/>
      <c r="X7572" s="1"/>
      <c r="Z7572" s="2"/>
      <c r="AB7572" s="1"/>
      <c r="AC7572" s="1"/>
    </row>
    <row r="7573" spans="23:29" x14ac:dyDescent="0.4">
      <c r="W7573" s="1"/>
      <c r="X7573" s="1"/>
      <c r="Z7573" s="2"/>
      <c r="AB7573" s="1"/>
      <c r="AC7573" s="1"/>
    </row>
    <row r="7574" spans="23:29" x14ac:dyDescent="0.4">
      <c r="W7574" s="1"/>
      <c r="X7574" s="1"/>
      <c r="Z7574" s="2"/>
      <c r="AB7574" s="1"/>
      <c r="AC7574" s="1"/>
    </row>
    <row r="7575" spans="23:29" x14ac:dyDescent="0.4">
      <c r="W7575" s="1"/>
      <c r="X7575" s="1"/>
      <c r="Z7575" s="2"/>
      <c r="AB7575" s="1"/>
      <c r="AC7575" s="1"/>
    </row>
    <row r="7576" spans="23:29" x14ac:dyDescent="0.4">
      <c r="W7576" s="1"/>
      <c r="X7576" s="1"/>
      <c r="Z7576" s="2"/>
      <c r="AB7576" s="1"/>
      <c r="AC7576" s="1"/>
    </row>
    <row r="7577" spans="23:29" x14ac:dyDescent="0.4">
      <c r="W7577" s="1"/>
      <c r="X7577" s="1"/>
      <c r="Z7577" s="2"/>
      <c r="AB7577" s="1"/>
      <c r="AC7577" s="1"/>
    </row>
    <row r="7578" spans="23:29" x14ac:dyDescent="0.4">
      <c r="W7578" s="1"/>
      <c r="X7578" s="1"/>
      <c r="Z7578" s="2"/>
      <c r="AB7578" s="1"/>
      <c r="AC7578" s="1"/>
    </row>
    <row r="7579" spans="23:29" x14ac:dyDescent="0.4">
      <c r="W7579" s="1"/>
      <c r="X7579" s="1"/>
      <c r="Z7579" s="2"/>
      <c r="AB7579" s="1"/>
      <c r="AC7579" s="1"/>
    </row>
    <row r="7580" spans="23:29" x14ac:dyDescent="0.4">
      <c r="W7580" s="1"/>
      <c r="X7580" s="1"/>
      <c r="Z7580" s="2"/>
      <c r="AB7580" s="1"/>
      <c r="AC7580" s="1"/>
    </row>
    <row r="7581" spans="23:29" x14ac:dyDescent="0.4">
      <c r="W7581" s="1"/>
      <c r="X7581" s="1"/>
      <c r="Z7581" s="2"/>
      <c r="AB7581" s="1"/>
      <c r="AC7581" s="1"/>
    </row>
    <row r="7582" spans="23:29" x14ac:dyDescent="0.4">
      <c r="W7582" s="1"/>
      <c r="X7582" s="1"/>
      <c r="Z7582" s="2"/>
      <c r="AB7582" s="1"/>
      <c r="AC7582" s="1"/>
    </row>
    <row r="7583" spans="23:29" x14ac:dyDescent="0.4">
      <c r="W7583" s="1"/>
      <c r="X7583" s="1"/>
      <c r="Z7583" s="2"/>
      <c r="AB7583" s="1"/>
      <c r="AC7583" s="1"/>
    </row>
    <row r="7584" spans="23:29" x14ac:dyDescent="0.4">
      <c r="W7584" s="1"/>
      <c r="X7584" s="1"/>
      <c r="Z7584" s="2"/>
      <c r="AB7584" s="1"/>
      <c r="AC7584" s="1"/>
    </row>
    <row r="7585" spans="23:29" x14ac:dyDescent="0.4">
      <c r="W7585" s="1"/>
      <c r="X7585" s="1"/>
      <c r="Z7585" s="2"/>
      <c r="AB7585" s="1"/>
      <c r="AC7585" s="1"/>
    </row>
    <row r="7586" spans="23:29" x14ac:dyDescent="0.4">
      <c r="W7586" s="1"/>
      <c r="X7586" s="1"/>
      <c r="Z7586" s="2"/>
      <c r="AB7586" s="1"/>
      <c r="AC7586" s="1"/>
    </row>
    <row r="7587" spans="23:29" x14ac:dyDescent="0.4">
      <c r="W7587" s="1"/>
      <c r="X7587" s="1"/>
      <c r="Z7587" s="2"/>
      <c r="AB7587" s="1"/>
      <c r="AC7587" s="1"/>
    </row>
    <row r="7588" spans="23:29" x14ac:dyDescent="0.4">
      <c r="W7588" s="1"/>
      <c r="X7588" s="1"/>
      <c r="Z7588" s="2"/>
      <c r="AB7588" s="1"/>
      <c r="AC7588" s="1"/>
    </row>
    <row r="7589" spans="23:29" x14ac:dyDescent="0.4">
      <c r="W7589" s="1"/>
      <c r="X7589" s="1"/>
      <c r="Z7589" s="2"/>
      <c r="AB7589" s="1"/>
      <c r="AC7589" s="1"/>
    </row>
    <row r="7590" spans="23:29" x14ac:dyDescent="0.4">
      <c r="W7590" s="1"/>
      <c r="X7590" s="1"/>
      <c r="Z7590" s="2"/>
      <c r="AB7590" s="1"/>
      <c r="AC7590" s="1"/>
    </row>
    <row r="7591" spans="23:29" x14ac:dyDescent="0.4">
      <c r="W7591" s="1"/>
      <c r="X7591" s="1"/>
      <c r="Z7591" s="2"/>
      <c r="AB7591" s="1"/>
      <c r="AC7591" s="1"/>
    </row>
    <row r="7592" spans="23:29" x14ac:dyDescent="0.4">
      <c r="W7592" s="1"/>
      <c r="X7592" s="1"/>
      <c r="Z7592" s="2"/>
      <c r="AB7592" s="1"/>
      <c r="AC7592" s="1"/>
    </row>
    <row r="7593" spans="23:29" x14ac:dyDescent="0.4">
      <c r="W7593" s="1"/>
      <c r="X7593" s="1"/>
      <c r="Z7593" s="2"/>
      <c r="AB7593" s="1"/>
      <c r="AC7593" s="1"/>
    </row>
    <row r="7594" spans="23:29" x14ac:dyDescent="0.4">
      <c r="W7594" s="1"/>
      <c r="X7594" s="1"/>
      <c r="Z7594" s="2"/>
      <c r="AB7594" s="1"/>
      <c r="AC7594" s="1"/>
    </row>
    <row r="7595" spans="23:29" x14ac:dyDescent="0.4">
      <c r="W7595" s="1"/>
      <c r="X7595" s="1"/>
      <c r="Z7595" s="2"/>
      <c r="AB7595" s="1"/>
      <c r="AC7595" s="1"/>
    </row>
    <row r="7596" spans="23:29" x14ac:dyDescent="0.4">
      <c r="W7596" s="1"/>
      <c r="X7596" s="1"/>
      <c r="Z7596" s="2"/>
      <c r="AB7596" s="1"/>
      <c r="AC7596" s="1"/>
    </row>
    <row r="7597" spans="23:29" x14ac:dyDescent="0.4">
      <c r="W7597" s="1"/>
      <c r="X7597" s="1"/>
      <c r="Z7597" s="2"/>
      <c r="AB7597" s="1"/>
      <c r="AC7597" s="1"/>
    </row>
    <row r="7598" spans="23:29" x14ac:dyDescent="0.4">
      <c r="W7598" s="1"/>
      <c r="X7598" s="1"/>
      <c r="Z7598" s="2"/>
      <c r="AB7598" s="1"/>
      <c r="AC7598" s="1"/>
    </row>
    <row r="7599" spans="23:29" x14ac:dyDescent="0.4">
      <c r="W7599" s="1"/>
      <c r="X7599" s="1"/>
      <c r="Z7599" s="2"/>
      <c r="AB7599" s="1"/>
      <c r="AC7599" s="1"/>
    </row>
    <row r="7600" spans="23:29" x14ac:dyDescent="0.4">
      <c r="W7600" s="1"/>
      <c r="X7600" s="1"/>
      <c r="Z7600" s="2"/>
      <c r="AB7600" s="1"/>
      <c r="AC7600" s="1"/>
    </row>
    <row r="7601" spans="23:29" x14ac:dyDescent="0.4">
      <c r="W7601" s="1"/>
      <c r="X7601" s="1"/>
      <c r="Z7601" s="2"/>
      <c r="AB7601" s="1"/>
      <c r="AC7601" s="1"/>
    </row>
    <row r="7602" spans="23:29" x14ac:dyDescent="0.4">
      <c r="W7602" s="1"/>
      <c r="X7602" s="1"/>
      <c r="Z7602" s="2"/>
      <c r="AB7602" s="1"/>
      <c r="AC7602" s="1"/>
    </row>
    <row r="7603" spans="23:29" x14ac:dyDescent="0.4">
      <c r="W7603" s="1"/>
      <c r="X7603" s="1"/>
      <c r="Z7603" s="2"/>
      <c r="AB7603" s="1"/>
      <c r="AC7603" s="1"/>
    </row>
    <row r="7604" spans="23:29" x14ac:dyDescent="0.4">
      <c r="W7604" s="1"/>
      <c r="X7604" s="1"/>
      <c r="Z7604" s="2"/>
      <c r="AB7604" s="1"/>
      <c r="AC7604" s="1"/>
    </row>
    <row r="7605" spans="23:29" x14ac:dyDescent="0.4">
      <c r="W7605" s="1"/>
      <c r="X7605" s="1"/>
      <c r="Z7605" s="2"/>
      <c r="AB7605" s="1"/>
      <c r="AC7605" s="1"/>
    </row>
    <row r="7606" spans="23:29" x14ac:dyDescent="0.4">
      <c r="W7606" s="1"/>
      <c r="X7606" s="1"/>
      <c r="Z7606" s="2"/>
      <c r="AB7606" s="1"/>
      <c r="AC7606" s="1"/>
    </row>
    <row r="7607" spans="23:29" x14ac:dyDescent="0.4">
      <c r="W7607" s="1"/>
      <c r="X7607" s="1"/>
      <c r="Z7607" s="2"/>
      <c r="AB7607" s="1"/>
      <c r="AC7607" s="1"/>
    </row>
    <row r="7608" spans="23:29" x14ac:dyDescent="0.4">
      <c r="W7608" s="1"/>
      <c r="X7608" s="1"/>
      <c r="Z7608" s="2"/>
      <c r="AB7608" s="1"/>
      <c r="AC7608" s="1"/>
    </row>
    <row r="7609" spans="23:29" x14ac:dyDescent="0.4">
      <c r="W7609" s="1"/>
      <c r="X7609" s="1"/>
      <c r="Z7609" s="2"/>
      <c r="AB7609" s="1"/>
      <c r="AC7609" s="1"/>
    </row>
    <row r="7610" spans="23:29" x14ac:dyDescent="0.4">
      <c r="W7610" s="1"/>
      <c r="X7610" s="1"/>
      <c r="Z7610" s="2"/>
      <c r="AB7610" s="1"/>
      <c r="AC7610" s="1"/>
    </row>
    <row r="7611" spans="23:29" x14ac:dyDescent="0.4">
      <c r="W7611" s="1"/>
      <c r="X7611" s="1"/>
      <c r="Z7611" s="2"/>
      <c r="AB7611" s="1"/>
      <c r="AC7611" s="1"/>
    </row>
    <row r="7612" spans="23:29" x14ac:dyDescent="0.4">
      <c r="W7612" s="1"/>
      <c r="X7612" s="1"/>
      <c r="Z7612" s="2"/>
      <c r="AB7612" s="1"/>
      <c r="AC7612" s="1"/>
    </row>
    <row r="7613" spans="23:29" x14ac:dyDescent="0.4">
      <c r="W7613" s="1"/>
      <c r="X7613" s="1"/>
      <c r="Z7613" s="2"/>
      <c r="AB7613" s="1"/>
      <c r="AC7613" s="1"/>
    </row>
    <row r="7614" spans="23:29" x14ac:dyDescent="0.4">
      <c r="W7614" s="1"/>
      <c r="X7614" s="1"/>
      <c r="Z7614" s="2"/>
      <c r="AB7614" s="1"/>
      <c r="AC7614" s="1"/>
    </row>
    <row r="7615" spans="23:29" x14ac:dyDescent="0.4">
      <c r="W7615" s="1"/>
      <c r="X7615" s="1"/>
      <c r="Z7615" s="2"/>
      <c r="AB7615" s="1"/>
      <c r="AC7615" s="1"/>
    </row>
    <row r="7616" spans="23:29" x14ac:dyDescent="0.4">
      <c r="W7616" s="1"/>
      <c r="X7616" s="1"/>
      <c r="Z7616" s="2"/>
      <c r="AB7616" s="1"/>
      <c r="AC7616" s="1"/>
    </row>
    <row r="7617" spans="23:29" x14ac:dyDescent="0.4">
      <c r="W7617" s="1"/>
      <c r="X7617" s="1"/>
      <c r="Z7617" s="2"/>
      <c r="AB7617" s="1"/>
      <c r="AC7617" s="1"/>
    </row>
    <row r="7618" spans="23:29" x14ac:dyDescent="0.4">
      <c r="W7618" s="1"/>
      <c r="X7618" s="1"/>
      <c r="Z7618" s="2"/>
      <c r="AB7618" s="1"/>
      <c r="AC7618" s="1"/>
    </row>
    <row r="7619" spans="23:29" x14ac:dyDescent="0.4">
      <c r="W7619" s="1"/>
      <c r="X7619" s="1"/>
      <c r="Z7619" s="2"/>
      <c r="AB7619" s="1"/>
      <c r="AC7619" s="1"/>
    </row>
    <row r="7620" spans="23:29" x14ac:dyDescent="0.4">
      <c r="W7620" s="1"/>
      <c r="X7620" s="1"/>
      <c r="Z7620" s="2"/>
      <c r="AB7620" s="1"/>
      <c r="AC7620" s="1"/>
    </row>
    <row r="7621" spans="23:29" x14ac:dyDescent="0.4">
      <c r="W7621" s="1"/>
      <c r="X7621" s="1"/>
      <c r="Z7621" s="2"/>
      <c r="AB7621" s="1"/>
      <c r="AC7621" s="1"/>
    </row>
    <row r="7622" spans="23:29" x14ac:dyDescent="0.4">
      <c r="W7622" s="1"/>
      <c r="X7622" s="1"/>
      <c r="Z7622" s="2"/>
      <c r="AB7622" s="1"/>
      <c r="AC7622" s="1"/>
    </row>
    <row r="7623" spans="23:29" x14ac:dyDescent="0.4">
      <c r="W7623" s="1"/>
      <c r="X7623" s="1"/>
      <c r="Z7623" s="2"/>
      <c r="AB7623" s="1"/>
      <c r="AC7623" s="1"/>
    </row>
    <row r="7624" spans="23:29" x14ac:dyDescent="0.4">
      <c r="W7624" s="1"/>
      <c r="X7624" s="1"/>
      <c r="Z7624" s="2"/>
      <c r="AB7624" s="1"/>
      <c r="AC7624" s="1"/>
    </row>
    <row r="7625" spans="23:29" x14ac:dyDescent="0.4">
      <c r="W7625" s="1"/>
      <c r="X7625" s="1"/>
      <c r="Z7625" s="2"/>
      <c r="AB7625" s="1"/>
      <c r="AC7625" s="1"/>
    </row>
    <row r="7626" spans="23:29" x14ac:dyDescent="0.4">
      <c r="W7626" s="1"/>
      <c r="X7626" s="1"/>
      <c r="Z7626" s="2"/>
      <c r="AB7626" s="1"/>
      <c r="AC7626" s="1"/>
    </row>
    <row r="7627" spans="23:29" x14ac:dyDescent="0.4">
      <c r="W7627" s="1"/>
      <c r="X7627" s="1"/>
      <c r="Z7627" s="2"/>
      <c r="AB7627" s="1"/>
      <c r="AC7627" s="1"/>
    </row>
    <row r="7628" spans="23:29" x14ac:dyDescent="0.4">
      <c r="W7628" s="1"/>
      <c r="X7628" s="1"/>
      <c r="Z7628" s="2"/>
      <c r="AB7628" s="1"/>
      <c r="AC7628" s="1"/>
    </row>
    <row r="7629" spans="23:29" x14ac:dyDescent="0.4">
      <c r="W7629" s="1"/>
      <c r="X7629" s="1"/>
      <c r="Z7629" s="2"/>
      <c r="AB7629" s="1"/>
      <c r="AC7629" s="1"/>
    </row>
    <row r="7630" spans="23:29" x14ac:dyDescent="0.4">
      <c r="W7630" s="1"/>
      <c r="X7630" s="1"/>
      <c r="Z7630" s="2"/>
      <c r="AB7630" s="1"/>
      <c r="AC7630" s="1"/>
    </row>
    <row r="7631" spans="23:29" x14ac:dyDescent="0.4">
      <c r="W7631" s="1"/>
      <c r="X7631" s="1"/>
      <c r="Z7631" s="2"/>
      <c r="AB7631" s="1"/>
      <c r="AC7631" s="1"/>
    </row>
    <row r="7632" spans="23:29" x14ac:dyDescent="0.4">
      <c r="W7632" s="1"/>
      <c r="X7632" s="1"/>
      <c r="Z7632" s="2"/>
      <c r="AB7632" s="1"/>
      <c r="AC7632" s="1"/>
    </row>
    <row r="7633" spans="23:29" x14ac:dyDescent="0.4">
      <c r="W7633" s="1"/>
      <c r="X7633" s="1"/>
      <c r="Z7633" s="2"/>
      <c r="AB7633" s="1"/>
      <c r="AC7633" s="1"/>
    </row>
    <row r="7634" spans="23:29" x14ac:dyDescent="0.4">
      <c r="W7634" s="1"/>
      <c r="X7634" s="1"/>
      <c r="Z7634" s="2"/>
      <c r="AB7634" s="1"/>
      <c r="AC7634" s="1"/>
    </row>
    <row r="7635" spans="23:29" x14ac:dyDescent="0.4">
      <c r="W7635" s="1"/>
      <c r="X7635" s="1"/>
      <c r="Z7635" s="2"/>
      <c r="AB7635" s="1"/>
      <c r="AC7635" s="1"/>
    </row>
    <row r="7636" spans="23:29" x14ac:dyDescent="0.4">
      <c r="W7636" s="1"/>
      <c r="X7636" s="1"/>
      <c r="Z7636" s="2"/>
      <c r="AB7636" s="1"/>
      <c r="AC7636" s="1"/>
    </row>
    <row r="7637" spans="23:29" x14ac:dyDescent="0.4">
      <c r="W7637" s="1"/>
      <c r="X7637" s="1"/>
      <c r="Z7637" s="2"/>
      <c r="AB7637" s="1"/>
      <c r="AC7637" s="1"/>
    </row>
    <row r="7638" spans="23:29" x14ac:dyDescent="0.4">
      <c r="W7638" s="1"/>
      <c r="X7638" s="1"/>
      <c r="Z7638" s="2"/>
      <c r="AB7638" s="1"/>
      <c r="AC7638" s="1"/>
    </row>
    <row r="7639" spans="23:29" x14ac:dyDescent="0.4">
      <c r="W7639" s="1"/>
      <c r="X7639" s="1"/>
      <c r="Z7639" s="2"/>
      <c r="AB7639" s="1"/>
      <c r="AC7639" s="1"/>
    </row>
    <row r="7640" spans="23:29" x14ac:dyDescent="0.4">
      <c r="W7640" s="1"/>
      <c r="X7640" s="1"/>
      <c r="Z7640" s="2"/>
      <c r="AB7640" s="1"/>
      <c r="AC7640" s="1"/>
    </row>
    <row r="7641" spans="23:29" x14ac:dyDescent="0.4">
      <c r="W7641" s="1"/>
      <c r="X7641" s="1"/>
      <c r="Z7641" s="2"/>
      <c r="AB7641" s="1"/>
      <c r="AC7641" s="1"/>
    </row>
    <row r="7642" spans="23:29" x14ac:dyDescent="0.4">
      <c r="W7642" s="1"/>
      <c r="X7642" s="1"/>
      <c r="Z7642" s="2"/>
      <c r="AB7642" s="1"/>
      <c r="AC7642" s="1"/>
    </row>
    <row r="7643" spans="23:29" x14ac:dyDescent="0.4">
      <c r="W7643" s="1"/>
      <c r="X7643" s="1"/>
      <c r="Z7643" s="2"/>
      <c r="AB7643" s="1"/>
      <c r="AC7643" s="1"/>
    </row>
    <row r="7644" spans="23:29" x14ac:dyDescent="0.4">
      <c r="W7644" s="1"/>
      <c r="X7644" s="1"/>
      <c r="Z7644" s="2"/>
      <c r="AB7644" s="1"/>
      <c r="AC7644" s="1"/>
    </row>
    <row r="7645" spans="23:29" x14ac:dyDescent="0.4">
      <c r="W7645" s="1"/>
      <c r="X7645" s="1"/>
      <c r="Z7645" s="2"/>
      <c r="AB7645" s="1"/>
      <c r="AC7645" s="1"/>
    </row>
    <row r="7646" spans="23:29" x14ac:dyDescent="0.4">
      <c r="W7646" s="1"/>
      <c r="X7646" s="1"/>
      <c r="Z7646" s="2"/>
      <c r="AB7646" s="1"/>
      <c r="AC7646" s="1"/>
    </row>
    <row r="7647" spans="23:29" x14ac:dyDescent="0.4">
      <c r="W7647" s="1"/>
      <c r="X7647" s="1"/>
      <c r="Z7647" s="2"/>
      <c r="AB7647" s="1"/>
      <c r="AC7647" s="1"/>
    </row>
    <row r="7648" spans="23:29" x14ac:dyDescent="0.4">
      <c r="W7648" s="1"/>
      <c r="X7648" s="1"/>
      <c r="Z7648" s="2"/>
      <c r="AB7648" s="1"/>
      <c r="AC7648" s="1"/>
    </row>
    <row r="7649" spans="23:29" x14ac:dyDescent="0.4">
      <c r="W7649" s="1"/>
      <c r="X7649" s="1"/>
      <c r="Z7649" s="2"/>
      <c r="AB7649" s="1"/>
      <c r="AC7649" s="1"/>
    </row>
    <row r="7650" spans="23:29" x14ac:dyDescent="0.4">
      <c r="W7650" s="1"/>
      <c r="X7650" s="1"/>
      <c r="Z7650" s="2"/>
      <c r="AB7650" s="1"/>
      <c r="AC7650" s="1"/>
    </row>
    <row r="7651" spans="23:29" x14ac:dyDescent="0.4">
      <c r="W7651" s="1"/>
      <c r="X7651" s="1"/>
      <c r="Z7651" s="2"/>
      <c r="AB7651" s="1"/>
      <c r="AC7651" s="1"/>
    </row>
    <row r="7652" spans="23:29" x14ac:dyDescent="0.4">
      <c r="W7652" s="1"/>
      <c r="X7652" s="1"/>
      <c r="Z7652" s="2"/>
      <c r="AB7652" s="1"/>
      <c r="AC7652" s="1"/>
    </row>
    <row r="7653" spans="23:29" x14ac:dyDescent="0.4">
      <c r="W7653" s="1"/>
      <c r="X7653" s="1"/>
      <c r="Z7653" s="2"/>
      <c r="AB7653" s="1"/>
      <c r="AC7653" s="1"/>
    </row>
    <row r="7654" spans="23:29" x14ac:dyDescent="0.4">
      <c r="W7654" s="1"/>
      <c r="X7654" s="1"/>
      <c r="Z7654" s="2"/>
      <c r="AB7654" s="1"/>
      <c r="AC7654" s="1"/>
    </row>
    <row r="7655" spans="23:29" x14ac:dyDescent="0.4">
      <c r="W7655" s="1"/>
      <c r="X7655" s="1"/>
      <c r="Z7655" s="2"/>
      <c r="AB7655" s="1"/>
      <c r="AC7655" s="1"/>
    </row>
    <row r="7656" spans="23:29" x14ac:dyDescent="0.4">
      <c r="W7656" s="1"/>
      <c r="X7656" s="1"/>
      <c r="Z7656" s="2"/>
      <c r="AB7656" s="1"/>
      <c r="AC7656" s="1"/>
    </row>
    <row r="7657" spans="23:29" x14ac:dyDescent="0.4">
      <c r="W7657" s="1"/>
      <c r="X7657" s="1"/>
      <c r="Z7657" s="2"/>
      <c r="AB7657" s="1"/>
      <c r="AC7657" s="1"/>
    </row>
    <row r="7658" spans="23:29" x14ac:dyDescent="0.4">
      <c r="W7658" s="1"/>
      <c r="X7658" s="1"/>
      <c r="Z7658" s="2"/>
      <c r="AB7658" s="1"/>
      <c r="AC7658" s="1"/>
    </row>
    <row r="7659" spans="23:29" x14ac:dyDescent="0.4">
      <c r="W7659" s="1"/>
      <c r="X7659" s="1"/>
      <c r="Z7659" s="2"/>
      <c r="AB7659" s="1"/>
      <c r="AC7659" s="1"/>
    </row>
    <row r="7660" spans="23:29" x14ac:dyDescent="0.4">
      <c r="W7660" s="1"/>
      <c r="X7660" s="1"/>
      <c r="Z7660" s="2"/>
      <c r="AB7660" s="1"/>
      <c r="AC7660" s="1"/>
    </row>
    <row r="7661" spans="23:29" x14ac:dyDescent="0.4">
      <c r="W7661" s="1"/>
      <c r="X7661" s="1"/>
      <c r="Z7661" s="2"/>
      <c r="AB7661" s="1"/>
      <c r="AC7661" s="1"/>
    </row>
    <row r="7662" spans="23:29" x14ac:dyDescent="0.4">
      <c r="W7662" s="1"/>
      <c r="X7662" s="1"/>
      <c r="Z7662" s="2"/>
      <c r="AB7662" s="1"/>
      <c r="AC7662" s="1"/>
    </row>
    <row r="7663" spans="23:29" x14ac:dyDescent="0.4">
      <c r="W7663" s="1"/>
      <c r="X7663" s="1"/>
      <c r="Z7663" s="2"/>
      <c r="AB7663" s="1"/>
      <c r="AC7663" s="1"/>
    </row>
    <row r="7664" spans="23:29" x14ac:dyDescent="0.4">
      <c r="W7664" s="1"/>
      <c r="X7664" s="1"/>
      <c r="Z7664" s="2"/>
      <c r="AB7664" s="1"/>
      <c r="AC7664" s="1"/>
    </row>
    <row r="7665" spans="23:29" x14ac:dyDescent="0.4">
      <c r="W7665" s="1"/>
      <c r="X7665" s="1"/>
      <c r="Z7665" s="2"/>
      <c r="AB7665" s="1"/>
      <c r="AC7665" s="1"/>
    </row>
    <row r="7666" spans="23:29" x14ac:dyDescent="0.4">
      <c r="W7666" s="1"/>
      <c r="X7666" s="1"/>
      <c r="Z7666" s="2"/>
      <c r="AB7666" s="1"/>
      <c r="AC7666" s="1"/>
    </row>
    <row r="7667" spans="23:29" x14ac:dyDescent="0.4">
      <c r="W7667" s="1"/>
      <c r="X7667" s="1"/>
      <c r="Z7667" s="2"/>
      <c r="AB7667" s="1"/>
      <c r="AC7667" s="1"/>
    </row>
    <row r="7668" spans="23:29" x14ac:dyDescent="0.4">
      <c r="W7668" s="1"/>
      <c r="X7668" s="1"/>
      <c r="Z7668" s="2"/>
      <c r="AB7668" s="1"/>
      <c r="AC7668" s="1"/>
    </row>
    <row r="7669" spans="23:29" x14ac:dyDescent="0.4">
      <c r="W7669" s="1"/>
      <c r="X7669" s="1"/>
      <c r="Z7669" s="2"/>
      <c r="AB7669" s="1"/>
      <c r="AC7669" s="1"/>
    </row>
    <row r="7670" spans="23:29" x14ac:dyDescent="0.4">
      <c r="W7670" s="1"/>
      <c r="X7670" s="1"/>
      <c r="Z7670" s="2"/>
      <c r="AB7670" s="1"/>
      <c r="AC7670" s="1"/>
    </row>
    <row r="7671" spans="23:29" x14ac:dyDescent="0.4">
      <c r="W7671" s="1"/>
      <c r="X7671" s="1"/>
      <c r="Z7671" s="2"/>
      <c r="AB7671" s="1"/>
      <c r="AC7671" s="1"/>
    </row>
    <row r="7672" spans="23:29" x14ac:dyDescent="0.4">
      <c r="W7672" s="1"/>
      <c r="X7672" s="1"/>
      <c r="Z7672" s="2"/>
      <c r="AB7672" s="1"/>
      <c r="AC7672" s="1"/>
    </row>
    <row r="7673" spans="23:29" x14ac:dyDescent="0.4">
      <c r="W7673" s="1"/>
      <c r="X7673" s="1"/>
      <c r="Z7673" s="2"/>
      <c r="AB7673" s="1"/>
      <c r="AC7673" s="1"/>
    </row>
    <row r="7674" spans="23:29" x14ac:dyDescent="0.4">
      <c r="W7674" s="1"/>
      <c r="X7674" s="1"/>
      <c r="Z7674" s="2"/>
      <c r="AB7674" s="1"/>
      <c r="AC7674" s="1"/>
    </row>
    <row r="7675" spans="23:29" x14ac:dyDescent="0.4">
      <c r="W7675" s="1"/>
      <c r="X7675" s="1"/>
      <c r="Z7675" s="2"/>
      <c r="AB7675" s="1"/>
      <c r="AC7675" s="1"/>
    </row>
    <row r="7676" spans="23:29" x14ac:dyDescent="0.4">
      <c r="W7676" s="1"/>
      <c r="X7676" s="1"/>
      <c r="Z7676" s="2"/>
      <c r="AB7676" s="1"/>
      <c r="AC7676" s="1"/>
    </row>
    <row r="7677" spans="23:29" x14ac:dyDescent="0.4">
      <c r="W7677" s="1"/>
      <c r="X7677" s="1"/>
      <c r="Z7677" s="2"/>
      <c r="AB7677" s="1"/>
      <c r="AC7677" s="1"/>
    </row>
    <row r="7678" spans="23:29" x14ac:dyDescent="0.4">
      <c r="W7678" s="1"/>
      <c r="X7678" s="1"/>
      <c r="Z7678" s="2"/>
      <c r="AB7678" s="1"/>
      <c r="AC7678" s="1"/>
    </row>
    <row r="7679" spans="23:29" x14ac:dyDescent="0.4">
      <c r="W7679" s="1"/>
      <c r="X7679" s="1"/>
      <c r="Z7679" s="2"/>
      <c r="AB7679" s="1"/>
      <c r="AC7679" s="1"/>
    </row>
    <row r="7680" spans="23:29" x14ac:dyDescent="0.4">
      <c r="W7680" s="1"/>
      <c r="X7680" s="1"/>
      <c r="Z7680" s="2"/>
      <c r="AB7680" s="1"/>
      <c r="AC7680" s="1"/>
    </row>
    <row r="7681" spans="23:29" x14ac:dyDescent="0.4">
      <c r="W7681" s="1"/>
      <c r="X7681" s="1"/>
      <c r="Z7681" s="2"/>
      <c r="AB7681" s="1"/>
      <c r="AC7681" s="1"/>
    </row>
    <row r="7682" spans="23:29" x14ac:dyDescent="0.4">
      <c r="W7682" s="1"/>
      <c r="X7682" s="1"/>
      <c r="Z7682" s="2"/>
      <c r="AB7682" s="1"/>
      <c r="AC7682" s="1"/>
    </row>
    <row r="7683" spans="23:29" x14ac:dyDescent="0.4">
      <c r="W7683" s="1"/>
      <c r="X7683" s="1"/>
      <c r="Z7683" s="2"/>
      <c r="AB7683" s="1"/>
      <c r="AC7683" s="1"/>
    </row>
    <row r="7684" spans="23:29" x14ac:dyDescent="0.4">
      <c r="W7684" s="1"/>
      <c r="X7684" s="1"/>
      <c r="Z7684" s="2"/>
      <c r="AB7684" s="1"/>
      <c r="AC7684" s="1"/>
    </row>
    <row r="7685" spans="23:29" x14ac:dyDescent="0.4">
      <c r="W7685" s="1"/>
      <c r="X7685" s="1"/>
      <c r="Z7685" s="2"/>
      <c r="AB7685" s="1"/>
      <c r="AC7685" s="1"/>
    </row>
    <row r="7686" spans="23:29" x14ac:dyDescent="0.4">
      <c r="W7686" s="1"/>
      <c r="X7686" s="1"/>
      <c r="Z7686" s="2"/>
      <c r="AB7686" s="1"/>
      <c r="AC7686" s="1"/>
    </row>
    <row r="7687" spans="23:29" x14ac:dyDescent="0.4">
      <c r="W7687" s="1"/>
      <c r="X7687" s="1"/>
      <c r="Z7687" s="2"/>
      <c r="AB7687" s="1"/>
      <c r="AC7687" s="1"/>
    </row>
    <row r="7688" spans="23:29" x14ac:dyDescent="0.4">
      <c r="W7688" s="1"/>
      <c r="X7688" s="1"/>
      <c r="Z7688" s="2"/>
      <c r="AB7688" s="1"/>
      <c r="AC7688" s="1"/>
    </row>
    <row r="7689" spans="23:29" x14ac:dyDescent="0.4">
      <c r="W7689" s="1"/>
      <c r="X7689" s="1"/>
      <c r="Z7689" s="2"/>
      <c r="AB7689" s="1"/>
      <c r="AC7689" s="1"/>
    </row>
    <row r="7690" spans="23:29" x14ac:dyDescent="0.4">
      <c r="W7690" s="1"/>
      <c r="X7690" s="1"/>
      <c r="Z7690" s="2"/>
      <c r="AB7690" s="1"/>
      <c r="AC7690" s="1"/>
    </row>
    <row r="7691" spans="23:29" x14ac:dyDescent="0.4">
      <c r="W7691" s="1"/>
      <c r="X7691" s="1"/>
      <c r="Z7691" s="2"/>
      <c r="AB7691" s="1"/>
      <c r="AC7691" s="1"/>
    </row>
    <row r="7692" spans="23:29" x14ac:dyDescent="0.4">
      <c r="W7692" s="1"/>
      <c r="X7692" s="1"/>
      <c r="Z7692" s="2"/>
      <c r="AB7692" s="1"/>
      <c r="AC7692" s="1"/>
    </row>
    <row r="7693" spans="23:29" x14ac:dyDescent="0.4">
      <c r="W7693" s="1"/>
      <c r="X7693" s="1"/>
      <c r="Z7693" s="2"/>
      <c r="AB7693" s="1"/>
      <c r="AC7693" s="1"/>
    </row>
    <row r="7694" spans="23:29" x14ac:dyDescent="0.4">
      <c r="W7694" s="1"/>
      <c r="X7694" s="1"/>
      <c r="Z7694" s="2"/>
      <c r="AB7694" s="1"/>
      <c r="AC7694" s="1"/>
    </row>
    <row r="7695" spans="23:29" x14ac:dyDescent="0.4">
      <c r="W7695" s="1"/>
      <c r="X7695" s="1"/>
      <c r="Z7695" s="2"/>
      <c r="AB7695" s="1"/>
      <c r="AC7695" s="1"/>
    </row>
    <row r="7696" spans="23:29" x14ac:dyDescent="0.4">
      <c r="W7696" s="1"/>
      <c r="X7696" s="1"/>
      <c r="Z7696" s="2"/>
      <c r="AB7696" s="1"/>
      <c r="AC7696" s="1"/>
    </row>
    <row r="7697" spans="23:29" x14ac:dyDescent="0.4">
      <c r="W7697" s="1"/>
      <c r="X7697" s="1"/>
      <c r="Z7697" s="2"/>
      <c r="AB7697" s="1"/>
      <c r="AC7697" s="1"/>
    </row>
    <row r="7698" spans="23:29" x14ac:dyDescent="0.4">
      <c r="W7698" s="1"/>
      <c r="X7698" s="1"/>
      <c r="Z7698" s="2"/>
      <c r="AB7698" s="1"/>
      <c r="AC7698" s="1"/>
    </row>
    <row r="7699" spans="23:29" x14ac:dyDescent="0.4">
      <c r="W7699" s="1"/>
      <c r="X7699" s="1"/>
      <c r="Z7699" s="2"/>
      <c r="AB7699" s="1"/>
      <c r="AC7699" s="1"/>
    </row>
    <row r="7700" spans="23:29" x14ac:dyDescent="0.4">
      <c r="W7700" s="1"/>
      <c r="X7700" s="1"/>
      <c r="Z7700" s="2"/>
      <c r="AB7700" s="1"/>
      <c r="AC7700" s="1"/>
    </row>
    <row r="7701" spans="23:29" x14ac:dyDescent="0.4">
      <c r="W7701" s="1"/>
      <c r="X7701" s="1"/>
      <c r="Z7701" s="2"/>
      <c r="AB7701" s="1"/>
      <c r="AC7701" s="1"/>
    </row>
    <row r="7702" spans="23:29" x14ac:dyDescent="0.4">
      <c r="W7702" s="1"/>
      <c r="X7702" s="1"/>
      <c r="Z7702" s="2"/>
      <c r="AB7702" s="1"/>
      <c r="AC7702" s="1"/>
    </row>
    <row r="7703" spans="23:29" x14ac:dyDescent="0.4">
      <c r="W7703" s="1"/>
      <c r="X7703" s="1"/>
      <c r="Z7703" s="2"/>
      <c r="AB7703" s="1"/>
      <c r="AC7703" s="1"/>
    </row>
    <row r="7704" spans="23:29" x14ac:dyDescent="0.4">
      <c r="W7704" s="1"/>
      <c r="X7704" s="1"/>
      <c r="Z7704" s="2"/>
      <c r="AB7704" s="1"/>
      <c r="AC7704" s="1"/>
    </row>
    <row r="7705" spans="23:29" x14ac:dyDescent="0.4">
      <c r="W7705" s="1"/>
      <c r="X7705" s="1"/>
      <c r="Z7705" s="2"/>
      <c r="AB7705" s="1"/>
      <c r="AC7705" s="1"/>
    </row>
    <row r="7706" spans="23:29" x14ac:dyDescent="0.4">
      <c r="W7706" s="1"/>
      <c r="X7706" s="1"/>
      <c r="Z7706" s="2"/>
      <c r="AB7706" s="1"/>
      <c r="AC7706" s="1"/>
    </row>
    <row r="7707" spans="23:29" x14ac:dyDescent="0.4">
      <c r="W7707" s="1"/>
      <c r="X7707" s="1"/>
      <c r="Z7707" s="2"/>
      <c r="AB7707" s="1"/>
      <c r="AC7707" s="1"/>
    </row>
    <row r="7708" spans="23:29" x14ac:dyDescent="0.4">
      <c r="W7708" s="1"/>
      <c r="X7708" s="1"/>
      <c r="Z7708" s="2"/>
      <c r="AB7708" s="1"/>
      <c r="AC7708" s="1"/>
    </row>
    <row r="7709" spans="23:29" x14ac:dyDescent="0.4">
      <c r="W7709" s="1"/>
      <c r="X7709" s="1"/>
      <c r="Z7709" s="2"/>
      <c r="AB7709" s="1"/>
      <c r="AC7709" s="1"/>
    </row>
    <row r="7710" spans="23:29" x14ac:dyDescent="0.4">
      <c r="W7710" s="1"/>
      <c r="X7710" s="1"/>
      <c r="Z7710" s="2"/>
      <c r="AB7710" s="1"/>
      <c r="AC7710" s="1"/>
    </row>
    <row r="7711" spans="23:29" x14ac:dyDescent="0.4">
      <c r="W7711" s="1"/>
      <c r="X7711" s="1"/>
      <c r="Z7711" s="2"/>
      <c r="AB7711" s="1"/>
      <c r="AC7711" s="1"/>
    </row>
    <row r="7712" spans="23:29" x14ac:dyDescent="0.4">
      <c r="W7712" s="1"/>
      <c r="X7712" s="1"/>
      <c r="Z7712" s="2"/>
      <c r="AB7712" s="1"/>
      <c r="AC7712" s="1"/>
    </row>
    <row r="7713" spans="23:29" x14ac:dyDescent="0.4">
      <c r="W7713" s="1"/>
      <c r="X7713" s="1"/>
      <c r="Z7713" s="2"/>
      <c r="AB7713" s="1"/>
      <c r="AC7713" s="1"/>
    </row>
    <row r="7714" spans="23:29" x14ac:dyDescent="0.4">
      <c r="W7714" s="1"/>
      <c r="X7714" s="1"/>
      <c r="Z7714" s="2"/>
      <c r="AB7714" s="1"/>
      <c r="AC7714" s="1"/>
    </row>
    <row r="7715" spans="23:29" x14ac:dyDescent="0.4">
      <c r="W7715" s="1"/>
      <c r="X7715" s="1"/>
      <c r="Z7715" s="2"/>
      <c r="AB7715" s="1"/>
      <c r="AC7715" s="1"/>
    </row>
    <row r="7716" spans="23:29" x14ac:dyDescent="0.4">
      <c r="W7716" s="1"/>
      <c r="X7716" s="1"/>
      <c r="Z7716" s="2"/>
      <c r="AB7716" s="1"/>
      <c r="AC7716" s="1"/>
    </row>
    <row r="7717" spans="23:29" x14ac:dyDescent="0.4">
      <c r="W7717" s="1"/>
      <c r="X7717" s="1"/>
      <c r="Z7717" s="2"/>
      <c r="AB7717" s="1"/>
      <c r="AC7717" s="1"/>
    </row>
    <row r="7718" spans="23:29" x14ac:dyDescent="0.4">
      <c r="W7718" s="1"/>
      <c r="X7718" s="1"/>
      <c r="Z7718" s="2"/>
      <c r="AB7718" s="1"/>
      <c r="AC7718" s="1"/>
    </row>
    <row r="7719" spans="23:29" x14ac:dyDescent="0.4">
      <c r="W7719" s="1"/>
      <c r="X7719" s="1"/>
      <c r="Z7719" s="2"/>
      <c r="AB7719" s="1"/>
      <c r="AC7719" s="1"/>
    </row>
    <row r="7720" spans="23:29" x14ac:dyDescent="0.4">
      <c r="W7720" s="1"/>
      <c r="X7720" s="1"/>
      <c r="Z7720" s="2"/>
      <c r="AB7720" s="1"/>
      <c r="AC7720" s="1"/>
    </row>
    <row r="7721" spans="23:29" x14ac:dyDescent="0.4">
      <c r="W7721" s="1"/>
      <c r="X7721" s="1"/>
      <c r="Z7721" s="2"/>
      <c r="AB7721" s="1"/>
      <c r="AC7721" s="1"/>
    </row>
    <row r="7722" spans="23:29" x14ac:dyDescent="0.4">
      <c r="W7722" s="1"/>
      <c r="X7722" s="1"/>
      <c r="Z7722" s="2"/>
      <c r="AB7722" s="1"/>
      <c r="AC7722" s="1"/>
    </row>
    <row r="7723" spans="23:29" x14ac:dyDescent="0.4">
      <c r="W7723" s="1"/>
      <c r="X7723" s="1"/>
      <c r="Z7723" s="2"/>
      <c r="AB7723" s="1"/>
      <c r="AC7723" s="1"/>
    </row>
    <row r="7724" spans="23:29" x14ac:dyDescent="0.4">
      <c r="W7724" s="1"/>
      <c r="X7724" s="1"/>
      <c r="Z7724" s="2"/>
      <c r="AB7724" s="1"/>
      <c r="AC7724" s="1"/>
    </row>
    <row r="7725" spans="23:29" x14ac:dyDescent="0.4">
      <c r="W7725" s="1"/>
      <c r="X7725" s="1"/>
      <c r="Z7725" s="2"/>
      <c r="AB7725" s="1"/>
      <c r="AC7725" s="1"/>
    </row>
    <row r="7726" spans="23:29" x14ac:dyDescent="0.4">
      <c r="W7726" s="1"/>
      <c r="X7726" s="1"/>
      <c r="Z7726" s="2"/>
      <c r="AB7726" s="1"/>
      <c r="AC7726" s="1"/>
    </row>
    <row r="7727" spans="23:29" x14ac:dyDescent="0.4">
      <c r="W7727" s="1"/>
      <c r="X7727" s="1"/>
      <c r="Z7727" s="2"/>
      <c r="AB7727" s="1"/>
      <c r="AC7727" s="1"/>
    </row>
    <row r="7728" spans="23:29" x14ac:dyDescent="0.4">
      <c r="W7728" s="1"/>
      <c r="X7728" s="1"/>
      <c r="Z7728" s="2"/>
      <c r="AB7728" s="1"/>
      <c r="AC7728" s="1"/>
    </row>
    <row r="7729" spans="23:29" x14ac:dyDescent="0.4">
      <c r="W7729" s="1"/>
      <c r="X7729" s="1"/>
      <c r="Z7729" s="2"/>
      <c r="AB7729" s="1"/>
      <c r="AC7729" s="1"/>
    </row>
    <row r="7730" spans="23:29" x14ac:dyDescent="0.4">
      <c r="W7730" s="1"/>
      <c r="X7730" s="1"/>
      <c r="Z7730" s="2"/>
      <c r="AB7730" s="1"/>
      <c r="AC7730" s="1"/>
    </row>
    <row r="7731" spans="23:29" x14ac:dyDescent="0.4">
      <c r="W7731" s="1"/>
      <c r="X7731" s="1"/>
      <c r="Z7731" s="2"/>
      <c r="AB7731" s="1"/>
      <c r="AC7731" s="1"/>
    </row>
    <row r="7732" spans="23:29" x14ac:dyDescent="0.4">
      <c r="W7732" s="1"/>
      <c r="X7732" s="1"/>
      <c r="Z7732" s="2"/>
      <c r="AB7732" s="1"/>
      <c r="AC7732" s="1"/>
    </row>
    <row r="7733" spans="23:29" x14ac:dyDescent="0.4">
      <c r="W7733" s="1"/>
      <c r="X7733" s="1"/>
      <c r="Z7733" s="2"/>
      <c r="AB7733" s="1"/>
      <c r="AC7733" s="1"/>
    </row>
    <row r="7734" spans="23:29" x14ac:dyDescent="0.4">
      <c r="W7734" s="1"/>
      <c r="X7734" s="1"/>
      <c r="Z7734" s="2"/>
      <c r="AB7734" s="1"/>
      <c r="AC7734" s="1"/>
    </row>
    <row r="7735" spans="23:29" x14ac:dyDescent="0.4">
      <c r="W7735" s="1"/>
      <c r="X7735" s="1"/>
      <c r="Z7735" s="2"/>
      <c r="AB7735" s="1"/>
      <c r="AC7735" s="1"/>
    </row>
    <row r="7736" spans="23:29" x14ac:dyDescent="0.4">
      <c r="W7736" s="1"/>
      <c r="X7736" s="1"/>
      <c r="Z7736" s="2"/>
      <c r="AB7736" s="1"/>
      <c r="AC7736" s="1"/>
    </row>
    <row r="7737" spans="23:29" x14ac:dyDescent="0.4">
      <c r="W7737" s="1"/>
      <c r="X7737" s="1"/>
      <c r="Z7737" s="2"/>
      <c r="AB7737" s="1"/>
      <c r="AC7737" s="1"/>
    </row>
    <row r="7738" spans="23:29" x14ac:dyDescent="0.4">
      <c r="W7738" s="1"/>
      <c r="X7738" s="1"/>
      <c r="Z7738" s="2"/>
      <c r="AB7738" s="1"/>
      <c r="AC7738" s="1"/>
    </row>
    <row r="7739" spans="23:29" x14ac:dyDescent="0.4">
      <c r="W7739" s="1"/>
      <c r="X7739" s="1"/>
      <c r="Z7739" s="2"/>
      <c r="AB7739" s="1"/>
      <c r="AC7739" s="1"/>
    </row>
    <row r="7740" spans="23:29" x14ac:dyDescent="0.4">
      <c r="W7740" s="1"/>
      <c r="X7740" s="1"/>
      <c r="Z7740" s="2"/>
      <c r="AB7740" s="1"/>
      <c r="AC7740" s="1"/>
    </row>
    <row r="7741" spans="23:29" x14ac:dyDescent="0.4">
      <c r="W7741" s="1"/>
      <c r="X7741" s="1"/>
      <c r="Z7741" s="2"/>
      <c r="AB7741" s="1"/>
      <c r="AC7741" s="1"/>
    </row>
    <row r="7742" spans="23:29" x14ac:dyDescent="0.4">
      <c r="W7742" s="1"/>
      <c r="X7742" s="1"/>
      <c r="Z7742" s="2"/>
      <c r="AB7742" s="1"/>
      <c r="AC7742" s="1"/>
    </row>
    <row r="7743" spans="23:29" x14ac:dyDescent="0.4">
      <c r="W7743" s="1"/>
      <c r="X7743" s="1"/>
      <c r="Z7743" s="2"/>
      <c r="AB7743" s="1"/>
      <c r="AC7743" s="1"/>
    </row>
    <row r="7744" spans="23:29" x14ac:dyDescent="0.4">
      <c r="W7744" s="1"/>
      <c r="X7744" s="1"/>
      <c r="Z7744" s="2"/>
      <c r="AB7744" s="1"/>
      <c r="AC7744" s="1"/>
    </row>
    <row r="7745" spans="23:29" x14ac:dyDescent="0.4">
      <c r="W7745" s="1"/>
      <c r="X7745" s="1"/>
      <c r="Z7745" s="2"/>
      <c r="AB7745" s="1"/>
      <c r="AC7745" s="1"/>
    </row>
    <row r="7746" spans="23:29" x14ac:dyDescent="0.4">
      <c r="W7746" s="1"/>
      <c r="X7746" s="1"/>
      <c r="Z7746" s="2"/>
      <c r="AB7746" s="1"/>
      <c r="AC7746" s="1"/>
    </row>
    <row r="7747" spans="23:29" x14ac:dyDescent="0.4">
      <c r="W7747" s="1"/>
      <c r="X7747" s="1"/>
      <c r="Z7747" s="2"/>
      <c r="AB7747" s="1"/>
      <c r="AC7747" s="1"/>
    </row>
    <row r="7748" spans="23:29" x14ac:dyDescent="0.4">
      <c r="W7748" s="1"/>
      <c r="X7748" s="1"/>
      <c r="Z7748" s="2"/>
      <c r="AB7748" s="1"/>
      <c r="AC7748" s="1"/>
    </row>
    <row r="7749" spans="23:29" x14ac:dyDescent="0.4">
      <c r="W7749" s="1"/>
      <c r="X7749" s="1"/>
      <c r="Z7749" s="2"/>
      <c r="AB7749" s="1"/>
      <c r="AC7749" s="1"/>
    </row>
    <row r="7750" spans="23:29" x14ac:dyDescent="0.4">
      <c r="W7750" s="1"/>
      <c r="X7750" s="1"/>
      <c r="Z7750" s="2"/>
      <c r="AB7750" s="1"/>
      <c r="AC7750" s="1"/>
    </row>
    <row r="7751" spans="23:29" x14ac:dyDescent="0.4">
      <c r="W7751" s="1"/>
      <c r="X7751" s="1"/>
      <c r="Z7751" s="2"/>
      <c r="AB7751" s="1"/>
      <c r="AC7751" s="1"/>
    </row>
    <row r="7752" spans="23:29" x14ac:dyDescent="0.4">
      <c r="W7752" s="1"/>
      <c r="X7752" s="1"/>
      <c r="Z7752" s="2"/>
      <c r="AB7752" s="1"/>
      <c r="AC7752" s="1"/>
    </row>
    <row r="7753" spans="23:29" x14ac:dyDescent="0.4">
      <c r="W7753" s="1"/>
      <c r="X7753" s="1"/>
      <c r="Z7753" s="2"/>
      <c r="AB7753" s="1"/>
      <c r="AC7753" s="1"/>
    </row>
    <row r="7754" spans="23:29" x14ac:dyDescent="0.4">
      <c r="W7754" s="1"/>
      <c r="X7754" s="1"/>
      <c r="Z7754" s="2"/>
      <c r="AB7754" s="1"/>
      <c r="AC7754" s="1"/>
    </row>
    <row r="7755" spans="23:29" x14ac:dyDescent="0.4">
      <c r="W7755" s="1"/>
      <c r="X7755" s="1"/>
      <c r="Z7755" s="2"/>
      <c r="AB7755" s="1"/>
      <c r="AC7755" s="1"/>
    </row>
    <row r="7756" spans="23:29" x14ac:dyDescent="0.4">
      <c r="W7756" s="1"/>
      <c r="X7756" s="1"/>
      <c r="Z7756" s="2"/>
      <c r="AB7756" s="1"/>
      <c r="AC7756" s="1"/>
    </row>
    <row r="7757" spans="23:29" x14ac:dyDescent="0.4">
      <c r="W7757" s="1"/>
      <c r="X7757" s="1"/>
      <c r="Z7757" s="2"/>
      <c r="AB7757" s="1"/>
      <c r="AC7757" s="1"/>
    </row>
    <row r="7758" spans="23:29" x14ac:dyDescent="0.4">
      <c r="W7758" s="1"/>
      <c r="X7758" s="1"/>
      <c r="Z7758" s="2"/>
      <c r="AB7758" s="1"/>
      <c r="AC7758" s="1"/>
    </row>
    <row r="7759" spans="23:29" x14ac:dyDescent="0.4">
      <c r="W7759" s="1"/>
      <c r="X7759" s="1"/>
      <c r="Z7759" s="2"/>
      <c r="AB7759" s="1"/>
      <c r="AC7759" s="1"/>
    </row>
    <row r="7760" spans="23:29" x14ac:dyDescent="0.4">
      <c r="W7760" s="1"/>
      <c r="X7760" s="1"/>
      <c r="Z7760" s="2"/>
      <c r="AB7760" s="1"/>
      <c r="AC7760" s="1"/>
    </row>
    <row r="7761" spans="23:29" x14ac:dyDescent="0.4">
      <c r="W7761" s="1"/>
      <c r="X7761" s="1"/>
      <c r="Z7761" s="2"/>
      <c r="AB7761" s="1"/>
      <c r="AC7761" s="1"/>
    </row>
    <row r="7762" spans="23:29" x14ac:dyDescent="0.4">
      <c r="W7762" s="1"/>
      <c r="X7762" s="1"/>
      <c r="Z7762" s="2"/>
      <c r="AB7762" s="1"/>
      <c r="AC7762" s="1"/>
    </row>
    <row r="7763" spans="23:29" x14ac:dyDescent="0.4">
      <c r="W7763" s="1"/>
      <c r="X7763" s="1"/>
      <c r="Z7763" s="2"/>
      <c r="AB7763" s="1"/>
      <c r="AC7763" s="1"/>
    </row>
    <row r="7764" spans="23:29" x14ac:dyDescent="0.4">
      <c r="W7764" s="1"/>
      <c r="X7764" s="1"/>
      <c r="Z7764" s="2"/>
      <c r="AB7764" s="1"/>
      <c r="AC7764" s="1"/>
    </row>
    <row r="7765" spans="23:29" x14ac:dyDescent="0.4">
      <c r="W7765" s="1"/>
      <c r="X7765" s="1"/>
      <c r="Z7765" s="2"/>
      <c r="AB7765" s="1"/>
      <c r="AC7765" s="1"/>
    </row>
    <row r="7766" spans="23:29" x14ac:dyDescent="0.4">
      <c r="W7766" s="1"/>
      <c r="X7766" s="1"/>
      <c r="Z7766" s="2"/>
      <c r="AB7766" s="1"/>
      <c r="AC7766" s="1"/>
    </row>
    <row r="7767" spans="23:29" x14ac:dyDescent="0.4">
      <c r="W7767" s="1"/>
      <c r="X7767" s="1"/>
      <c r="Z7767" s="2"/>
      <c r="AB7767" s="1"/>
      <c r="AC7767" s="1"/>
    </row>
    <row r="7768" spans="23:29" x14ac:dyDescent="0.4">
      <c r="W7768" s="1"/>
      <c r="X7768" s="1"/>
      <c r="Z7768" s="2"/>
      <c r="AB7768" s="1"/>
      <c r="AC7768" s="1"/>
    </row>
    <row r="7769" spans="23:29" x14ac:dyDescent="0.4">
      <c r="W7769" s="1"/>
      <c r="X7769" s="1"/>
      <c r="Z7769" s="2"/>
      <c r="AB7769" s="1"/>
      <c r="AC7769" s="1"/>
    </row>
    <row r="7770" spans="23:29" x14ac:dyDescent="0.4">
      <c r="W7770" s="1"/>
      <c r="X7770" s="1"/>
      <c r="Z7770" s="2"/>
      <c r="AB7770" s="1"/>
      <c r="AC7770" s="1"/>
    </row>
    <row r="7771" spans="23:29" x14ac:dyDescent="0.4">
      <c r="W7771" s="1"/>
      <c r="X7771" s="1"/>
      <c r="Z7771" s="2"/>
      <c r="AB7771" s="1"/>
      <c r="AC7771" s="1"/>
    </row>
    <row r="7772" spans="23:29" x14ac:dyDescent="0.4">
      <c r="W7772" s="1"/>
      <c r="X7772" s="1"/>
      <c r="Z7772" s="2"/>
      <c r="AB7772" s="1"/>
      <c r="AC7772" s="1"/>
    </row>
    <row r="7773" spans="23:29" x14ac:dyDescent="0.4">
      <c r="W7773" s="1"/>
      <c r="X7773" s="1"/>
      <c r="Z7773" s="2"/>
      <c r="AB7773" s="1"/>
      <c r="AC7773" s="1"/>
    </row>
    <row r="7774" spans="23:29" x14ac:dyDescent="0.4">
      <c r="W7774" s="1"/>
      <c r="X7774" s="1"/>
      <c r="Z7774" s="2"/>
      <c r="AB7774" s="1"/>
      <c r="AC7774" s="1"/>
    </row>
    <row r="7775" spans="23:29" x14ac:dyDescent="0.4">
      <c r="W7775" s="1"/>
      <c r="X7775" s="1"/>
      <c r="Z7775" s="2"/>
      <c r="AB7775" s="1"/>
      <c r="AC7775" s="1"/>
    </row>
    <row r="7776" spans="23:29" x14ac:dyDescent="0.4">
      <c r="W7776" s="1"/>
      <c r="X7776" s="1"/>
      <c r="Z7776" s="2"/>
      <c r="AB7776" s="1"/>
      <c r="AC7776" s="1"/>
    </row>
    <row r="7777" spans="23:29" x14ac:dyDescent="0.4">
      <c r="W7777" s="1"/>
      <c r="X7777" s="1"/>
      <c r="Z7777" s="2"/>
      <c r="AB7777" s="1"/>
      <c r="AC7777" s="1"/>
    </row>
    <row r="7778" spans="23:29" x14ac:dyDescent="0.4">
      <c r="W7778" s="1"/>
      <c r="X7778" s="1"/>
      <c r="Z7778" s="2"/>
      <c r="AB7778" s="1"/>
      <c r="AC7778" s="1"/>
    </row>
    <row r="7779" spans="23:29" x14ac:dyDescent="0.4">
      <c r="W7779" s="1"/>
      <c r="X7779" s="1"/>
      <c r="Z7779" s="2"/>
      <c r="AB7779" s="1"/>
      <c r="AC7779" s="1"/>
    </row>
    <row r="7780" spans="23:29" x14ac:dyDescent="0.4">
      <c r="W7780" s="1"/>
      <c r="X7780" s="1"/>
      <c r="Z7780" s="2"/>
      <c r="AB7780" s="1"/>
      <c r="AC7780" s="1"/>
    </row>
    <row r="7781" spans="23:29" x14ac:dyDescent="0.4">
      <c r="W7781" s="1"/>
      <c r="X7781" s="1"/>
      <c r="Z7781" s="2"/>
      <c r="AB7781" s="1"/>
      <c r="AC7781" s="1"/>
    </row>
    <row r="7782" spans="23:29" x14ac:dyDescent="0.4">
      <c r="W7782" s="1"/>
      <c r="X7782" s="1"/>
      <c r="Z7782" s="2"/>
      <c r="AB7782" s="1"/>
      <c r="AC7782" s="1"/>
    </row>
    <row r="7783" spans="23:29" x14ac:dyDescent="0.4">
      <c r="W7783" s="1"/>
      <c r="X7783" s="1"/>
      <c r="Z7783" s="2"/>
      <c r="AB7783" s="1"/>
      <c r="AC7783" s="1"/>
    </row>
    <row r="7784" spans="23:29" x14ac:dyDescent="0.4">
      <c r="W7784" s="1"/>
      <c r="X7784" s="1"/>
      <c r="Z7784" s="2"/>
      <c r="AB7784" s="1"/>
      <c r="AC7784" s="1"/>
    </row>
    <row r="7785" spans="23:29" x14ac:dyDescent="0.4">
      <c r="W7785" s="1"/>
      <c r="X7785" s="1"/>
      <c r="Z7785" s="2"/>
      <c r="AB7785" s="1"/>
      <c r="AC7785" s="1"/>
    </row>
    <row r="7786" spans="23:29" x14ac:dyDescent="0.4">
      <c r="W7786" s="1"/>
      <c r="X7786" s="1"/>
      <c r="Z7786" s="2"/>
      <c r="AB7786" s="1"/>
      <c r="AC7786" s="1"/>
    </row>
    <row r="7787" spans="23:29" x14ac:dyDescent="0.4">
      <c r="W7787" s="1"/>
      <c r="X7787" s="1"/>
      <c r="Z7787" s="2"/>
      <c r="AB7787" s="1"/>
      <c r="AC7787" s="1"/>
    </row>
    <row r="7788" spans="23:29" x14ac:dyDescent="0.4">
      <c r="W7788" s="1"/>
      <c r="X7788" s="1"/>
      <c r="Z7788" s="2"/>
      <c r="AB7788" s="1"/>
      <c r="AC7788" s="1"/>
    </row>
    <row r="7789" spans="23:29" x14ac:dyDescent="0.4">
      <c r="W7789" s="1"/>
      <c r="X7789" s="1"/>
      <c r="Z7789" s="2"/>
      <c r="AB7789" s="1"/>
      <c r="AC7789" s="1"/>
    </row>
    <row r="7790" spans="23:29" x14ac:dyDescent="0.4">
      <c r="W7790" s="1"/>
      <c r="X7790" s="1"/>
      <c r="Z7790" s="2"/>
      <c r="AB7790" s="1"/>
      <c r="AC7790" s="1"/>
    </row>
    <row r="7791" spans="23:29" x14ac:dyDescent="0.4">
      <c r="W7791" s="1"/>
      <c r="X7791" s="1"/>
      <c r="Z7791" s="2"/>
      <c r="AB7791" s="1"/>
      <c r="AC7791" s="1"/>
    </row>
    <row r="7792" spans="23:29" x14ac:dyDescent="0.4">
      <c r="W7792" s="1"/>
      <c r="X7792" s="1"/>
      <c r="Z7792" s="2"/>
      <c r="AB7792" s="1"/>
      <c r="AC7792" s="1"/>
    </row>
    <row r="7793" spans="23:29" x14ac:dyDescent="0.4">
      <c r="W7793" s="1"/>
      <c r="X7793" s="1"/>
      <c r="Z7793" s="2"/>
      <c r="AB7793" s="1"/>
      <c r="AC7793" s="1"/>
    </row>
    <row r="7794" spans="23:29" x14ac:dyDescent="0.4">
      <c r="W7794" s="1"/>
      <c r="X7794" s="1"/>
      <c r="Z7794" s="2"/>
      <c r="AB7794" s="1"/>
      <c r="AC7794" s="1"/>
    </row>
    <row r="7795" spans="23:29" x14ac:dyDescent="0.4">
      <c r="W7795" s="1"/>
      <c r="X7795" s="1"/>
      <c r="Z7795" s="2"/>
      <c r="AB7795" s="1"/>
      <c r="AC7795" s="1"/>
    </row>
    <row r="7796" spans="23:29" x14ac:dyDescent="0.4">
      <c r="W7796" s="1"/>
      <c r="X7796" s="1"/>
      <c r="Z7796" s="2"/>
      <c r="AB7796" s="1"/>
      <c r="AC7796" s="1"/>
    </row>
    <row r="7797" spans="23:29" x14ac:dyDescent="0.4">
      <c r="W7797" s="1"/>
      <c r="X7797" s="1"/>
      <c r="Z7797" s="2"/>
      <c r="AB7797" s="1"/>
      <c r="AC7797" s="1"/>
    </row>
    <row r="7798" spans="23:29" x14ac:dyDescent="0.4">
      <c r="W7798" s="1"/>
      <c r="X7798" s="1"/>
      <c r="Z7798" s="2"/>
      <c r="AB7798" s="1"/>
      <c r="AC7798" s="1"/>
    </row>
    <row r="7799" spans="23:29" x14ac:dyDescent="0.4">
      <c r="W7799" s="1"/>
      <c r="X7799" s="1"/>
      <c r="Z7799" s="2"/>
      <c r="AB7799" s="1"/>
      <c r="AC7799" s="1"/>
    </row>
    <row r="7800" spans="23:29" x14ac:dyDescent="0.4">
      <c r="W7800" s="1"/>
      <c r="X7800" s="1"/>
      <c r="Z7800" s="2"/>
      <c r="AB7800" s="1"/>
      <c r="AC7800" s="1"/>
    </row>
    <row r="7801" spans="23:29" x14ac:dyDescent="0.4">
      <c r="W7801" s="1"/>
      <c r="X7801" s="1"/>
      <c r="Z7801" s="2"/>
      <c r="AB7801" s="1"/>
      <c r="AC7801" s="1"/>
    </row>
    <row r="7802" spans="23:29" x14ac:dyDescent="0.4">
      <c r="W7802" s="1"/>
      <c r="X7802" s="1"/>
      <c r="Z7802" s="2"/>
      <c r="AB7802" s="1"/>
      <c r="AC7802" s="1"/>
    </row>
    <row r="7803" spans="23:29" x14ac:dyDescent="0.4">
      <c r="W7803" s="1"/>
      <c r="X7803" s="1"/>
      <c r="Z7803" s="2"/>
      <c r="AB7803" s="1"/>
      <c r="AC7803" s="1"/>
    </row>
    <row r="7804" spans="23:29" x14ac:dyDescent="0.4">
      <c r="W7804" s="1"/>
      <c r="X7804" s="1"/>
      <c r="Z7804" s="2"/>
      <c r="AB7804" s="1"/>
      <c r="AC7804" s="1"/>
    </row>
    <row r="7805" spans="23:29" x14ac:dyDescent="0.4">
      <c r="W7805" s="1"/>
      <c r="X7805" s="1"/>
      <c r="Z7805" s="2"/>
      <c r="AB7805" s="1"/>
      <c r="AC7805" s="1"/>
    </row>
    <row r="7806" spans="23:29" x14ac:dyDescent="0.4">
      <c r="W7806" s="1"/>
      <c r="X7806" s="1"/>
      <c r="Z7806" s="2"/>
      <c r="AB7806" s="1"/>
      <c r="AC7806" s="1"/>
    </row>
    <row r="7807" spans="23:29" x14ac:dyDescent="0.4">
      <c r="W7807" s="1"/>
      <c r="X7807" s="1"/>
      <c r="Z7807" s="2"/>
      <c r="AB7807" s="1"/>
      <c r="AC7807" s="1"/>
    </row>
    <row r="7808" spans="23:29" x14ac:dyDescent="0.4">
      <c r="W7808" s="1"/>
      <c r="X7808" s="1"/>
      <c r="Z7808" s="2"/>
      <c r="AB7808" s="1"/>
      <c r="AC7808" s="1"/>
    </row>
    <row r="7809" spans="23:29" x14ac:dyDescent="0.4">
      <c r="W7809" s="1"/>
      <c r="X7809" s="1"/>
      <c r="Z7809" s="2"/>
      <c r="AB7809" s="1"/>
      <c r="AC7809" s="1"/>
    </row>
    <row r="7810" spans="23:29" x14ac:dyDescent="0.4">
      <c r="W7810" s="1"/>
      <c r="X7810" s="1"/>
      <c r="Z7810" s="2"/>
      <c r="AB7810" s="1"/>
      <c r="AC7810" s="1"/>
    </row>
    <row r="7811" spans="23:29" x14ac:dyDescent="0.4">
      <c r="W7811" s="1"/>
      <c r="X7811" s="1"/>
      <c r="Z7811" s="2"/>
      <c r="AB7811" s="1"/>
      <c r="AC7811" s="1"/>
    </row>
    <row r="7812" spans="23:29" x14ac:dyDescent="0.4">
      <c r="W7812" s="1"/>
      <c r="X7812" s="1"/>
      <c r="Z7812" s="2"/>
      <c r="AB7812" s="1"/>
      <c r="AC7812" s="1"/>
    </row>
    <row r="7813" spans="23:29" x14ac:dyDescent="0.4">
      <c r="W7813" s="1"/>
      <c r="X7813" s="1"/>
      <c r="Z7813" s="2"/>
      <c r="AB7813" s="1"/>
      <c r="AC7813" s="1"/>
    </row>
    <row r="7814" spans="23:29" x14ac:dyDescent="0.4">
      <c r="W7814" s="1"/>
      <c r="X7814" s="1"/>
      <c r="Z7814" s="2"/>
      <c r="AB7814" s="1"/>
      <c r="AC7814" s="1"/>
    </row>
    <row r="7815" spans="23:29" x14ac:dyDescent="0.4">
      <c r="W7815" s="1"/>
      <c r="X7815" s="1"/>
      <c r="Z7815" s="2"/>
      <c r="AB7815" s="1"/>
      <c r="AC7815" s="1"/>
    </row>
    <row r="7816" spans="23:29" x14ac:dyDescent="0.4">
      <c r="W7816" s="1"/>
      <c r="X7816" s="1"/>
      <c r="Z7816" s="2"/>
      <c r="AB7816" s="1"/>
      <c r="AC7816" s="1"/>
    </row>
    <row r="7817" spans="23:29" x14ac:dyDescent="0.4">
      <c r="W7817" s="1"/>
      <c r="X7817" s="1"/>
      <c r="Z7817" s="2"/>
      <c r="AB7817" s="1"/>
      <c r="AC7817" s="1"/>
    </row>
    <row r="7818" spans="23:29" x14ac:dyDescent="0.4">
      <c r="W7818" s="1"/>
      <c r="X7818" s="1"/>
      <c r="Z7818" s="2"/>
      <c r="AB7818" s="1"/>
      <c r="AC7818" s="1"/>
    </row>
    <row r="7819" spans="23:29" x14ac:dyDescent="0.4">
      <c r="W7819" s="1"/>
      <c r="X7819" s="1"/>
      <c r="Z7819" s="2"/>
      <c r="AB7819" s="1"/>
      <c r="AC7819" s="1"/>
    </row>
    <row r="7820" spans="23:29" x14ac:dyDescent="0.4">
      <c r="W7820" s="1"/>
      <c r="X7820" s="1"/>
      <c r="Z7820" s="2"/>
      <c r="AB7820" s="1"/>
      <c r="AC7820" s="1"/>
    </row>
    <row r="7821" spans="23:29" x14ac:dyDescent="0.4">
      <c r="W7821" s="1"/>
      <c r="X7821" s="1"/>
      <c r="Z7821" s="2"/>
      <c r="AB7821" s="1"/>
      <c r="AC7821" s="1"/>
    </row>
    <row r="7822" spans="23:29" x14ac:dyDescent="0.4">
      <c r="W7822" s="1"/>
      <c r="X7822" s="1"/>
      <c r="Z7822" s="2"/>
      <c r="AB7822" s="1"/>
      <c r="AC7822" s="1"/>
    </row>
    <row r="7823" spans="23:29" x14ac:dyDescent="0.4">
      <c r="W7823" s="1"/>
      <c r="X7823" s="1"/>
      <c r="Z7823" s="2"/>
      <c r="AB7823" s="1"/>
      <c r="AC7823" s="1"/>
    </row>
    <row r="7824" spans="23:29" x14ac:dyDescent="0.4">
      <c r="W7824" s="1"/>
      <c r="X7824" s="1"/>
      <c r="Z7824" s="2"/>
      <c r="AB7824" s="1"/>
      <c r="AC7824" s="1"/>
    </row>
    <row r="7825" spans="23:29" x14ac:dyDescent="0.4">
      <c r="W7825" s="1"/>
      <c r="X7825" s="1"/>
      <c r="Z7825" s="2"/>
      <c r="AB7825" s="1"/>
      <c r="AC7825" s="1"/>
    </row>
    <row r="7826" spans="23:29" x14ac:dyDescent="0.4">
      <c r="W7826" s="1"/>
      <c r="X7826" s="1"/>
      <c r="Z7826" s="2"/>
      <c r="AB7826" s="1"/>
      <c r="AC7826" s="1"/>
    </row>
    <row r="7827" spans="23:29" x14ac:dyDescent="0.4">
      <c r="W7827" s="1"/>
      <c r="X7827" s="1"/>
      <c r="Z7827" s="2"/>
      <c r="AB7827" s="1"/>
      <c r="AC7827" s="1"/>
    </row>
    <row r="7828" spans="23:29" x14ac:dyDescent="0.4">
      <c r="W7828" s="1"/>
      <c r="X7828" s="1"/>
      <c r="Z7828" s="2"/>
      <c r="AB7828" s="1"/>
      <c r="AC7828" s="1"/>
    </row>
    <row r="7829" spans="23:29" x14ac:dyDescent="0.4">
      <c r="W7829" s="1"/>
      <c r="X7829" s="1"/>
      <c r="Z7829" s="2"/>
      <c r="AB7829" s="1"/>
      <c r="AC7829" s="1"/>
    </row>
    <row r="7830" spans="23:29" x14ac:dyDescent="0.4">
      <c r="W7830" s="1"/>
      <c r="X7830" s="1"/>
      <c r="Z7830" s="2"/>
      <c r="AB7830" s="1"/>
      <c r="AC7830" s="1"/>
    </row>
    <row r="7831" spans="23:29" x14ac:dyDescent="0.4">
      <c r="W7831" s="1"/>
      <c r="X7831" s="1"/>
      <c r="Z7831" s="2"/>
      <c r="AB7831" s="1"/>
      <c r="AC7831" s="1"/>
    </row>
    <row r="7832" spans="23:29" x14ac:dyDescent="0.4">
      <c r="W7832" s="1"/>
      <c r="X7832" s="1"/>
      <c r="Z7832" s="2"/>
      <c r="AB7832" s="1"/>
      <c r="AC7832" s="1"/>
    </row>
    <row r="7833" spans="23:29" x14ac:dyDescent="0.4">
      <c r="W7833" s="1"/>
      <c r="X7833" s="1"/>
      <c r="Z7833" s="2"/>
      <c r="AB7833" s="1"/>
      <c r="AC7833" s="1"/>
    </row>
    <row r="7834" spans="23:29" x14ac:dyDescent="0.4">
      <c r="W7834" s="1"/>
      <c r="X7834" s="1"/>
      <c r="Z7834" s="2"/>
      <c r="AB7834" s="1"/>
      <c r="AC7834" s="1"/>
    </row>
    <row r="7835" spans="23:29" x14ac:dyDescent="0.4">
      <c r="W7835" s="1"/>
      <c r="X7835" s="1"/>
      <c r="Z7835" s="2"/>
      <c r="AB7835" s="1"/>
      <c r="AC7835" s="1"/>
    </row>
    <row r="7836" spans="23:29" x14ac:dyDescent="0.4">
      <c r="W7836" s="1"/>
      <c r="X7836" s="1"/>
      <c r="Z7836" s="2"/>
      <c r="AB7836" s="1"/>
      <c r="AC7836" s="1"/>
    </row>
    <row r="7837" spans="23:29" x14ac:dyDescent="0.4">
      <c r="W7837" s="1"/>
      <c r="X7837" s="1"/>
      <c r="Z7837" s="2"/>
      <c r="AB7837" s="1"/>
      <c r="AC7837" s="1"/>
    </row>
    <row r="7838" spans="23:29" x14ac:dyDescent="0.4">
      <c r="W7838" s="1"/>
      <c r="X7838" s="1"/>
      <c r="Z7838" s="2"/>
      <c r="AB7838" s="1"/>
      <c r="AC7838" s="1"/>
    </row>
    <row r="7839" spans="23:29" x14ac:dyDescent="0.4">
      <c r="W7839" s="1"/>
      <c r="X7839" s="1"/>
      <c r="Z7839" s="2"/>
      <c r="AB7839" s="1"/>
      <c r="AC7839" s="1"/>
    </row>
    <row r="7840" spans="23:29" x14ac:dyDescent="0.4">
      <c r="W7840" s="1"/>
      <c r="X7840" s="1"/>
      <c r="Z7840" s="2"/>
      <c r="AB7840" s="1"/>
      <c r="AC7840" s="1"/>
    </row>
    <row r="7841" spans="23:29" x14ac:dyDescent="0.4">
      <c r="W7841" s="1"/>
      <c r="X7841" s="1"/>
      <c r="Z7841" s="2"/>
      <c r="AB7841" s="1"/>
      <c r="AC7841" s="1"/>
    </row>
    <row r="7842" spans="23:29" x14ac:dyDescent="0.4">
      <c r="W7842" s="1"/>
      <c r="X7842" s="1"/>
      <c r="Z7842" s="2"/>
      <c r="AB7842" s="1"/>
      <c r="AC7842" s="1"/>
    </row>
    <row r="7843" spans="23:29" x14ac:dyDescent="0.4">
      <c r="W7843" s="1"/>
      <c r="X7843" s="1"/>
      <c r="Z7843" s="2"/>
      <c r="AB7843" s="1"/>
      <c r="AC7843" s="1"/>
    </row>
    <row r="7844" spans="23:29" x14ac:dyDescent="0.4">
      <c r="W7844" s="1"/>
      <c r="X7844" s="1"/>
      <c r="Z7844" s="2"/>
      <c r="AB7844" s="1"/>
      <c r="AC7844" s="1"/>
    </row>
    <row r="7845" spans="23:29" x14ac:dyDescent="0.4">
      <c r="W7845" s="1"/>
      <c r="X7845" s="1"/>
      <c r="Z7845" s="2"/>
      <c r="AB7845" s="1"/>
      <c r="AC7845" s="1"/>
    </row>
    <row r="7846" spans="23:29" x14ac:dyDescent="0.4">
      <c r="W7846" s="1"/>
      <c r="X7846" s="1"/>
      <c r="Z7846" s="2"/>
      <c r="AB7846" s="1"/>
      <c r="AC7846" s="1"/>
    </row>
    <row r="7847" spans="23:29" x14ac:dyDescent="0.4">
      <c r="W7847" s="1"/>
      <c r="X7847" s="1"/>
      <c r="Z7847" s="2"/>
      <c r="AB7847" s="1"/>
      <c r="AC7847" s="1"/>
    </row>
    <row r="7848" spans="23:29" x14ac:dyDescent="0.4">
      <c r="W7848" s="1"/>
      <c r="X7848" s="1"/>
      <c r="Z7848" s="2"/>
      <c r="AB7848" s="1"/>
      <c r="AC7848" s="1"/>
    </row>
    <row r="7849" spans="23:29" x14ac:dyDescent="0.4">
      <c r="W7849" s="1"/>
      <c r="X7849" s="1"/>
      <c r="Z7849" s="2"/>
      <c r="AB7849" s="1"/>
      <c r="AC7849" s="1"/>
    </row>
    <row r="7850" spans="23:29" x14ac:dyDescent="0.4">
      <c r="W7850" s="1"/>
      <c r="X7850" s="1"/>
      <c r="Z7850" s="2"/>
      <c r="AB7850" s="1"/>
      <c r="AC7850" s="1"/>
    </row>
    <row r="7851" spans="23:29" x14ac:dyDescent="0.4">
      <c r="W7851" s="1"/>
      <c r="X7851" s="1"/>
      <c r="Z7851" s="2"/>
      <c r="AB7851" s="1"/>
      <c r="AC7851" s="1"/>
    </row>
    <row r="7852" spans="23:29" x14ac:dyDescent="0.4">
      <c r="W7852" s="1"/>
      <c r="X7852" s="1"/>
      <c r="Z7852" s="2"/>
      <c r="AB7852" s="1"/>
      <c r="AC7852" s="1"/>
    </row>
    <row r="7853" spans="23:29" x14ac:dyDescent="0.4">
      <c r="W7853" s="1"/>
      <c r="X7853" s="1"/>
      <c r="Z7853" s="2"/>
      <c r="AB7853" s="1"/>
      <c r="AC7853" s="1"/>
    </row>
    <row r="7854" spans="23:29" x14ac:dyDescent="0.4">
      <c r="W7854" s="1"/>
      <c r="X7854" s="1"/>
      <c r="Z7854" s="2"/>
      <c r="AB7854" s="1"/>
      <c r="AC7854" s="1"/>
    </row>
    <row r="7855" spans="23:29" x14ac:dyDescent="0.4">
      <c r="W7855" s="1"/>
      <c r="X7855" s="1"/>
      <c r="Z7855" s="2"/>
      <c r="AB7855" s="1"/>
      <c r="AC7855" s="1"/>
    </row>
    <row r="7856" spans="23:29" x14ac:dyDescent="0.4">
      <c r="W7856" s="1"/>
      <c r="X7856" s="1"/>
      <c r="Z7856" s="2"/>
      <c r="AB7856" s="1"/>
      <c r="AC7856" s="1"/>
    </row>
    <row r="7857" spans="23:29" x14ac:dyDescent="0.4">
      <c r="W7857" s="1"/>
      <c r="X7857" s="1"/>
      <c r="Z7857" s="2"/>
      <c r="AB7857" s="1"/>
      <c r="AC7857" s="1"/>
    </row>
    <row r="7858" spans="23:29" x14ac:dyDescent="0.4">
      <c r="W7858" s="1"/>
      <c r="X7858" s="1"/>
      <c r="Z7858" s="2"/>
      <c r="AB7858" s="1"/>
      <c r="AC7858" s="1"/>
    </row>
    <row r="7859" spans="23:29" x14ac:dyDescent="0.4">
      <c r="W7859" s="1"/>
      <c r="X7859" s="1"/>
      <c r="Z7859" s="2"/>
      <c r="AB7859" s="1"/>
      <c r="AC7859" s="1"/>
    </row>
    <row r="7860" spans="23:29" x14ac:dyDescent="0.4">
      <c r="W7860" s="1"/>
      <c r="X7860" s="1"/>
      <c r="Z7860" s="2"/>
      <c r="AB7860" s="1"/>
      <c r="AC7860" s="1"/>
    </row>
    <row r="7861" spans="23:29" x14ac:dyDescent="0.4">
      <c r="W7861" s="1"/>
      <c r="X7861" s="1"/>
      <c r="Z7861" s="2"/>
      <c r="AB7861" s="1"/>
      <c r="AC7861" s="1"/>
    </row>
    <row r="7862" spans="23:29" x14ac:dyDescent="0.4">
      <c r="W7862" s="1"/>
      <c r="X7862" s="1"/>
      <c r="Z7862" s="2"/>
      <c r="AB7862" s="1"/>
      <c r="AC7862" s="1"/>
    </row>
    <row r="7863" spans="23:29" x14ac:dyDescent="0.4">
      <c r="W7863" s="1"/>
      <c r="X7863" s="1"/>
      <c r="Z7863" s="2"/>
      <c r="AB7863" s="1"/>
      <c r="AC7863" s="1"/>
    </row>
    <row r="7864" spans="23:29" x14ac:dyDescent="0.4">
      <c r="W7864" s="1"/>
      <c r="X7864" s="1"/>
      <c r="Z7864" s="2"/>
      <c r="AB7864" s="1"/>
      <c r="AC7864" s="1"/>
    </row>
    <row r="7865" spans="23:29" x14ac:dyDescent="0.4">
      <c r="W7865" s="1"/>
      <c r="X7865" s="1"/>
      <c r="Z7865" s="2"/>
      <c r="AB7865" s="1"/>
      <c r="AC7865" s="1"/>
    </row>
    <row r="7866" spans="23:29" x14ac:dyDescent="0.4">
      <c r="W7866" s="1"/>
      <c r="X7866" s="1"/>
      <c r="Z7866" s="2"/>
      <c r="AB7866" s="1"/>
      <c r="AC7866" s="1"/>
    </row>
    <row r="7867" spans="23:29" x14ac:dyDescent="0.4">
      <c r="W7867" s="1"/>
      <c r="X7867" s="1"/>
      <c r="Z7867" s="2"/>
      <c r="AB7867" s="1"/>
      <c r="AC7867" s="1"/>
    </row>
    <row r="7868" spans="23:29" x14ac:dyDescent="0.4">
      <c r="W7868" s="1"/>
      <c r="X7868" s="1"/>
      <c r="Z7868" s="2"/>
      <c r="AB7868" s="1"/>
      <c r="AC7868" s="1"/>
    </row>
    <row r="7869" spans="23:29" x14ac:dyDescent="0.4">
      <c r="W7869" s="1"/>
      <c r="X7869" s="1"/>
      <c r="Z7869" s="2"/>
      <c r="AB7869" s="1"/>
      <c r="AC7869" s="1"/>
    </row>
    <row r="7870" spans="23:29" x14ac:dyDescent="0.4">
      <c r="W7870" s="1"/>
      <c r="X7870" s="1"/>
      <c r="Z7870" s="2"/>
      <c r="AB7870" s="1"/>
      <c r="AC7870" s="1"/>
    </row>
    <row r="7871" spans="23:29" x14ac:dyDescent="0.4">
      <c r="W7871" s="1"/>
      <c r="X7871" s="1"/>
      <c r="Z7871" s="2"/>
      <c r="AB7871" s="1"/>
      <c r="AC7871" s="1"/>
    </row>
    <row r="7872" spans="23:29" x14ac:dyDescent="0.4">
      <c r="W7872" s="1"/>
      <c r="X7872" s="1"/>
      <c r="Z7872" s="2"/>
      <c r="AB7872" s="1"/>
      <c r="AC7872" s="1"/>
    </row>
    <row r="7873" spans="23:29" x14ac:dyDescent="0.4">
      <c r="W7873" s="1"/>
      <c r="X7873" s="1"/>
      <c r="Z7873" s="2"/>
      <c r="AB7873" s="1"/>
      <c r="AC7873" s="1"/>
    </row>
    <row r="7874" spans="23:29" x14ac:dyDescent="0.4">
      <c r="W7874" s="1"/>
      <c r="X7874" s="1"/>
      <c r="Z7874" s="2"/>
      <c r="AB7874" s="1"/>
      <c r="AC7874" s="1"/>
    </row>
    <row r="7875" spans="23:29" x14ac:dyDescent="0.4">
      <c r="W7875" s="1"/>
      <c r="X7875" s="1"/>
      <c r="Z7875" s="2"/>
      <c r="AB7875" s="1"/>
      <c r="AC7875" s="1"/>
    </row>
    <row r="7876" spans="23:29" x14ac:dyDescent="0.4">
      <c r="W7876" s="1"/>
      <c r="X7876" s="1"/>
      <c r="Z7876" s="2"/>
      <c r="AB7876" s="1"/>
      <c r="AC7876" s="1"/>
    </row>
    <row r="7877" spans="23:29" x14ac:dyDescent="0.4">
      <c r="W7877" s="1"/>
      <c r="X7877" s="1"/>
      <c r="Z7877" s="2"/>
      <c r="AB7877" s="1"/>
      <c r="AC7877" s="1"/>
    </row>
    <row r="7878" spans="23:29" x14ac:dyDescent="0.4">
      <c r="W7878" s="1"/>
      <c r="X7878" s="1"/>
      <c r="Z7878" s="2"/>
      <c r="AB7878" s="1"/>
      <c r="AC7878" s="1"/>
    </row>
    <row r="7879" spans="23:29" x14ac:dyDescent="0.4">
      <c r="W7879" s="1"/>
      <c r="X7879" s="1"/>
      <c r="Z7879" s="2"/>
      <c r="AB7879" s="1"/>
      <c r="AC7879" s="1"/>
    </row>
    <row r="7880" spans="23:29" x14ac:dyDescent="0.4">
      <c r="W7880" s="1"/>
      <c r="X7880" s="1"/>
      <c r="Z7880" s="2"/>
      <c r="AB7880" s="1"/>
      <c r="AC7880" s="1"/>
    </row>
    <row r="7881" spans="23:29" x14ac:dyDescent="0.4">
      <c r="W7881" s="1"/>
      <c r="X7881" s="1"/>
      <c r="Z7881" s="2"/>
      <c r="AB7881" s="1"/>
      <c r="AC7881" s="1"/>
    </row>
    <row r="7882" spans="23:29" x14ac:dyDescent="0.4">
      <c r="W7882" s="1"/>
      <c r="X7882" s="1"/>
      <c r="Z7882" s="2"/>
      <c r="AB7882" s="1"/>
      <c r="AC7882" s="1"/>
    </row>
    <row r="7883" spans="23:29" x14ac:dyDescent="0.4">
      <c r="W7883" s="1"/>
      <c r="X7883" s="1"/>
      <c r="Z7883" s="2"/>
      <c r="AB7883" s="1"/>
      <c r="AC7883" s="1"/>
    </row>
    <row r="7884" spans="23:29" x14ac:dyDescent="0.4">
      <c r="W7884" s="1"/>
      <c r="X7884" s="1"/>
      <c r="Z7884" s="2"/>
      <c r="AB7884" s="1"/>
      <c r="AC7884" s="1"/>
    </row>
    <row r="7885" spans="23:29" x14ac:dyDescent="0.4">
      <c r="W7885" s="1"/>
      <c r="X7885" s="1"/>
      <c r="Z7885" s="2"/>
      <c r="AB7885" s="1"/>
      <c r="AC7885" s="1"/>
    </row>
    <row r="7886" spans="23:29" x14ac:dyDescent="0.4">
      <c r="W7886" s="1"/>
      <c r="X7886" s="1"/>
      <c r="Z7886" s="2"/>
      <c r="AB7886" s="1"/>
      <c r="AC7886" s="1"/>
    </row>
    <row r="7887" spans="23:29" x14ac:dyDescent="0.4">
      <c r="W7887" s="1"/>
      <c r="X7887" s="1"/>
      <c r="Z7887" s="2"/>
      <c r="AB7887" s="1"/>
      <c r="AC7887" s="1"/>
    </row>
    <row r="7888" spans="23:29" x14ac:dyDescent="0.4">
      <c r="W7888" s="1"/>
      <c r="X7888" s="1"/>
      <c r="Z7888" s="2"/>
      <c r="AB7888" s="1"/>
      <c r="AC7888" s="1"/>
    </row>
    <row r="7889" spans="23:29" x14ac:dyDescent="0.4">
      <c r="W7889" s="1"/>
      <c r="X7889" s="1"/>
      <c r="Z7889" s="2"/>
      <c r="AB7889" s="1"/>
      <c r="AC7889" s="1"/>
    </row>
    <row r="7890" spans="23:29" x14ac:dyDescent="0.4">
      <c r="W7890" s="1"/>
      <c r="X7890" s="1"/>
      <c r="Z7890" s="2"/>
      <c r="AB7890" s="1"/>
      <c r="AC7890" s="1"/>
    </row>
    <row r="7891" spans="23:29" x14ac:dyDescent="0.4">
      <c r="W7891" s="1"/>
      <c r="X7891" s="1"/>
      <c r="Z7891" s="2"/>
      <c r="AB7891" s="1"/>
      <c r="AC7891" s="1"/>
    </row>
    <row r="7892" spans="23:29" x14ac:dyDescent="0.4">
      <c r="W7892" s="1"/>
      <c r="X7892" s="1"/>
      <c r="Z7892" s="2"/>
      <c r="AB7892" s="1"/>
      <c r="AC7892" s="1"/>
    </row>
    <row r="7893" spans="23:29" x14ac:dyDescent="0.4">
      <c r="W7893" s="1"/>
      <c r="X7893" s="1"/>
      <c r="Z7893" s="2"/>
      <c r="AB7893" s="1"/>
      <c r="AC7893" s="1"/>
    </row>
    <row r="7894" spans="23:29" x14ac:dyDescent="0.4">
      <c r="W7894" s="1"/>
      <c r="X7894" s="1"/>
      <c r="Z7894" s="2"/>
      <c r="AB7894" s="1"/>
      <c r="AC7894" s="1"/>
    </row>
    <row r="7895" spans="23:29" x14ac:dyDescent="0.4">
      <c r="W7895" s="1"/>
      <c r="X7895" s="1"/>
      <c r="Z7895" s="2"/>
      <c r="AB7895" s="1"/>
      <c r="AC7895" s="1"/>
    </row>
    <row r="7896" spans="23:29" x14ac:dyDescent="0.4">
      <c r="W7896" s="1"/>
      <c r="X7896" s="1"/>
      <c r="Z7896" s="2"/>
      <c r="AB7896" s="1"/>
      <c r="AC7896" s="1"/>
    </row>
    <row r="7897" spans="23:29" x14ac:dyDescent="0.4">
      <c r="W7897" s="1"/>
      <c r="X7897" s="1"/>
      <c r="Z7897" s="2"/>
      <c r="AB7897" s="1"/>
      <c r="AC7897" s="1"/>
    </row>
    <row r="7898" spans="23:29" x14ac:dyDescent="0.4">
      <c r="W7898" s="1"/>
      <c r="X7898" s="1"/>
      <c r="Z7898" s="2"/>
      <c r="AB7898" s="1"/>
      <c r="AC7898" s="1"/>
    </row>
    <row r="7899" spans="23:29" x14ac:dyDescent="0.4">
      <c r="W7899" s="1"/>
      <c r="X7899" s="1"/>
      <c r="Z7899" s="2"/>
      <c r="AB7899" s="1"/>
      <c r="AC7899" s="1"/>
    </row>
    <row r="7900" spans="23:29" x14ac:dyDescent="0.4">
      <c r="W7900" s="1"/>
      <c r="X7900" s="1"/>
      <c r="Z7900" s="2"/>
      <c r="AB7900" s="1"/>
      <c r="AC7900" s="1"/>
    </row>
    <row r="7901" spans="23:29" x14ac:dyDescent="0.4">
      <c r="W7901" s="1"/>
      <c r="X7901" s="1"/>
      <c r="Z7901" s="2"/>
      <c r="AB7901" s="1"/>
      <c r="AC7901" s="1"/>
    </row>
    <row r="7902" spans="23:29" x14ac:dyDescent="0.4">
      <c r="W7902" s="1"/>
      <c r="X7902" s="1"/>
      <c r="Z7902" s="2"/>
      <c r="AB7902" s="1"/>
      <c r="AC7902" s="1"/>
    </row>
    <row r="7903" spans="23:29" x14ac:dyDescent="0.4">
      <c r="W7903" s="1"/>
      <c r="X7903" s="1"/>
      <c r="Z7903" s="2"/>
      <c r="AB7903" s="1"/>
      <c r="AC7903" s="1"/>
    </row>
    <row r="7904" spans="23:29" x14ac:dyDescent="0.4">
      <c r="W7904" s="1"/>
      <c r="X7904" s="1"/>
      <c r="Z7904" s="2"/>
      <c r="AB7904" s="1"/>
      <c r="AC7904" s="1"/>
    </row>
    <row r="7905" spans="23:29" x14ac:dyDescent="0.4">
      <c r="W7905" s="1"/>
      <c r="X7905" s="1"/>
      <c r="Z7905" s="2"/>
      <c r="AB7905" s="1"/>
      <c r="AC7905" s="1"/>
    </row>
    <row r="7906" spans="23:29" x14ac:dyDescent="0.4">
      <c r="W7906" s="1"/>
      <c r="X7906" s="1"/>
      <c r="Z7906" s="2"/>
      <c r="AB7906" s="1"/>
      <c r="AC7906" s="1"/>
    </row>
    <row r="7907" spans="23:29" x14ac:dyDescent="0.4">
      <c r="W7907" s="1"/>
      <c r="X7907" s="1"/>
      <c r="Z7907" s="2"/>
      <c r="AB7907" s="1"/>
      <c r="AC7907" s="1"/>
    </row>
    <row r="7908" spans="23:29" x14ac:dyDescent="0.4">
      <c r="W7908" s="1"/>
      <c r="X7908" s="1"/>
      <c r="Z7908" s="2"/>
      <c r="AB7908" s="1"/>
      <c r="AC7908" s="1"/>
    </row>
    <row r="7909" spans="23:29" x14ac:dyDescent="0.4">
      <c r="W7909" s="1"/>
      <c r="X7909" s="1"/>
      <c r="Z7909" s="2"/>
      <c r="AB7909" s="1"/>
      <c r="AC7909" s="1"/>
    </row>
    <row r="7910" spans="23:29" x14ac:dyDescent="0.4">
      <c r="W7910" s="1"/>
      <c r="X7910" s="1"/>
      <c r="Z7910" s="2"/>
      <c r="AB7910" s="1"/>
      <c r="AC7910" s="1"/>
    </row>
    <row r="7911" spans="23:29" x14ac:dyDescent="0.4">
      <c r="W7911" s="1"/>
      <c r="X7911" s="1"/>
      <c r="Z7911" s="2"/>
      <c r="AB7911" s="1"/>
      <c r="AC7911" s="1"/>
    </row>
    <row r="7912" spans="23:29" x14ac:dyDescent="0.4">
      <c r="W7912" s="1"/>
      <c r="X7912" s="1"/>
      <c r="Z7912" s="2"/>
      <c r="AB7912" s="1"/>
      <c r="AC7912" s="1"/>
    </row>
    <row r="7913" spans="23:29" x14ac:dyDescent="0.4">
      <c r="W7913" s="1"/>
      <c r="X7913" s="1"/>
      <c r="Z7913" s="2"/>
      <c r="AB7913" s="1"/>
      <c r="AC7913" s="1"/>
    </row>
    <row r="7914" spans="23:29" x14ac:dyDescent="0.4">
      <c r="W7914" s="1"/>
      <c r="X7914" s="1"/>
      <c r="Z7914" s="2"/>
      <c r="AB7914" s="1"/>
      <c r="AC7914" s="1"/>
    </row>
    <row r="7915" spans="23:29" x14ac:dyDescent="0.4">
      <c r="W7915" s="1"/>
      <c r="X7915" s="1"/>
      <c r="Z7915" s="2"/>
      <c r="AB7915" s="1"/>
      <c r="AC7915" s="1"/>
    </row>
    <row r="7916" spans="23:29" x14ac:dyDescent="0.4">
      <c r="W7916" s="1"/>
      <c r="X7916" s="1"/>
      <c r="Z7916" s="2"/>
      <c r="AB7916" s="1"/>
      <c r="AC7916" s="1"/>
    </row>
    <row r="7917" spans="23:29" x14ac:dyDescent="0.4">
      <c r="W7917" s="1"/>
      <c r="X7917" s="1"/>
      <c r="Z7917" s="2"/>
      <c r="AB7917" s="1"/>
      <c r="AC7917" s="1"/>
    </row>
    <row r="7918" spans="23:29" x14ac:dyDescent="0.4">
      <c r="W7918" s="1"/>
      <c r="X7918" s="1"/>
      <c r="Z7918" s="2"/>
      <c r="AB7918" s="1"/>
      <c r="AC7918" s="1"/>
    </row>
    <row r="7919" spans="23:29" x14ac:dyDescent="0.4">
      <c r="W7919" s="1"/>
      <c r="X7919" s="1"/>
      <c r="Z7919" s="2"/>
      <c r="AB7919" s="1"/>
      <c r="AC7919" s="1"/>
    </row>
    <row r="7920" spans="23:29" x14ac:dyDescent="0.4">
      <c r="W7920" s="1"/>
      <c r="X7920" s="1"/>
      <c r="Z7920" s="2"/>
      <c r="AB7920" s="1"/>
      <c r="AC7920" s="1"/>
    </row>
    <row r="7921" spans="23:29" x14ac:dyDescent="0.4">
      <c r="W7921" s="1"/>
      <c r="X7921" s="1"/>
      <c r="Z7921" s="2"/>
      <c r="AB7921" s="1"/>
      <c r="AC7921" s="1"/>
    </row>
    <row r="7922" spans="23:29" x14ac:dyDescent="0.4">
      <c r="W7922" s="1"/>
      <c r="X7922" s="1"/>
      <c r="Z7922" s="2"/>
      <c r="AB7922" s="1"/>
      <c r="AC7922" s="1"/>
    </row>
    <row r="7923" spans="23:29" x14ac:dyDescent="0.4">
      <c r="W7923" s="1"/>
      <c r="X7923" s="1"/>
      <c r="Z7923" s="2"/>
      <c r="AB7923" s="1"/>
      <c r="AC7923" s="1"/>
    </row>
    <row r="7924" spans="23:29" x14ac:dyDescent="0.4">
      <c r="W7924" s="1"/>
      <c r="X7924" s="1"/>
      <c r="Z7924" s="2"/>
      <c r="AB7924" s="1"/>
      <c r="AC7924" s="1"/>
    </row>
    <row r="7925" spans="23:29" x14ac:dyDescent="0.4">
      <c r="W7925" s="1"/>
      <c r="X7925" s="1"/>
      <c r="Z7925" s="2"/>
      <c r="AB7925" s="1"/>
      <c r="AC7925" s="1"/>
    </row>
    <row r="7926" spans="23:29" x14ac:dyDescent="0.4">
      <c r="W7926" s="1"/>
      <c r="X7926" s="1"/>
      <c r="Z7926" s="2"/>
      <c r="AB7926" s="1"/>
      <c r="AC7926" s="1"/>
    </row>
    <row r="7927" spans="23:29" x14ac:dyDescent="0.4">
      <c r="W7927" s="1"/>
      <c r="X7927" s="1"/>
      <c r="Z7927" s="2"/>
      <c r="AB7927" s="1"/>
      <c r="AC7927" s="1"/>
    </row>
    <row r="7928" spans="23:29" x14ac:dyDescent="0.4">
      <c r="W7928" s="1"/>
      <c r="X7928" s="1"/>
      <c r="Z7928" s="2"/>
      <c r="AB7928" s="1"/>
      <c r="AC7928" s="1"/>
    </row>
    <row r="7929" spans="23:29" x14ac:dyDescent="0.4">
      <c r="W7929" s="1"/>
      <c r="X7929" s="1"/>
      <c r="Z7929" s="2"/>
      <c r="AB7929" s="1"/>
      <c r="AC7929" s="1"/>
    </row>
    <row r="7930" spans="23:29" x14ac:dyDescent="0.4">
      <c r="W7930" s="1"/>
      <c r="X7930" s="1"/>
      <c r="Z7930" s="2"/>
      <c r="AB7930" s="1"/>
      <c r="AC7930" s="1"/>
    </row>
    <row r="7931" spans="23:29" x14ac:dyDescent="0.4">
      <c r="W7931" s="1"/>
      <c r="X7931" s="1"/>
      <c r="Z7931" s="2"/>
      <c r="AB7931" s="1"/>
      <c r="AC7931" s="1"/>
    </row>
    <row r="7932" spans="23:29" x14ac:dyDescent="0.4">
      <c r="W7932" s="1"/>
      <c r="X7932" s="1"/>
      <c r="Z7932" s="2"/>
      <c r="AB7932" s="1"/>
      <c r="AC7932" s="1"/>
    </row>
    <row r="7933" spans="23:29" x14ac:dyDescent="0.4">
      <c r="W7933" s="1"/>
      <c r="X7933" s="1"/>
      <c r="Z7933" s="2"/>
      <c r="AB7933" s="1"/>
      <c r="AC7933" s="1"/>
    </row>
    <row r="7934" spans="23:29" x14ac:dyDescent="0.4">
      <c r="W7934" s="1"/>
      <c r="X7934" s="1"/>
      <c r="Z7934" s="2"/>
      <c r="AB7934" s="1"/>
      <c r="AC7934" s="1"/>
    </row>
    <row r="7935" spans="23:29" x14ac:dyDescent="0.4">
      <c r="W7935" s="1"/>
      <c r="X7935" s="1"/>
      <c r="Z7935" s="2"/>
      <c r="AB7935" s="1"/>
      <c r="AC7935" s="1"/>
    </row>
    <row r="7936" spans="23:29" x14ac:dyDescent="0.4">
      <c r="W7936" s="1"/>
      <c r="X7936" s="1"/>
      <c r="Z7936" s="2"/>
      <c r="AB7936" s="1"/>
      <c r="AC7936" s="1"/>
    </row>
    <row r="7937" spans="23:29" x14ac:dyDescent="0.4">
      <c r="W7937" s="1"/>
      <c r="X7937" s="1"/>
      <c r="Z7937" s="2"/>
      <c r="AB7937" s="1"/>
      <c r="AC7937" s="1"/>
    </row>
    <row r="7938" spans="23:29" x14ac:dyDescent="0.4">
      <c r="W7938" s="1"/>
      <c r="X7938" s="1"/>
      <c r="Z7938" s="2"/>
      <c r="AB7938" s="1"/>
      <c r="AC7938" s="1"/>
    </row>
    <row r="7939" spans="23:29" x14ac:dyDescent="0.4">
      <c r="W7939" s="1"/>
      <c r="X7939" s="1"/>
      <c r="Z7939" s="2"/>
      <c r="AB7939" s="1"/>
      <c r="AC7939" s="1"/>
    </row>
    <row r="7940" spans="23:29" x14ac:dyDescent="0.4">
      <c r="W7940" s="1"/>
      <c r="X7940" s="1"/>
      <c r="Z7940" s="2"/>
      <c r="AB7940" s="1"/>
      <c r="AC7940" s="1"/>
    </row>
    <row r="7941" spans="23:29" x14ac:dyDescent="0.4">
      <c r="W7941" s="1"/>
      <c r="X7941" s="1"/>
      <c r="Z7941" s="2"/>
      <c r="AB7941" s="1"/>
      <c r="AC7941" s="1"/>
    </row>
    <row r="7942" spans="23:29" x14ac:dyDescent="0.4">
      <c r="W7942" s="1"/>
      <c r="X7942" s="1"/>
      <c r="Z7942" s="2"/>
      <c r="AB7942" s="1"/>
      <c r="AC7942" s="1"/>
    </row>
    <row r="7943" spans="23:29" x14ac:dyDescent="0.4">
      <c r="W7943" s="1"/>
      <c r="X7943" s="1"/>
      <c r="Z7943" s="2"/>
      <c r="AB7943" s="1"/>
      <c r="AC7943" s="1"/>
    </row>
    <row r="7944" spans="23:29" x14ac:dyDescent="0.4">
      <c r="W7944" s="1"/>
      <c r="X7944" s="1"/>
      <c r="Z7944" s="2"/>
      <c r="AB7944" s="1"/>
      <c r="AC7944" s="1"/>
    </row>
    <row r="7945" spans="23:29" x14ac:dyDescent="0.4">
      <c r="W7945" s="1"/>
      <c r="X7945" s="1"/>
      <c r="Z7945" s="2"/>
      <c r="AB7945" s="1"/>
      <c r="AC7945" s="1"/>
    </row>
    <row r="7946" spans="23:29" x14ac:dyDescent="0.4">
      <c r="W7946" s="1"/>
      <c r="X7946" s="1"/>
      <c r="Z7946" s="2"/>
      <c r="AB7946" s="1"/>
      <c r="AC7946" s="1"/>
    </row>
    <row r="7947" spans="23:29" x14ac:dyDescent="0.4">
      <c r="W7947" s="1"/>
      <c r="X7947" s="1"/>
      <c r="Z7947" s="2"/>
      <c r="AB7947" s="1"/>
      <c r="AC7947" s="1"/>
    </row>
    <row r="7948" spans="23:29" x14ac:dyDescent="0.4">
      <c r="W7948" s="1"/>
      <c r="X7948" s="1"/>
      <c r="Z7948" s="2"/>
      <c r="AB7948" s="1"/>
      <c r="AC7948" s="1"/>
    </row>
    <row r="7949" spans="23:29" x14ac:dyDescent="0.4">
      <c r="W7949" s="1"/>
      <c r="X7949" s="1"/>
      <c r="Z7949" s="2"/>
      <c r="AB7949" s="1"/>
      <c r="AC7949" s="1"/>
    </row>
    <row r="7950" spans="23:29" x14ac:dyDescent="0.4">
      <c r="W7950" s="1"/>
      <c r="X7950" s="1"/>
      <c r="Z7950" s="2"/>
      <c r="AB7950" s="1"/>
      <c r="AC7950" s="1"/>
    </row>
    <row r="7951" spans="23:29" x14ac:dyDescent="0.4">
      <c r="W7951" s="1"/>
      <c r="X7951" s="1"/>
      <c r="Z7951" s="2"/>
      <c r="AB7951" s="1"/>
      <c r="AC7951" s="1"/>
    </row>
    <row r="7952" spans="23:29" x14ac:dyDescent="0.4">
      <c r="W7952" s="1"/>
      <c r="X7952" s="1"/>
      <c r="Z7952" s="2"/>
      <c r="AB7952" s="1"/>
      <c r="AC7952" s="1"/>
    </row>
    <row r="7953" spans="23:29" x14ac:dyDescent="0.4">
      <c r="W7953" s="1"/>
      <c r="X7953" s="1"/>
      <c r="Z7953" s="2"/>
      <c r="AB7953" s="1"/>
      <c r="AC7953" s="1"/>
    </row>
    <row r="7954" spans="23:29" x14ac:dyDescent="0.4">
      <c r="W7954" s="1"/>
      <c r="X7954" s="1"/>
      <c r="Z7954" s="2"/>
      <c r="AB7954" s="1"/>
      <c r="AC7954" s="1"/>
    </row>
    <row r="7955" spans="23:29" x14ac:dyDescent="0.4">
      <c r="W7955" s="1"/>
      <c r="X7955" s="1"/>
      <c r="Z7955" s="2"/>
      <c r="AB7955" s="1"/>
      <c r="AC7955" s="1"/>
    </row>
    <row r="7956" spans="23:29" x14ac:dyDescent="0.4">
      <c r="W7956" s="1"/>
      <c r="X7956" s="1"/>
      <c r="Z7956" s="2"/>
      <c r="AB7956" s="1"/>
      <c r="AC7956" s="1"/>
    </row>
    <row r="7957" spans="23:29" x14ac:dyDescent="0.4">
      <c r="W7957" s="1"/>
      <c r="X7957" s="1"/>
      <c r="Z7957" s="2"/>
      <c r="AB7957" s="1"/>
      <c r="AC7957" s="1"/>
    </row>
    <row r="7958" spans="23:29" x14ac:dyDescent="0.4">
      <c r="W7958" s="1"/>
      <c r="X7958" s="1"/>
      <c r="Z7958" s="2"/>
      <c r="AB7958" s="1"/>
      <c r="AC7958" s="1"/>
    </row>
    <row r="7959" spans="23:29" x14ac:dyDescent="0.4">
      <c r="W7959" s="1"/>
      <c r="X7959" s="1"/>
      <c r="Z7959" s="2"/>
      <c r="AB7959" s="1"/>
      <c r="AC7959" s="1"/>
    </row>
    <row r="7960" spans="23:29" x14ac:dyDescent="0.4">
      <c r="W7960" s="1"/>
      <c r="X7960" s="1"/>
      <c r="Z7960" s="2"/>
      <c r="AB7960" s="1"/>
      <c r="AC7960" s="1"/>
    </row>
    <row r="7961" spans="23:29" x14ac:dyDescent="0.4">
      <c r="W7961" s="1"/>
      <c r="X7961" s="1"/>
      <c r="Z7961" s="2"/>
      <c r="AB7961" s="1"/>
      <c r="AC7961" s="1"/>
    </row>
    <row r="7962" spans="23:29" x14ac:dyDescent="0.4">
      <c r="W7962" s="1"/>
      <c r="X7962" s="1"/>
      <c r="Z7962" s="2"/>
      <c r="AB7962" s="1"/>
      <c r="AC7962" s="1"/>
    </row>
    <row r="7963" spans="23:29" x14ac:dyDescent="0.4">
      <c r="W7963" s="1"/>
      <c r="X7963" s="1"/>
      <c r="Z7963" s="2"/>
      <c r="AB7963" s="1"/>
      <c r="AC7963" s="1"/>
    </row>
    <row r="7964" spans="23:29" x14ac:dyDescent="0.4">
      <c r="W7964" s="1"/>
      <c r="X7964" s="1"/>
      <c r="Z7964" s="2"/>
      <c r="AB7964" s="1"/>
      <c r="AC7964" s="1"/>
    </row>
    <row r="7965" spans="23:29" x14ac:dyDescent="0.4">
      <c r="W7965" s="1"/>
      <c r="X7965" s="1"/>
      <c r="Z7965" s="2"/>
      <c r="AB7965" s="1"/>
      <c r="AC7965" s="1"/>
    </row>
    <row r="7966" spans="23:29" x14ac:dyDescent="0.4">
      <c r="W7966" s="1"/>
      <c r="X7966" s="1"/>
      <c r="Z7966" s="2"/>
      <c r="AB7966" s="1"/>
      <c r="AC7966" s="1"/>
    </row>
    <row r="7967" spans="23:29" x14ac:dyDescent="0.4">
      <c r="W7967" s="1"/>
      <c r="X7967" s="1"/>
      <c r="Z7967" s="2"/>
      <c r="AB7967" s="1"/>
      <c r="AC7967" s="1"/>
    </row>
    <row r="7968" spans="23:29" x14ac:dyDescent="0.4">
      <c r="W7968" s="1"/>
      <c r="X7968" s="1"/>
      <c r="Z7968" s="2"/>
      <c r="AB7968" s="1"/>
      <c r="AC7968" s="1"/>
    </row>
    <row r="7969" spans="23:29" x14ac:dyDescent="0.4">
      <c r="W7969" s="1"/>
      <c r="X7969" s="1"/>
      <c r="Z7969" s="2"/>
      <c r="AB7969" s="1"/>
      <c r="AC7969" s="1"/>
    </row>
    <row r="7970" spans="23:29" x14ac:dyDescent="0.4">
      <c r="W7970" s="1"/>
      <c r="X7970" s="1"/>
      <c r="Z7970" s="2"/>
      <c r="AB7970" s="1"/>
      <c r="AC7970" s="1"/>
    </row>
    <row r="7971" spans="23:29" x14ac:dyDescent="0.4">
      <c r="W7971" s="1"/>
      <c r="X7971" s="1"/>
      <c r="Z7971" s="2"/>
      <c r="AB7971" s="1"/>
      <c r="AC7971" s="1"/>
    </row>
    <row r="7972" spans="23:29" x14ac:dyDescent="0.4">
      <c r="W7972" s="1"/>
      <c r="X7972" s="1"/>
      <c r="Z7972" s="2"/>
      <c r="AB7972" s="1"/>
      <c r="AC7972" s="1"/>
    </row>
    <row r="7973" spans="23:29" x14ac:dyDescent="0.4">
      <c r="W7973" s="1"/>
      <c r="X7973" s="1"/>
      <c r="Z7973" s="2"/>
      <c r="AB7973" s="1"/>
      <c r="AC7973" s="1"/>
    </row>
    <row r="7974" spans="23:29" x14ac:dyDescent="0.4">
      <c r="W7974" s="1"/>
      <c r="X7974" s="1"/>
      <c r="Z7974" s="2"/>
      <c r="AB7974" s="1"/>
      <c r="AC7974" s="1"/>
    </row>
    <row r="7975" spans="23:29" x14ac:dyDescent="0.4">
      <c r="W7975" s="1"/>
      <c r="X7975" s="1"/>
      <c r="Z7975" s="2"/>
      <c r="AB7975" s="1"/>
      <c r="AC7975" s="1"/>
    </row>
    <row r="7976" spans="23:29" x14ac:dyDescent="0.4">
      <c r="W7976" s="1"/>
      <c r="X7976" s="1"/>
      <c r="Z7976" s="2"/>
      <c r="AB7976" s="1"/>
      <c r="AC7976" s="1"/>
    </row>
    <row r="7977" spans="23:29" x14ac:dyDescent="0.4">
      <c r="W7977" s="1"/>
      <c r="X7977" s="1"/>
      <c r="Z7977" s="2"/>
      <c r="AB7977" s="1"/>
      <c r="AC7977" s="1"/>
    </row>
    <row r="7978" spans="23:29" x14ac:dyDescent="0.4">
      <c r="W7978" s="1"/>
      <c r="X7978" s="1"/>
      <c r="Z7978" s="2"/>
      <c r="AB7978" s="1"/>
      <c r="AC7978" s="1"/>
    </row>
    <row r="7979" spans="23:29" x14ac:dyDescent="0.4">
      <c r="W7979" s="1"/>
      <c r="X7979" s="1"/>
      <c r="Z7979" s="2"/>
      <c r="AB7979" s="1"/>
      <c r="AC7979" s="1"/>
    </row>
    <row r="7980" spans="23:29" x14ac:dyDescent="0.4">
      <c r="W7980" s="1"/>
      <c r="X7980" s="1"/>
      <c r="Z7980" s="2"/>
      <c r="AB7980" s="1"/>
      <c r="AC7980" s="1"/>
    </row>
    <row r="7981" spans="23:29" x14ac:dyDescent="0.4">
      <c r="W7981" s="1"/>
      <c r="X7981" s="1"/>
      <c r="Z7981" s="2"/>
      <c r="AB7981" s="1"/>
      <c r="AC7981" s="1"/>
    </row>
    <row r="7982" spans="23:29" x14ac:dyDescent="0.4">
      <c r="W7982" s="1"/>
      <c r="X7982" s="1"/>
      <c r="Z7982" s="2"/>
      <c r="AB7982" s="1"/>
      <c r="AC7982" s="1"/>
    </row>
    <row r="7983" spans="23:29" x14ac:dyDescent="0.4">
      <c r="W7983" s="1"/>
      <c r="X7983" s="1"/>
      <c r="Z7983" s="2"/>
      <c r="AB7983" s="1"/>
      <c r="AC7983" s="1"/>
    </row>
    <row r="7984" spans="23:29" x14ac:dyDescent="0.4">
      <c r="W7984" s="1"/>
      <c r="X7984" s="1"/>
      <c r="Z7984" s="2"/>
      <c r="AB7984" s="1"/>
      <c r="AC7984" s="1"/>
    </row>
    <row r="7985" spans="23:29" x14ac:dyDescent="0.4">
      <c r="W7985" s="1"/>
      <c r="X7985" s="1"/>
      <c r="Z7985" s="2"/>
      <c r="AB7985" s="1"/>
      <c r="AC7985" s="1"/>
    </row>
    <row r="7986" spans="23:29" x14ac:dyDescent="0.4">
      <c r="W7986" s="1"/>
      <c r="X7986" s="1"/>
      <c r="Z7986" s="2"/>
      <c r="AB7986" s="1"/>
      <c r="AC7986" s="1"/>
    </row>
    <row r="7987" spans="23:29" x14ac:dyDescent="0.4">
      <c r="W7987" s="1"/>
      <c r="X7987" s="1"/>
      <c r="Z7987" s="2"/>
      <c r="AB7987" s="1"/>
      <c r="AC7987" s="1"/>
    </row>
    <row r="7988" spans="23:29" x14ac:dyDescent="0.4">
      <c r="W7988" s="1"/>
      <c r="X7988" s="1"/>
      <c r="Z7988" s="2"/>
      <c r="AB7988" s="1"/>
      <c r="AC7988" s="1"/>
    </row>
    <row r="7989" spans="23:29" x14ac:dyDescent="0.4">
      <c r="W7989" s="1"/>
      <c r="X7989" s="1"/>
      <c r="Z7989" s="2"/>
      <c r="AB7989" s="1"/>
      <c r="AC7989" s="1"/>
    </row>
    <row r="7990" spans="23:29" x14ac:dyDescent="0.4">
      <c r="W7990" s="1"/>
      <c r="X7990" s="1"/>
      <c r="Z7990" s="2"/>
      <c r="AB7990" s="1"/>
      <c r="AC7990" s="1"/>
    </row>
    <row r="7991" spans="23:29" x14ac:dyDescent="0.4">
      <c r="W7991" s="1"/>
      <c r="X7991" s="1"/>
      <c r="Z7991" s="2"/>
      <c r="AB7991" s="1"/>
      <c r="AC7991" s="1"/>
    </row>
    <row r="7992" spans="23:29" x14ac:dyDescent="0.4">
      <c r="W7992" s="1"/>
      <c r="X7992" s="1"/>
      <c r="Z7992" s="2"/>
      <c r="AB7992" s="1"/>
      <c r="AC7992" s="1"/>
    </row>
    <row r="7993" spans="23:29" x14ac:dyDescent="0.4">
      <c r="W7993" s="1"/>
      <c r="X7993" s="1"/>
      <c r="Z7993" s="2"/>
      <c r="AB7993" s="1"/>
      <c r="AC7993" s="1"/>
    </row>
    <row r="7994" spans="23:29" x14ac:dyDescent="0.4">
      <c r="W7994" s="1"/>
      <c r="X7994" s="1"/>
      <c r="Z7994" s="2"/>
      <c r="AB7994" s="1"/>
      <c r="AC7994" s="1"/>
    </row>
    <row r="7995" spans="23:29" x14ac:dyDescent="0.4">
      <c r="W7995" s="1"/>
      <c r="X7995" s="1"/>
      <c r="Z7995" s="2"/>
      <c r="AB7995" s="1"/>
      <c r="AC7995" s="1"/>
    </row>
    <row r="7996" spans="23:29" x14ac:dyDescent="0.4">
      <c r="W7996" s="1"/>
      <c r="X7996" s="1"/>
      <c r="Z7996" s="2"/>
      <c r="AB7996" s="1"/>
      <c r="AC7996" s="1"/>
    </row>
    <row r="7997" spans="23:29" x14ac:dyDescent="0.4">
      <c r="W7997" s="1"/>
      <c r="X7997" s="1"/>
      <c r="Z7997" s="2"/>
      <c r="AB7997" s="1"/>
      <c r="AC7997" s="1"/>
    </row>
    <row r="7998" spans="23:29" x14ac:dyDescent="0.4">
      <c r="W7998" s="1"/>
      <c r="X7998" s="1"/>
      <c r="Z7998" s="2"/>
      <c r="AB7998" s="1"/>
      <c r="AC7998" s="1"/>
    </row>
    <row r="7999" spans="23:29" x14ac:dyDescent="0.4">
      <c r="W7999" s="1"/>
      <c r="X7999" s="1"/>
      <c r="Z7999" s="2"/>
      <c r="AB7999" s="1"/>
      <c r="AC7999" s="1"/>
    </row>
    <row r="8000" spans="23:29" x14ac:dyDescent="0.4">
      <c r="W8000" s="1"/>
      <c r="X8000" s="1"/>
      <c r="Z8000" s="2"/>
      <c r="AB8000" s="1"/>
      <c r="AC8000" s="1"/>
    </row>
    <row r="8001" spans="23:29" x14ac:dyDescent="0.4">
      <c r="W8001" s="1"/>
      <c r="X8001" s="1"/>
      <c r="Z8001" s="2"/>
      <c r="AB8001" s="1"/>
      <c r="AC8001" s="1"/>
    </row>
    <row r="8002" spans="23:29" x14ac:dyDescent="0.4">
      <c r="W8002" s="1"/>
      <c r="X8002" s="1"/>
      <c r="Z8002" s="2"/>
      <c r="AB8002" s="1"/>
      <c r="AC8002" s="1"/>
    </row>
    <row r="8003" spans="23:29" x14ac:dyDescent="0.4">
      <c r="W8003" s="1"/>
      <c r="X8003" s="1"/>
      <c r="Z8003" s="2"/>
      <c r="AB8003" s="1"/>
      <c r="AC8003" s="1"/>
    </row>
    <row r="8004" spans="23:29" x14ac:dyDescent="0.4">
      <c r="W8004" s="1"/>
      <c r="X8004" s="1"/>
      <c r="Z8004" s="2"/>
      <c r="AB8004" s="1"/>
      <c r="AC8004" s="1"/>
    </row>
    <row r="8005" spans="23:29" x14ac:dyDescent="0.4">
      <c r="W8005" s="1"/>
      <c r="X8005" s="1"/>
      <c r="Z8005" s="2"/>
      <c r="AB8005" s="1"/>
      <c r="AC8005" s="1"/>
    </row>
    <row r="8006" spans="23:29" x14ac:dyDescent="0.4">
      <c r="W8006" s="1"/>
      <c r="X8006" s="1"/>
      <c r="Z8006" s="2"/>
      <c r="AB8006" s="1"/>
      <c r="AC8006" s="1"/>
    </row>
    <row r="8007" spans="23:29" x14ac:dyDescent="0.4">
      <c r="W8007" s="1"/>
      <c r="X8007" s="1"/>
      <c r="Z8007" s="2"/>
      <c r="AB8007" s="1"/>
      <c r="AC8007" s="1"/>
    </row>
    <row r="8008" spans="23:29" x14ac:dyDescent="0.4">
      <c r="W8008" s="1"/>
      <c r="X8008" s="1"/>
      <c r="Z8008" s="2"/>
      <c r="AB8008" s="1"/>
      <c r="AC8008" s="1"/>
    </row>
    <row r="8009" spans="23:29" x14ac:dyDescent="0.4">
      <c r="W8009" s="1"/>
      <c r="X8009" s="1"/>
      <c r="Z8009" s="2"/>
      <c r="AB8009" s="1"/>
      <c r="AC8009" s="1"/>
    </row>
    <row r="8010" spans="23:29" x14ac:dyDescent="0.4">
      <c r="W8010" s="1"/>
      <c r="X8010" s="1"/>
      <c r="Z8010" s="2"/>
      <c r="AB8010" s="1"/>
      <c r="AC8010" s="1"/>
    </row>
    <row r="8011" spans="23:29" x14ac:dyDescent="0.4">
      <c r="W8011" s="1"/>
      <c r="X8011" s="1"/>
      <c r="Z8011" s="2"/>
      <c r="AB8011" s="1"/>
      <c r="AC8011" s="1"/>
    </row>
    <row r="8012" spans="23:29" x14ac:dyDescent="0.4">
      <c r="W8012" s="1"/>
      <c r="X8012" s="1"/>
      <c r="Z8012" s="2"/>
      <c r="AB8012" s="1"/>
      <c r="AC8012" s="1"/>
    </row>
    <row r="8013" spans="23:29" x14ac:dyDescent="0.4">
      <c r="W8013" s="1"/>
      <c r="X8013" s="1"/>
      <c r="Z8013" s="2"/>
      <c r="AB8013" s="1"/>
      <c r="AC8013" s="1"/>
    </row>
    <row r="8014" spans="23:29" x14ac:dyDescent="0.4">
      <c r="W8014" s="1"/>
      <c r="X8014" s="1"/>
      <c r="Z8014" s="2"/>
      <c r="AB8014" s="1"/>
      <c r="AC8014" s="1"/>
    </row>
    <row r="8015" spans="23:29" x14ac:dyDescent="0.4">
      <c r="W8015" s="1"/>
      <c r="X8015" s="1"/>
      <c r="Z8015" s="2"/>
      <c r="AB8015" s="1"/>
      <c r="AC8015" s="1"/>
    </row>
    <row r="8016" spans="23:29" x14ac:dyDescent="0.4">
      <c r="W8016" s="1"/>
      <c r="X8016" s="1"/>
      <c r="Z8016" s="2"/>
      <c r="AB8016" s="1"/>
      <c r="AC8016" s="1"/>
    </row>
    <row r="8017" spans="23:29" x14ac:dyDescent="0.4">
      <c r="W8017" s="1"/>
      <c r="X8017" s="1"/>
      <c r="Z8017" s="2"/>
      <c r="AB8017" s="1"/>
      <c r="AC8017" s="1"/>
    </row>
    <row r="8018" spans="23:29" x14ac:dyDescent="0.4">
      <c r="W8018" s="1"/>
      <c r="X8018" s="1"/>
      <c r="Z8018" s="2"/>
      <c r="AB8018" s="1"/>
      <c r="AC8018" s="1"/>
    </row>
    <row r="8019" spans="23:29" x14ac:dyDescent="0.4">
      <c r="W8019" s="1"/>
      <c r="X8019" s="1"/>
      <c r="Z8019" s="2"/>
      <c r="AB8019" s="1"/>
      <c r="AC8019" s="1"/>
    </row>
    <row r="8020" spans="23:29" x14ac:dyDescent="0.4">
      <c r="W8020" s="1"/>
      <c r="X8020" s="1"/>
      <c r="Z8020" s="2"/>
      <c r="AB8020" s="1"/>
      <c r="AC8020" s="1"/>
    </row>
    <row r="8021" spans="23:29" x14ac:dyDescent="0.4">
      <c r="W8021" s="1"/>
      <c r="X8021" s="1"/>
      <c r="Z8021" s="2"/>
      <c r="AB8021" s="1"/>
      <c r="AC8021" s="1"/>
    </row>
    <row r="8022" spans="23:29" x14ac:dyDescent="0.4">
      <c r="W8022" s="1"/>
      <c r="X8022" s="1"/>
      <c r="Z8022" s="2"/>
      <c r="AB8022" s="1"/>
      <c r="AC8022" s="1"/>
    </row>
    <row r="8023" spans="23:29" x14ac:dyDescent="0.4">
      <c r="W8023" s="1"/>
      <c r="X8023" s="1"/>
      <c r="Z8023" s="2"/>
      <c r="AB8023" s="1"/>
      <c r="AC8023" s="1"/>
    </row>
    <row r="8024" spans="23:29" x14ac:dyDescent="0.4">
      <c r="W8024" s="1"/>
      <c r="X8024" s="1"/>
      <c r="Z8024" s="2"/>
      <c r="AB8024" s="1"/>
      <c r="AC8024" s="1"/>
    </row>
    <row r="8025" spans="23:29" x14ac:dyDescent="0.4">
      <c r="W8025" s="1"/>
      <c r="X8025" s="1"/>
      <c r="Z8025" s="2"/>
      <c r="AB8025" s="1"/>
      <c r="AC8025" s="1"/>
    </row>
    <row r="8026" spans="23:29" x14ac:dyDescent="0.4">
      <c r="W8026" s="1"/>
      <c r="X8026" s="1"/>
      <c r="Z8026" s="2"/>
      <c r="AB8026" s="1"/>
      <c r="AC8026" s="1"/>
    </row>
    <row r="8027" spans="23:29" x14ac:dyDescent="0.4">
      <c r="W8027" s="1"/>
      <c r="X8027" s="1"/>
      <c r="Z8027" s="2"/>
      <c r="AB8027" s="1"/>
      <c r="AC8027" s="1"/>
    </row>
    <row r="8028" spans="23:29" x14ac:dyDescent="0.4">
      <c r="W8028" s="1"/>
      <c r="X8028" s="1"/>
      <c r="Z8028" s="2"/>
      <c r="AB8028" s="1"/>
      <c r="AC8028" s="1"/>
    </row>
    <row r="8029" spans="23:29" x14ac:dyDescent="0.4">
      <c r="W8029" s="1"/>
      <c r="X8029" s="1"/>
      <c r="Z8029" s="2"/>
      <c r="AB8029" s="1"/>
      <c r="AC8029" s="1"/>
    </row>
    <row r="8030" spans="23:29" x14ac:dyDescent="0.4">
      <c r="W8030" s="1"/>
      <c r="X8030" s="1"/>
      <c r="Z8030" s="2"/>
      <c r="AB8030" s="1"/>
      <c r="AC8030" s="1"/>
    </row>
    <row r="8031" spans="23:29" x14ac:dyDescent="0.4">
      <c r="W8031" s="1"/>
      <c r="X8031" s="1"/>
      <c r="Z8031" s="2"/>
      <c r="AB8031" s="1"/>
      <c r="AC8031" s="1"/>
    </row>
    <row r="8032" spans="23:29" x14ac:dyDescent="0.4">
      <c r="W8032" s="1"/>
      <c r="X8032" s="1"/>
      <c r="Z8032" s="2"/>
      <c r="AB8032" s="1"/>
      <c r="AC8032" s="1"/>
    </row>
    <row r="8033" spans="23:29" x14ac:dyDescent="0.4">
      <c r="W8033" s="1"/>
      <c r="X8033" s="1"/>
      <c r="Z8033" s="2"/>
      <c r="AB8033" s="1"/>
      <c r="AC8033" s="1"/>
    </row>
    <row r="8034" spans="23:29" x14ac:dyDescent="0.4">
      <c r="W8034" s="1"/>
      <c r="X8034" s="1"/>
      <c r="Z8034" s="2"/>
      <c r="AB8034" s="1"/>
      <c r="AC8034" s="1"/>
    </row>
    <row r="8035" spans="23:29" x14ac:dyDescent="0.4">
      <c r="W8035" s="1"/>
      <c r="X8035" s="1"/>
      <c r="Z8035" s="2"/>
      <c r="AB8035" s="1"/>
      <c r="AC8035" s="1"/>
    </row>
    <row r="8036" spans="23:29" x14ac:dyDescent="0.4">
      <c r="W8036" s="1"/>
      <c r="X8036" s="1"/>
      <c r="Z8036" s="2"/>
      <c r="AB8036" s="1"/>
      <c r="AC8036" s="1"/>
    </row>
    <row r="8037" spans="23:29" x14ac:dyDescent="0.4">
      <c r="W8037" s="1"/>
      <c r="X8037" s="1"/>
      <c r="Z8037" s="2"/>
      <c r="AB8037" s="1"/>
      <c r="AC8037" s="1"/>
    </row>
    <row r="8038" spans="23:29" x14ac:dyDescent="0.4">
      <c r="W8038" s="1"/>
      <c r="X8038" s="1"/>
      <c r="Z8038" s="2"/>
      <c r="AB8038" s="1"/>
      <c r="AC8038" s="1"/>
    </row>
    <row r="8039" spans="23:29" x14ac:dyDescent="0.4">
      <c r="W8039" s="1"/>
      <c r="X8039" s="1"/>
      <c r="Z8039" s="2"/>
      <c r="AB8039" s="1"/>
      <c r="AC8039" s="1"/>
    </row>
    <row r="8040" spans="23:29" x14ac:dyDescent="0.4">
      <c r="W8040" s="1"/>
      <c r="X8040" s="1"/>
      <c r="Z8040" s="2"/>
      <c r="AB8040" s="1"/>
      <c r="AC8040" s="1"/>
    </row>
    <row r="8041" spans="23:29" x14ac:dyDescent="0.4">
      <c r="W8041" s="1"/>
      <c r="X8041" s="1"/>
      <c r="Z8041" s="2"/>
      <c r="AB8041" s="1"/>
      <c r="AC8041" s="1"/>
    </row>
    <row r="8042" spans="23:29" x14ac:dyDescent="0.4">
      <c r="W8042" s="1"/>
      <c r="X8042" s="1"/>
      <c r="Z8042" s="2"/>
      <c r="AB8042" s="1"/>
      <c r="AC8042" s="1"/>
    </row>
    <row r="8043" spans="23:29" x14ac:dyDescent="0.4">
      <c r="W8043" s="1"/>
      <c r="X8043" s="1"/>
      <c r="Z8043" s="2"/>
      <c r="AB8043" s="1"/>
      <c r="AC8043" s="1"/>
    </row>
    <row r="8044" spans="23:29" x14ac:dyDescent="0.4">
      <c r="W8044" s="1"/>
      <c r="X8044" s="1"/>
      <c r="Z8044" s="2"/>
      <c r="AB8044" s="1"/>
      <c r="AC8044" s="1"/>
    </row>
    <row r="8045" spans="23:29" x14ac:dyDescent="0.4">
      <c r="W8045" s="1"/>
      <c r="X8045" s="1"/>
      <c r="Z8045" s="2"/>
      <c r="AB8045" s="1"/>
      <c r="AC8045" s="1"/>
    </row>
    <row r="8046" spans="23:29" x14ac:dyDescent="0.4">
      <c r="W8046" s="1"/>
      <c r="X8046" s="1"/>
      <c r="Z8046" s="2"/>
      <c r="AB8046" s="1"/>
      <c r="AC8046" s="1"/>
    </row>
    <row r="8047" spans="23:29" x14ac:dyDescent="0.4">
      <c r="W8047" s="1"/>
      <c r="X8047" s="1"/>
      <c r="Z8047" s="2"/>
      <c r="AB8047" s="1"/>
      <c r="AC8047" s="1"/>
    </row>
    <row r="8048" spans="23:29" x14ac:dyDescent="0.4">
      <c r="W8048" s="1"/>
      <c r="X8048" s="1"/>
      <c r="Z8048" s="2"/>
      <c r="AB8048" s="1"/>
      <c r="AC8048" s="1"/>
    </row>
    <row r="8049" spans="23:29" x14ac:dyDescent="0.4">
      <c r="W8049" s="1"/>
      <c r="X8049" s="1"/>
      <c r="Z8049" s="2"/>
      <c r="AB8049" s="1"/>
      <c r="AC8049" s="1"/>
    </row>
    <row r="8050" spans="23:29" x14ac:dyDescent="0.4">
      <c r="W8050" s="1"/>
      <c r="X8050" s="1"/>
      <c r="Z8050" s="2"/>
      <c r="AB8050" s="1"/>
      <c r="AC8050" s="1"/>
    </row>
    <row r="8051" spans="23:29" x14ac:dyDescent="0.4">
      <c r="W8051" s="1"/>
      <c r="X8051" s="1"/>
      <c r="Z8051" s="2"/>
      <c r="AB8051" s="1"/>
      <c r="AC8051" s="1"/>
    </row>
    <row r="8052" spans="23:29" x14ac:dyDescent="0.4">
      <c r="W8052" s="1"/>
      <c r="X8052" s="1"/>
      <c r="Z8052" s="2"/>
      <c r="AB8052" s="1"/>
      <c r="AC8052" s="1"/>
    </row>
    <row r="8053" spans="23:29" x14ac:dyDescent="0.4">
      <c r="W8053" s="1"/>
      <c r="X8053" s="1"/>
      <c r="Z8053" s="2"/>
      <c r="AB8053" s="1"/>
      <c r="AC8053" s="1"/>
    </row>
    <row r="8054" spans="23:29" x14ac:dyDescent="0.4">
      <c r="W8054" s="1"/>
      <c r="X8054" s="1"/>
      <c r="Z8054" s="2"/>
      <c r="AB8054" s="1"/>
      <c r="AC8054" s="1"/>
    </row>
    <row r="8055" spans="23:29" x14ac:dyDescent="0.4">
      <c r="W8055" s="1"/>
      <c r="X8055" s="1"/>
      <c r="Z8055" s="2"/>
      <c r="AB8055" s="1"/>
      <c r="AC8055" s="1"/>
    </row>
    <row r="8056" spans="23:29" x14ac:dyDescent="0.4">
      <c r="W8056" s="1"/>
      <c r="X8056" s="1"/>
      <c r="Z8056" s="2"/>
      <c r="AB8056" s="1"/>
      <c r="AC8056" s="1"/>
    </row>
    <row r="8057" spans="23:29" x14ac:dyDescent="0.4">
      <c r="W8057" s="1"/>
      <c r="X8057" s="1"/>
      <c r="Z8057" s="2"/>
      <c r="AB8057" s="1"/>
      <c r="AC8057" s="1"/>
    </row>
    <row r="8058" spans="23:29" x14ac:dyDescent="0.4">
      <c r="W8058" s="1"/>
      <c r="X8058" s="1"/>
      <c r="Z8058" s="2"/>
      <c r="AB8058" s="1"/>
      <c r="AC8058" s="1"/>
    </row>
    <row r="8059" spans="23:29" x14ac:dyDescent="0.4">
      <c r="W8059" s="1"/>
      <c r="X8059" s="1"/>
      <c r="Z8059" s="2"/>
      <c r="AB8059" s="1"/>
      <c r="AC8059" s="1"/>
    </row>
    <row r="8060" spans="23:29" x14ac:dyDescent="0.4">
      <c r="W8060" s="1"/>
      <c r="X8060" s="1"/>
      <c r="Z8060" s="2"/>
      <c r="AB8060" s="1"/>
      <c r="AC8060" s="1"/>
    </row>
    <row r="8061" spans="23:29" x14ac:dyDescent="0.4">
      <c r="W8061" s="1"/>
      <c r="X8061" s="1"/>
      <c r="Z8061" s="2"/>
      <c r="AB8061" s="1"/>
      <c r="AC8061" s="1"/>
    </row>
    <row r="8062" spans="23:29" x14ac:dyDescent="0.4">
      <c r="W8062" s="1"/>
      <c r="X8062" s="1"/>
      <c r="Z8062" s="2"/>
      <c r="AB8062" s="1"/>
      <c r="AC8062" s="1"/>
    </row>
    <row r="8063" spans="23:29" x14ac:dyDescent="0.4">
      <c r="W8063" s="1"/>
      <c r="X8063" s="1"/>
      <c r="Z8063" s="2"/>
      <c r="AB8063" s="1"/>
      <c r="AC8063" s="1"/>
    </row>
    <row r="8064" spans="23:29" x14ac:dyDescent="0.4">
      <c r="W8064" s="1"/>
      <c r="X8064" s="1"/>
      <c r="Z8064" s="2"/>
      <c r="AB8064" s="1"/>
      <c r="AC8064" s="1"/>
    </row>
    <row r="8065" spans="23:29" x14ac:dyDescent="0.4">
      <c r="W8065" s="1"/>
      <c r="X8065" s="1"/>
      <c r="Z8065" s="2"/>
      <c r="AB8065" s="1"/>
      <c r="AC8065" s="1"/>
    </row>
    <row r="8066" spans="23:29" x14ac:dyDescent="0.4">
      <c r="W8066" s="1"/>
      <c r="X8066" s="1"/>
      <c r="Z8066" s="2"/>
      <c r="AB8066" s="1"/>
      <c r="AC8066" s="1"/>
    </row>
    <row r="8067" spans="23:29" x14ac:dyDescent="0.4">
      <c r="W8067" s="1"/>
      <c r="X8067" s="1"/>
      <c r="Z8067" s="2"/>
      <c r="AB8067" s="1"/>
      <c r="AC8067" s="1"/>
    </row>
    <row r="8068" spans="23:29" x14ac:dyDescent="0.4">
      <c r="W8068" s="1"/>
      <c r="X8068" s="1"/>
      <c r="Z8068" s="2"/>
      <c r="AB8068" s="1"/>
      <c r="AC8068" s="1"/>
    </row>
    <row r="8069" spans="23:29" x14ac:dyDescent="0.4">
      <c r="W8069" s="1"/>
      <c r="X8069" s="1"/>
      <c r="Z8069" s="2"/>
      <c r="AB8069" s="1"/>
      <c r="AC8069" s="1"/>
    </row>
    <row r="8070" spans="23:29" x14ac:dyDescent="0.4">
      <c r="W8070" s="1"/>
      <c r="X8070" s="1"/>
      <c r="Z8070" s="2"/>
      <c r="AB8070" s="1"/>
      <c r="AC8070" s="1"/>
    </row>
    <row r="8071" spans="23:29" x14ac:dyDescent="0.4">
      <c r="W8071" s="1"/>
      <c r="X8071" s="1"/>
      <c r="Z8071" s="2"/>
      <c r="AB8071" s="1"/>
      <c r="AC8071" s="1"/>
    </row>
    <row r="8072" spans="23:29" x14ac:dyDescent="0.4">
      <c r="W8072" s="1"/>
      <c r="X8072" s="1"/>
      <c r="Z8072" s="2"/>
      <c r="AB8072" s="1"/>
      <c r="AC8072" s="1"/>
    </row>
    <row r="8073" spans="23:29" x14ac:dyDescent="0.4">
      <c r="W8073" s="1"/>
      <c r="X8073" s="1"/>
      <c r="Z8073" s="2"/>
      <c r="AB8073" s="1"/>
      <c r="AC8073" s="1"/>
    </row>
    <row r="8074" spans="23:29" x14ac:dyDescent="0.4">
      <c r="W8074" s="1"/>
      <c r="X8074" s="1"/>
      <c r="Z8074" s="2"/>
      <c r="AB8074" s="1"/>
      <c r="AC8074" s="1"/>
    </row>
    <row r="8075" spans="23:29" x14ac:dyDescent="0.4">
      <c r="W8075" s="1"/>
      <c r="X8075" s="1"/>
      <c r="Z8075" s="2"/>
      <c r="AB8075" s="1"/>
      <c r="AC8075" s="1"/>
    </row>
    <row r="8076" spans="23:29" x14ac:dyDescent="0.4">
      <c r="W8076" s="1"/>
      <c r="X8076" s="1"/>
      <c r="Z8076" s="2"/>
      <c r="AB8076" s="1"/>
      <c r="AC8076" s="1"/>
    </row>
    <row r="8077" spans="23:29" x14ac:dyDescent="0.4">
      <c r="W8077" s="1"/>
      <c r="X8077" s="1"/>
      <c r="Z8077" s="2"/>
      <c r="AB8077" s="1"/>
      <c r="AC8077" s="1"/>
    </row>
    <row r="8078" spans="23:29" x14ac:dyDescent="0.4">
      <c r="W8078" s="1"/>
      <c r="X8078" s="1"/>
      <c r="Z8078" s="2"/>
      <c r="AB8078" s="1"/>
      <c r="AC8078" s="1"/>
    </row>
    <row r="8079" spans="23:29" x14ac:dyDescent="0.4">
      <c r="W8079" s="1"/>
      <c r="X8079" s="1"/>
      <c r="Z8079" s="2"/>
      <c r="AB8079" s="1"/>
      <c r="AC8079" s="1"/>
    </row>
    <row r="8080" spans="23:29" x14ac:dyDescent="0.4">
      <c r="W8080" s="1"/>
      <c r="X8080" s="1"/>
      <c r="Z8080" s="2"/>
      <c r="AB8080" s="1"/>
      <c r="AC8080" s="1"/>
    </row>
    <row r="8081" spans="23:29" x14ac:dyDescent="0.4">
      <c r="W8081" s="1"/>
      <c r="X8081" s="1"/>
      <c r="Z8081" s="2"/>
      <c r="AB8081" s="1"/>
      <c r="AC8081" s="1"/>
    </row>
    <row r="8082" spans="23:29" x14ac:dyDescent="0.4">
      <c r="W8082" s="1"/>
      <c r="X8082" s="1"/>
      <c r="Z8082" s="2"/>
      <c r="AB8082" s="1"/>
      <c r="AC8082" s="1"/>
    </row>
    <row r="8083" spans="23:29" x14ac:dyDescent="0.4">
      <c r="W8083" s="1"/>
      <c r="X8083" s="1"/>
      <c r="Z8083" s="2"/>
      <c r="AB8083" s="1"/>
      <c r="AC8083" s="1"/>
    </row>
    <row r="8084" spans="23:29" x14ac:dyDescent="0.4">
      <c r="W8084" s="1"/>
      <c r="X8084" s="1"/>
      <c r="Z8084" s="2"/>
      <c r="AB8084" s="1"/>
      <c r="AC8084" s="1"/>
    </row>
    <row r="8085" spans="23:29" x14ac:dyDescent="0.4">
      <c r="W8085" s="1"/>
      <c r="X8085" s="1"/>
      <c r="Z8085" s="2"/>
      <c r="AB8085" s="1"/>
      <c r="AC8085" s="1"/>
    </row>
    <row r="8086" spans="23:29" x14ac:dyDescent="0.4">
      <c r="W8086" s="1"/>
      <c r="X8086" s="1"/>
      <c r="Z8086" s="2"/>
      <c r="AB8086" s="1"/>
      <c r="AC8086" s="1"/>
    </row>
    <row r="8087" spans="23:29" x14ac:dyDescent="0.4">
      <c r="W8087" s="1"/>
      <c r="X8087" s="1"/>
      <c r="Z8087" s="2"/>
      <c r="AB8087" s="1"/>
      <c r="AC8087" s="1"/>
    </row>
    <row r="8088" spans="23:29" x14ac:dyDescent="0.4">
      <c r="W8088" s="1"/>
      <c r="X8088" s="1"/>
      <c r="Z8088" s="2"/>
      <c r="AB8088" s="1"/>
      <c r="AC8088" s="1"/>
    </row>
    <row r="8089" spans="23:29" x14ac:dyDescent="0.4">
      <c r="W8089" s="1"/>
      <c r="X8089" s="1"/>
      <c r="Z8089" s="2"/>
      <c r="AB8089" s="1"/>
      <c r="AC8089" s="1"/>
    </row>
    <row r="8090" spans="23:29" x14ac:dyDescent="0.4">
      <c r="W8090" s="1"/>
      <c r="X8090" s="1"/>
      <c r="Z8090" s="2"/>
      <c r="AB8090" s="1"/>
      <c r="AC8090" s="1"/>
    </row>
    <row r="8091" spans="23:29" x14ac:dyDescent="0.4">
      <c r="W8091" s="1"/>
      <c r="X8091" s="1"/>
      <c r="Z8091" s="2"/>
      <c r="AB8091" s="1"/>
      <c r="AC8091" s="1"/>
    </row>
    <row r="8092" spans="23:29" x14ac:dyDescent="0.4">
      <c r="W8092" s="1"/>
      <c r="X8092" s="1"/>
      <c r="Z8092" s="2"/>
      <c r="AB8092" s="1"/>
      <c r="AC8092" s="1"/>
    </row>
    <row r="8093" spans="23:29" x14ac:dyDescent="0.4">
      <c r="W8093" s="1"/>
      <c r="X8093" s="1"/>
      <c r="Z8093" s="2"/>
      <c r="AB8093" s="1"/>
      <c r="AC8093" s="1"/>
    </row>
    <row r="8094" spans="23:29" x14ac:dyDescent="0.4">
      <c r="W8094" s="1"/>
      <c r="X8094" s="1"/>
      <c r="Z8094" s="2"/>
      <c r="AB8094" s="1"/>
      <c r="AC8094" s="1"/>
    </row>
    <row r="8095" spans="23:29" x14ac:dyDescent="0.4">
      <c r="W8095" s="1"/>
      <c r="X8095" s="1"/>
      <c r="Z8095" s="2"/>
      <c r="AB8095" s="1"/>
      <c r="AC8095" s="1"/>
    </row>
    <row r="8096" spans="23:29" x14ac:dyDescent="0.4">
      <c r="W8096" s="1"/>
      <c r="X8096" s="1"/>
      <c r="Z8096" s="2"/>
      <c r="AB8096" s="1"/>
      <c r="AC8096" s="1"/>
    </row>
    <row r="8097" spans="23:29" x14ac:dyDescent="0.4">
      <c r="W8097" s="1"/>
      <c r="X8097" s="1"/>
      <c r="Z8097" s="2"/>
      <c r="AB8097" s="1"/>
      <c r="AC8097" s="1"/>
    </row>
    <row r="8098" spans="23:29" x14ac:dyDescent="0.4">
      <c r="W8098" s="1"/>
      <c r="X8098" s="1"/>
      <c r="Z8098" s="2"/>
      <c r="AB8098" s="1"/>
      <c r="AC8098" s="1"/>
    </row>
    <row r="8099" spans="23:29" x14ac:dyDescent="0.4">
      <c r="W8099" s="1"/>
      <c r="X8099" s="1"/>
      <c r="Z8099" s="2"/>
      <c r="AB8099" s="1"/>
      <c r="AC8099" s="1"/>
    </row>
    <row r="8100" spans="23:29" x14ac:dyDescent="0.4">
      <c r="W8100" s="1"/>
      <c r="X8100" s="1"/>
      <c r="Z8100" s="2"/>
      <c r="AB8100" s="1"/>
      <c r="AC8100" s="1"/>
    </row>
    <row r="8101" spans="23:29" x14ac:dyDescent="0.4">
      <c r="W8101" s="1"/>
      <c r="X8101" s="1"/>
      <c r="Z8101" s="2"/>
      <c r="AB8101" s="1"/>
      <c r="AC8101" s="1"/>
    </row>
    <row r="8102" spans="23:29" x14ac:dyDescent="0.4">
      <c r="W8102" s="1"/>
      <c r="X8102" s="1"/>
      <c r="Z8102" s="2"/>
      <c r="AB8102" s="1"/>
      <c r="AC8102" s="1"/>
    </row>
    <row r="8103" spans="23:29" x14ac:dyDescent="0.4">
      <c r="W8103" s="1"/>
      <c r="X8103" s="1"/>
      <c r="Z8103" s="2"/>
      <c r="AB8103" s="1"/>
      <c r="AC8103" s="1"/>
    </row>
    <row r="8104" spans="23:29" x14ac:dyDescent="0.4">
      <c r="W8104" s="1"/>
      <c r="X8104" s="1"/>
      <c r="Z8104" s="2"/>
      <c r="AB8104" s="1"/>
      <c r="AC8104" s="1"/>
    </row>
    <row r="8105" spans="23:29" x14ac:dyDescent="0.4">
      <c r="W8105" s="1"/>
      <c r="X8105" s="1"/>
      <c r="Z8105" s="2"/>
      <c r="AB8105" s="1"/>
      <c r="AC8105" s="1"/>
    </row>
    <row r="8106" spans="23:29" x14ac:dyDescent="0.4">
      <c r="W8106" s="1"/>
      <c r="X8106" s="1"/>
      <c r="Z8106" s="2"/>
      <c r="AB8106" s="1"/>
      <c r="AC8106" s="1"/>
    </row>
    <row r="8107" spans="23:29" x14ac:dyDescent="0.4">
      <c r="W8107" s="1"/>
      <c r="X8107" s="1"/>
      <c r="Z8107" s="2"/>
      <c r="AB8107" s="1"/>
      <c r="AC8107" s="1"/>
    </row>
    <row r="8108" spans="23:29" x14ac:dyDescent="0.4">
      <c r="W8108" s="1"/>
      <c r="X8108" s="1"/>
      <c r="Z8108" s="2"/>
      <c r="AB8108" s="1"/>
      <c r="AC8108" s="1"/>
    </row>
    <row r="8109" spans="23:29" x14ac:dyDescent="0.4">
      <c r="W8109" s="1"/>
      <c r="X8109" s="1"/>
      <c r="Z8109" s="2"/>
      <c r="AB8109" s="1"/>
      <c r="AC8109" s="1"/>
    </row>
    <row r="8110" spans="23:29" x14ac:dyDescent="0.4">
      <c r="W8110" s="1"/>
      <c r="X8110" s="1"/>
      <c r="Z8110" s="2"/>
      <c r="AB8110" s="1"/>
      <c r="AC8110" s="1"/>
    </row>
    <row r="8111" spans="23:29" x14ac:dyDescent="0.4">
      <c r="W8111" s="1"/>
      <c r="X8111" s="1"/>
      <c r="Z8111" s="2"/>
      <c r="AB8111" s="1"/>
      <c r="AC8111" s="1"/>
    </row>
    <row r="8112" spans="23:29" x14ac:dyDescent="0.4">
      <c r="W8112" s="1"/>
      <c r="X8112" s="1"/>
      <c r="Z8112" s="2"/>
      <c r="AB8112" s="1"/>
      <c r="AC8112" s="1"/>
    </row>
    <row r="8113" spans="23:29" x14ac:dyDescent="0.4">
      <c r="W8113" s="1"/>
      <c r="X8113" s="1"/>
      <c r="Z8113" s="2"/>
      <c r="AB8113" s="1"/>
      <c r="AC8113" s="1"/>
    </row>
    <row r="8114" spans="23:29" x14ac:dyDescent="0.4">
      <c r="W8114" s="1"/>
      <c r="X8114" s="1"/>
      <c r="Z8114" s="2"/>
      <c r="AB8114" s="1"/>
      <c r="AC8114" s="1"/>
    </row>
    <row r="8115" spans="23:29" x14ac:dyDescent="0.4">
      <c r="W8115" s="1"/>
      <c r="X8115" s="1"/>
      <c r="Z8115" s="2"/>
      <c r="AB8115" s="1"/>
      <c r="AC8115" s="1"/>
    </row>
    <row r="8116" spans="23:29" x14ac:dyDescent="0.4">
      <c r="W8116" s="1"/>
      <c r="X8116" s="1"/>
      <c r="Z8116" s="2"/>
      <c r="AB8116" s="1"/>
      <c r="AC8116" s="1"/>
    </row>
    <row r="8117" spans="23:29" x14ac:dyDescent="0.4">
      <c r="W8117" s="1"/>
      <c r="X8117" s="1"/>
      <c r="Z8117" s="2"/>
      <c r="AB8117" s="1"/>
      <c r="AC8117" s="1"/>
    </row>
    <row r="8118" spans="23:29" x14ac:dyDescent="0.4">
      <c r="W8118" s="1"/>
      <c r="X8118" s="1"/>
      <c r="Z8118" s="2"/>
      <c r="AB8118" s="1"/>
      <c r="AC8118" s="1"/>
    </row>
    <row r="8119" spans="23:29" x14ac:dyDescent="0.4">
      <c r="W8119" s="1"/>
      <c r="X8119" s="1"/>
      <c r="Z8119" s="2"/>
      <c r="AB8119" s="1"/>
      <c r="AC8119" s="1"/>
    </row>
    <row r="8120" spans="23:29" x14ac:dyDescent="0.4">
      <c r="W8120" s="1"/>
      <c r="X8120" s="1"/>
      <c r="Z8120" s="2"/>
      <c r="AB8120" s="1"/>
      <c r="AC8120" s="1"/>
    </row>
    <row r="8121" spans="23:29" x14ac:dyDescent="0.4">
      <c r="W8121" s="1"/>
      <c r="X8121" s="1"/>
      <c r="Z8121" s="2"/>
      <c r="AB8121" s="1"/>
      <c r="AC8121" s="1"/>
    </row>
    <row r="8122" spans="23:29" x14ac:dyDescent="0.4">
      <c r="W8122" s="1"/>
      <c r="X8122" s="1"/>
      <c r="Z8122" s="2"/>
      <c r="AB8122" s="1"/>
      <c r="AC8122" s="1"/>
    </row>
    <row r="8123" spans="23:29" x14ac:dyDescent="0.4">
      <c r="W8123" s="1"/>
      <c r="X8123" s="1"/>
      <c r="Z8123" s="2"/>
      <c r="AB8123" s="1"/>
      <c r="AC8123" s="1"/>
    </row>
    <row r="8124" spans="23:29" x14ac:dyDescent="0.4">
      <c r="W8124" s="1"/>
      <c r="X8124" s="1"/>
      <c r="Z8124" s="2"/>
      <c r="AB8124" s="1"/>
      <c r="AC8124" s="1"/>
    </row>
    <row r="8125" spans="23:29" x14ac:dyDescent="0.4">
      <c r="W8125" s="1"/>
      <c r="X8125" s="1"/>
      <c r="Z8125" s="2"/>
      <c r="AB8125" s="1"/>
      <c r="AC8125" s="1"/>
    </row>
    <row r="8126" spans="23:29" x14ac:dyDescent="0.4">
      <c r="W8126" s="1"/>
      <c r="X8126" s="1"/>
      <c r="Z8126" s="2"/>
      <c r="AB8126" s="1"/>
      <c r="AC8126" s="1"/>
    </row>
    <row r="8127" spans="23:29" x14ac:dyDescent="0.4">
      <c r="W8127" s="1"/>
      <c r="X8127" s="1"/>
      <c r="Z8127" s="2"/>
      <c r="AB8127" s="1"/>
      <c r="AC8127" s="1"/>
    </row>
    <row r="8128" spans="23:29" x14ac:dyDescent="0.4">
      <c r="W8128" s="1"/>
      <c r="X8128" s="1"/>
      <c r="Z8128" s="2"/>
      <c r="AB8128" s="1"/>
      <c r="AC8128" s="1"/>
    </row>
    <row r="8129" spans="23:29" x14ac:dyDescent="0.4">
      <c r="W8129" s="1"/>
      <c r="X8129" s="1"/>
      <c r="Z8129" s="2"/>
      <c r="AB8129" s="1"/>
      <c r="AC8129" s="1"/>
    </row>
    <row r="8130" spans="23:29" x14ac:dyDescent="0.4">
      <c r="W8130" s="1"/>
      <c r="X8130" s="1"/>
      <c r="Z8130" s="2"/>
      <c r="AB8130" s="1"/>
      <c r="AC8130" s="1"/>
    </row>
    <row r="8131" spans="23:29" x14ac:dyDescent="0.4">
      <c r="W8131" s="1"/>
      <c r="X8131" s="1"/>
      <c r="Z8131" s="2"/>
      <c r="AB8131" s="1"/>
      <c r="AC8131" s="1"/>
    </row>
    <row r="8132" spans="23:29" x14ac:dyDescent="0.4">
      <c r="W8132" s="1"/>
      <c r="X8132" s="1"/>
      <c r="Z8132" s="2"/>
      <c r="AB8132" s="1"/>
      <c r="AC8132" s="1"/>
    </row>
    <row r="8133" spans="23:29" x14ac:dyDescent="0.4">
      <c r="W8133" s="1"/>
      <c r="X8133" s="1"/>
      <c r="Z8133" s="2"/>
      <c r="AB8133" s="1"/>
      <c r="AC8133" s="1"/>
    </row>
    <row r="8134" spans="23:29" x14ac:dyDescent="0.4">
      <c r="W8134" s="1"/>
      <c r="X8134" s="1"/>
      <c r="Z8134" s="2"/>
      <c r="AB8134" s="1"/>
      <c r="AC8134" s="1"/>
    </row>
    <row r="8135" spans="23:29" x14ac:dyDescent="0.4">
      <c r="W8135" s="1"/>
      <c r="X8135" s="1"/>
      <c r="Z8135" s="2"/>
      <c r="AB8135" s="1"/>
      <c r="AC8135" s="1"/>
    </row>
    <row r="8136" spans="23:29" x14ac:dyDescent="0.4">
      <c r="W8136" s="1"/>
      <c r="X8136" s="1"/>
      <c r="Z8136" s="2"/>
      <c r="AB8136" s="1"/>
      <c r="AC8136" s="1"/>
    </row>
    <row r="8137" spans="23:29" x14ac:dyDescent="0.4">
      <c r="W8137" s="1"/>
      <c r="X8137" s="1"/>
      <c r="Z8137" s="2"/>
      <c r="AB8137" s="1"/>
      <c r="AC8137" s="1"/>
    </row>
    <row r="8138" spans="23:29" x14ac:dyDescent="0.4">
      <c r="W8138" s="1"/>
      <c r="X8138" s="1"/>
      <c r="Z8138" s="2"/>
      <c r="AB8138" s="1"/>
      <c r="AC8138" s="1"/>
    </row>
    <row r="8139" spans="23:29" x14ac:dyDescent="0.4">
      <c r="W8139" s="1"/>
      <c r="X8139" s="1"/>
      <c r="Z8139" s="2"/>
      <c r="AB8139" s="1"/>
      <c r="AC8139" s="1"/>
    </row>
    <row r="8140" spans="23:29" x14ac:dyDescent="0.4">
      <c r="W8140" s="1"/>
      <c r="X8140" s="1"/>
      <c r="Z8140" s="2"/>
      <c r="AB8140" s="1"/>
      <c r="AC8140" s="1"/>
    </row>
    <row r="8141" spans="23:29" x14ac:dyDescent="0.4">
      <c r="W8141" s="1"/>
      <c r="X8141" s="1"/>
      <c r="Z8141" s="2"/>
      <c r="AB8141" s="1"/>
      <c r="AC8141" s="1"/>
    </row>
    <row r="8142" spans="23:29" x14ac:dyDescent="0.4">
      <c r="W8142" s="1"/>
      <c r="X8142" s="1"/>
      <c r="Z8142" s="2"/>
      <c r="AB8142" s="1"/>
      <c r="AC8142" s="1"/>
    </row>
    <row r="8143" spans="23:29" x14ac:dyDescent="0.4">
      <c r="W8143" s="1"/>
      <c r="X8143" s="1"/>
      <c r="Z8143" s="2"/>
      <c r="AB8143" s="1"/>
      <c r="AC8143" s="1"/>
    </row>
    <row r="8144" spans="23:29" x14ac:dyDescent="0.4">
      <c r="W8144" s="1"/>
      <c r="X8144" s="1"/>
      <c r="Z8144" s="2"/>
      <c r="AB8144" s="1"/>
      <c r="AC8144" s="1"/>
    </row>
    <row r="8145" spans="23:29" x14ac:dyDescent="0.4">
      <c r="W8145" s="1"/>
      <c r="X8145" s="1"/>
      <c r="Z8145" s="2"/>
      <c r="AB8145" s="1"/>
      <c r="AC8145" s="1"/>
    </row>
    <row r="8146" spans="23:29" x14ac:dyDescent="0.4">
      <c r="W8146" s="1"/>
      <c r="X8146" s="1"/>
      <c r="Z8146" s="2"/>
      <c r="AB8146" s="1"/>
      <c r="AC8146" s="1"/>
    </row>
    <row r="8147" spans="23:29" x14ac:dyDescent="0.4">
      <c r="W8147" s="1"/>
      <c r="X8147" s="1"/>
      <c r="Z8147" s="2"/>
      <c r="AB8147" s="1"/>
      <c r="AC8147" s="1"/>
    </row>
    <row r="8148" spans="23:29" x14ac:dyDescent="0.4">
      <c r="W8148" s="1"/>
      <c r="X8148" s="1"/>
      <c r="Z8148" s="2"/>
      <c r="AB8148" s="1"/>
      <c r="AC8148" s="1"/>
    </row>
    <row r="8149" spans="23:29" x14ac:dyDescent="0.4">
      <c r="W8149" s="1"/>
      <c r="X8149" s="1"/>
      <c r="Z8149" s="2"/>
      <c r="AB8149" s="1"/>
      <c r="AC8149" s="1"/>
    </row>
    <row r="8150" spans="23:29" x14ac:dyDescent="0.4">
      <c r="W8150" s="1"/>
      <c r="X8150" s="1"/>
      <c r="Z8150" s="2"/>
      <c r="AB8150" s="1"/>
      <c r="AC8150" s="1"/>
    </row>
    <row r="8151" spans="23:29" x14ac:dyDescent="0.4">
      <c r="W8151" s="1"/>
      <c r="X8151" s="1"/>
      <c r="Z8151" s="2"/>
      <c r="AB8151" s="1"/>
      <c r="AC8151" s="1"/>
    </row>
    <row r="8152" spans="23:29" x14ac:dyDescent="0.4">
      <c r="W8152" s="1"/>
      <c r="X8152" s="1"/>
      <c r="Z8152" s="2"/>
      <c r="AB8152" s="1"/>
      <c r="AC8152" s="1"/>
    </row>
    <row r="8153" spans="23:29" x14ac:dyDescent="0.4">
      <c r="W8153" s="1"/>
      <c r="X8153" s="1"/>
      <c r="Z8153" s="2"/>
      <c r="AB8153" s="1"/>
      <c r="AC8153" s="1"/>
    </row>
    <row r="8154" spans="23:29" x14ac:dyDescent="0.4">
      <c r="W8154" s="1"/>
      <c r="X8154" s="1"/>
      <c r="Z8154" s="2"/>
      <c r="AB8154" s="1"/>
      <c r="AC8154" s="1"/>
    </row>
    <row r="8155" spans="23:29" x14ac:dyDescent="0.4">
      <c r="W8155" s="1"/>
      <c r="X8155" s="1"/>
      <c r="Z8155" s="2"/>
      <c r="AB8155" s="1"/>
      <c r="AC8155" s="1"/>
    </row>
    <row r="8156" spans="23:29" x14ac:dyDescent="0.4">
      <c r="W8156" s="1"/>
      <c r="X8156" s="1"/>
      <c r="Z8156" s="2"/>
      <c r="AB8156" s="1"/>
      <c r="AC8156" s="1"/>
    </row>
    <row r="8157" spans="23:29" x14ac:dyDescent="0.4">
      <c r="W8157" s="1"/>
      <c r="X8157" s="1"/>
      <c r="Z8157" s="2"/>
      <c r="AB8157" s="1"/>
      <c r="AC8157" s="1"/>
    </row>
    <row r="8158" spans="23:29" x14ac:dyDescent="0.4">
      <c r="W8158" s="1"/>
      <c r="X8158" s="1"/>
      <c r="Z8158" s="2"/>
      <c r="AB8158" s="1"/>
      <c r="AC8158" s="1"/>
    </row>
    <row r="8159" spans="23:29" x14ac:dyDescent="0.4">
      <c r="W8159" s="1"/>
      <c r="X8159" s="1"/>
      <c r="Z8159" s="2"/>
      <c r="AB8159" s="1"/>
      <c r="AC8159" s="1"/>
    </row>
    <row r="8160" spans="23:29" x14ac:dyDescent="0.4">
      <c r="W8160" s="1"/>
      <c r="X8160" s="1"/>
      <c r="Z8160" s="2"/>
      <c r="AB8160" s="1"/>
      <c r="AC8160" s="1"/>
    </row>
    <row r="8161" spans="23:29" x14ac:dyDescent="0.4">
      <c r="W8161" s="1"/>
      <c r="X8161" s="1"/>
      <c r="Z8161" s="2"/>
      <c r="AB8161" s="1"/>
      <c r="AC8161" s="1"/>
    </row>
    <row r="8162" spans="23:29" x14ac:dyDescent="0.4">
      <c r="W8162" s="1"/>
      <c r="X8162" s="1"/>
      <c r="Z8162" s="2"/>
      <c r="AB8162" s="1"/>
      <c r="AC8162" s="1"/>
    </row>
    <row r="8163" spans="23:29" x14ac:dyDescent="0.4">
      <c r="W8163" s="1"/>
      <c r="X8163" s="1"/>
      <c r="Z8163" s="2"/>
      <c r="AB8163" s="1"/>
      <c r="AC8163" s="1"/>
    </row>
    <row r="8164" spans="23:29" x14ac:dyDescent="0.4">
      <c r="W8164" s="1"/>
      <c r="X8164" s="1"/>
      <c r="Z8164" s="2"/>
      <c r="AB8164" s="1"/>
      <c r="AC8164" s="1"/>
    </row>
    <row r="8165" spans="23:29" x14ac:dyDescent="0.4">
      <c r="W8165" s="1"/>
      <c r="X8165" s="1"/>
      <c r="Z8165" s="2"/>
      <c r="AB8165" s="1"/>
      <c r="AC8165" s="1"/>
    </row>
    <row r="8166" spans="23:29" x14ac:dyDescent="0.4">
      <c r="W8166" s="1"/>
      <c r="X8166" s="1"/>
      <c r="Z8166" s="2"/>
      <c r="AB8166" s="1"/>
      <c r="AC8166" s="1"/>
    </row>
    <row r="8167" spans="23:29" x14ac:dyDescent="0.4">
      <c r="W8167" s="1"/>
      <c r="X8167" s="1"/>
      <c r="Z8167" s="2"/>
      <c r="AB8167" s="1"/>
      <c r="AC8167" s="1"/>
    </row>
    <row r="8168" spans="23:29" x14ac:dyDescent="0.4">
      <c r="W8168" s="1"/>
      <c r="X8168" s="1"/>
      <c r="Z8168" s="2"/>
      <c r="AB8168" s="1"/>
      <c r="AC8168" s="1"/>
    </row>
    <row r="8169" spans="23:29" x14ac:dyDescent="0.4">
      <c r="W8169" s="1"/>
      <c r="X8169" s="1"/>
      <c r="Z8169" s="2"/>
      <c r="AB8169" s="1"/>
      <c r="AC8169" s="1"/>
    </row>
    <row r="8170" spans="23:29" x14ac:dyDescent="0.4">
      <c r="W8170" s="1"/>
      <c r="X8170" s="1"/>
      <c r="Z8170" s="2"/>
      <c r="AB8170" s="1"/>
      <c r="AC8170" s="1"/>
    </row>
    <row r="8171" spans="23:29" x14ac:dyDescent="0.4">
      <c r="W8171" s="1"/>
      <c r="X8171" s="1"/>
      <c r="Z8171" s="2"/>
      <c r="AB8171" s="1"/>
      <c r="AC8171" s="1"/>
    </row>
    <row r="8172" spans="23:29" x14ac:dyDescent="0.4">
      <c r="W8172" s="1"/>
      <c r="X8172" s="1"/>
      <c r="Z8172" s="2"/>
      <c r="AB8172" s="1"/>
      <c r="AC8172" s="1"/>
    </row>
    <row r="8173" spans="23:29" x14ac:dyDescent="0.4">
      <c r="W8173" s="1"/>
      <c r="X8173" s="1"/>
      <c r="Z8173" s="2"/>
      <c r="AB8173" s="1"/>
      <c r="AC8173" s="1"/>
    </row>
    <row r="8174" spans="23:29" x14ac:dyDescent="0.4">
      <c r="W8174" s="1"/>
      <c r="X8174" s="1"/>
      <c r="Z8174" s="2"/>
      <c r="AB8174" s="1"/>
      <c r="AC8174" s="1"/>
    </row>
    <row r="8175" spans="23:29" x14ac:dyDescent="0.4">
      <c r="W8175" s="1"/>
      <c r="X8175" s="1"/>
      <c r="Z8175" s="2"/>
      <c r="AB8175" s="1"/>
      <c r="AC8175" s="1"/>
    </row>
    <row r="8176" spans="23:29" x14ac:dyDescent="0.4">
      <c r="W8176" s="1"/>
      <c r="X8176" s="1"/>
      <c r="Z8176" s="2"/>
      <c r="AB8176" s="1"/>
      <c r="AC8176" s="1"/>
    </row>
    <row r="8177" spans="23:29" x14ac:dyDescent="0.4">
      <c r="W8177" s="1"/>
      <c r="X8177" s="1"/>
      <c r="Z8177" s="2"/>
      <c r="AB8177" s="1"/>
      <c r="AC8177" s="1"/>
    </row>
    <row r="8178" spans="23:29" x14ac:dyDescent="0.4">
      <c r="W8178" s="1"/>
      <c r="X8178" s="1"/>
      <c r="Z8178" s="2"/>
      <c r="AB8178" s="1"/>
      <c r="AC8178" s="1"/>
    </row>
    <row r="8179" spans="23:29" x14ac:dyDescent="0.4">
      <c r="W8179" s="1"/>
      <c r="X8179" s="1"/>
      <c r="Z8179" s="2"/>
      <c r="AB8179" s="1"/>
      <c r="AC8179" s="1"/>
    </row>
    <row r="8180" spans="23:29" x14ac:dyDescent="0.4">
      <c r="W8180" s="1"/>
      <c r="X8180" s="1"/>
      <c r="Z8180" s="2"/>
      <c r="AB8180" s="1"/>
      <c r="AC8180" s="1"/>
    </row>
    <row r="8181" spans="23:29" x14ac:dyDescent="0.4">
      <c r="W8181" s="1"/>
      <c r="X8181" s="1"/>
      <c r="Z8181" s="2"/>
      <c r="AB8181" s="1"/>
      <c r="AC8181" s="1"/>
    </row>
    <row r="8182" spans="23:29" x14ac:dyDescent="0.4">
      <c r="W8182" s="1"/>
      <c r="X8182" s="1"/>
      <c r="Z8182" s="2"/>
      <c r="AB8182" s="1"/>
      <c r="AC8182" s="1"/>
    </row>
    <row r="8183" spans="23:29" x14ac:dyDescent="0.4">
      <c r="W8183" s="1"/>
      <c r="X8183" s="1"/>
      <c r="Z8183" s="2"/>
      <c r="AB8183" s="1"/>
      <c r="AC8183" s="1"/>
    </row>
    <row r="8184" spans="23:29" x14ac:dyDescent="0.4">
      <c r="W8184" s="1"/>
      <c r="X8184" s="1"/>
      <c r="Z8184" s="2"/>
      <c r="AB8184" s="1"/>
      <c r="AC8184" s="1"/>
    </row>
    <row r="8185" spans="23:29" x14ac:dyDescent="0.4">
      <c r="W8185" s="1"/>
      <c r="X8185" s="1"/>
      <c r="Z8185" s="2"/>
      <c r="AB8185" s="1"/>
      <c r="AC8185" s="1"/>
    </row>
    <row r="8186" spans="23:29" x14ac:dyDescent="0.4">
      <c r="W8186" s="1"/>
      <c r="X8186" s="1"/>
      <c r="Z8186" s="2"/>
      <c r="AB8186" s="1"/>
      <c r="AC8186" s="1"/>
    </row>
    <row r="8187" spans="23:29" x14ac:dyDescent="0.4">
      <c r="W8187" s="1"/>
      <c r="X8187" s="1"/>
      <c r="Z8187" s="2"/>
      <c r="AB8187" s="1"/>
      <c r="AC8187" s="1"/>
    </row>
    <row r="8188" spans="23:29" x14ac:dyDescent="0.4">
      <c r="W8188" s="1"/>
      <c r="X8188" s="1"/>
      <c r="Z8188" s="2"/>
      <c r="AB8188" s="1"/>
      <c r="AC8188" s="1"/>
    </row>
    <row r="8189" spans="23:29" x14ac:dyDescent="0.4">
      <c r="W8189" s="1"/>
      <c r="X8189" s="1"/>
      <c r="Z8189" s="2"/>
      <c r="AB8189" s="1"/>
      <c r="AC8189" s="1"/>
    </row>
    <row r="8190" spans="23:29" x14ac:dyDescent="0.4">
      <c r="W8190" s="1"/>
      <c r="X8190" s="1"/>
      <c r="Z8190" s="2"/>
      <c r="AB8190" s="1"/>
      <c r="AC8190" s="1"/>
    </row>
    <row r="8191" spans="23:29" x14ac:dyDescent="0.4">
      <c r="W8191" s="1"/>
      <c r="X8191" s="1"/>
      <c r="Z8191" s="2"/>
      <c r="AB8191" s="1"/>
      <c r="AC8191" s="1"/>
    </row>
    <row r="8192" spans="23:29" x14ac:dyDescent="0.4">
      <c r="W8192" s="1"/>
      <c r="X8192" s="1"/>
      <c r="Z8192" s="2"/>
      <c r="AB8192" s="1"/>
      <c r="AC8192" s="1"/>
    </row>
    <row r="8193" spans="23:29" x14ac:dyDescent="0.4">
      <c r="W8193" s="1"/>
      <c r="X8193" s="1"/>
      <c r="Z8193" s="2"/>
      <c r="AB8193" s="1"/>
      <c r="AC8193" s="1"/>
    </row>
    <row r="8194" spans="23:29" x14ac:dyDescent="0.4">
      <c r="W8194" s="1"/>
      <c r="X8194" s="1"/>
      <c r="Z8194" s="2"/>
      <c r="AB8194" s="1"/>
      <c r="AC8194" s="1"/>
    </row>
    <row r="8195" spans="23:29" x14ac:dyDescent="0.4">
      <c r="W8195" s="1"/>
      <c r="X8195" s="1"/>
      <c r="Z8195" s="2"/>
      <c r="AB8195" s="1"/>
      <c r="AC8195" s="1"/>
    </row>
    <row r="8196" spans="23:29" x14ac:dyDescent="0.4">
      <c r="W8196" s="1"/>
      <c r="X8196" s="1"/>
      <c r="Z8196" s="2"/>
      <c r="AB8196" s="1"/>
      <c r="AC8196" s="1"/>
    </row>
    <row r="8197" spans="23:29" x14ac:dyDescent="0.4">
      <c r="W8197" s="1"/>
      <c r="X8197" s="1"/>
      <c r="Z8197" s="2"/>
      <c r="AB8197" s="1"/>
      <c r="AC8197" s="1"/>
    </row>
    <row r="8198" spans="23:29" x14ac:dyDescent="0.4">
      <c r="W8198" s="1"/>
      <c r="X8198" s="1"/>
      <c r="Z8198" s="2"/>
      <c r="AB8198" s="1"/>
      <c r="AC8198" s="1"/>
    </row>
    <row r="8199" spans="23:29" x14ac:dyDescent="0.4">
      <c r="W8199" s="1"/>
      <c r="X8199" s="1"/>
      <c r="Z8199" s="2"/>
      <c r="AB8199" s="1"/>
      <c r="AC8199" s="1"/>
    </row>
    <row r="8200" spans="23:29" x14ac:dyDescent="0.4">
      <c r="W8200" s="1"/>
      <c r="X8200" s="1"/>
      <c r="Z8200" s="2"/>
      <c r="AB8200" s="1"/>
      <c r="AC8200" s="1"/>
    </row>
    <row r="8201" spans="23:29" x14ac:dyDescent="0.4">
      <c r="W8201" s="1"/>
      <c r="X8201" s="1"/>
      <c r="Z8201" s="2"/>
      <c r="AB8201" s="1"/>
      <c r="AC8201" s="1"/>
    </row>
    <row r="8202" spans="23:29" x14ac:dyDescent="0.4">
      <c r="W8202" s="1"/>
      <c r="X8202" s="1"/>
      <c r="Z8202" s="2"/>
      <c r="AB8202" s="1"/>
      <c r="AC8202" s="1"/>
    </row>
    <row r="8203" spans="23:29" x14ac:dyDescent="0.4">
      <c r="W8203" s="1"/>
      <c r="X8203" s="1"/>
      <c r="Z8203" s="2"/>
      <c r="AB8203" s="1"/>
      <c r="AC8203" s="1"/>
    </row>
    <row r="8204" spans="23:29" x14ac:dyDescent="0.4">
      <c r="W8204" s="1"/>
      <c r="X8204" s="1"/>
      <c r="Z8204" s="2"/>
      <c r="AB8204" s="1"/>
      <c r="AC8204" s="1"/>
    </row>
    <row r="8205" spans="23:29" x14ac:dyDescent="0.4">
      <c r="W8205" s="1"/>
      <c r="X8205" s="1"/>
      <c r="Z8205" s="2"/>
      <c r="AB8205" s="1"/>
      <c r="AC8205" s="1"/>
    </row>
    <row r="8206" spans="23:29" x14ac:dyDescent="0.4">
      <c r="W8206" s="1"/>
      <c r="X8206" s="1"/>
      <c r="Z8206" s="2"/>
      <c r="AB8206" s="1"/>
      <c r="AC8206" s="1"/>
    </row>
    <row r="8207" spans="23:29" x14ac:dyDescent="0.4">
      <c r="W8207" s="1"/>
      <c r="X8207" s="1"/>
      <c r="Z8207" s="2"/>
      <c r="AB8207" s="1"/>
      <c r="AC8207" s="1"/>
    </row>
    <row r="8208" spans="23:29" x14ac:dyDescent="0.4">
      <c r="W8208" s="1"/>
      <c r="X8208" s="1"/>
      <c r="Z8208" s="2"/>
      <c r="AB8208" s="1"/>
      <c r="AC8208" s="1"/>
    </row>
    <row r="8209" spans="23:29" x14ac:dyDescent="0.4">
      <c r="W8209" s="1"/>
      <c r="X8209" s="1"/>
      <c r="Z8209" s="2"/>
      <c r="AB8209" s="1"/>
      <c r="AC8209" s="1"/>
    </row>
    <row r="8210" spans="23:29" x14ac:dyDescent="0.4">
      <c r="W8210" s="1"/>
      <c r="X8210" s="1"/>
      <c r="Z8210" s="2"/>
      <c r="AB8210" s="1"/>
      <c r="AC8210" s="1"/>
    </row>
    <row r="8211" spans="23:29" x14ac:dyDescent="0.4">
      <c r="W8211" s="1"/>
      <c r="X8211" s="1"/>
      <c r="Z8211" s="2"/>
      <c r="AB8211" s="1"/>
      <c r="AC8211" s="1"/>
    </row>
    <row r="8212" spans="23:29" x14ac:dyDescent="0.4">
      <c r="W8212" s="1"/>
      <c r="X8212" s="1"/>
      <c r="Z8212" s="2"/>
      <c r="AB8212" s="1"/>
      <c r="AC8212" s="1"/>
    </row>
    <row r="8213" spans="23:29" x14ac:dyDescent="0.4">
      <c r="W8213" s="1"/>
      <c r="X8213" s="1"/>
      <c r="Z8213" s="2"/>
      <c r="AB8213" s="1"/>
      <c r="AC8213" s="1"/>
    </row>
    <row r="8214" spans="23:29" x14ac:dyDescent="0.4">
      <c r="W8214" s="1"/>
      <c r="X8214" s="1"/>
      <c r="Z8214" s="2"/>
      <c r="AB8214" s="1"/>
      <c r="AC8214" s="1"/>
    </row>
    <row r="8215" spans="23:29" x14ac:dyDescent="0.4">
      <c r="W8215" s="1"/>
      <c r="X8215" s="1"/>
      <c r="Z8215" s="2"/>
      <c r="AB8215" s="1"/>
      <c r="AC8215" s="1"/>
    </row>
    <row r="8216" spans="23:29" x14ac:dyDescent="0.4">
      <c r="W8216" s="1"/>
      <c r="X8216" s="1"/>
      <c r="Z8216" s="2"/>
      <c r="AB8216" s="1"/>
      <c r="AC8216" s="1"/>
    </row>
    <row r="8217" spans="23:29" x14ac:dyDescent="0.4">
      <c r="W8217" s="1"/>
      <c r="X8217" s="1"/>
      <c r="Z8217" s="2"/>
      <c r="AB8217" s="1"/>
      <c r="AC8217" s="1"/>
    </row>
    <row r="8218" spans="23:29" x14ac:dyDescent="0.4">
      <c r="W8218" s="1"/>
      <c r="X8218" s="1"/>
      <c r="Z8218" s="2"/>
      <c r="AB8218" s="1"/>
      <c r="AC8218" s="1"/>
    </row>
    <row r="8219" spans="23:29" x14ac:dyDescent="0.4">
      <c r="W8219" s="1"/>
      <c r="X8219" s="1"/>
      <c r="Z8219" s="2"/>
      <c r="AB8219" s="1"/>
      <c r="AC8219" s="1"/>
    </row>
    <row r="8220" spans="23:29" x14ac:dyDescent="0.4">
      <c r="W8220" s="1"/>
      <c r="X8220" s="1"/>
      <c r="Z8220" s="2"/>
      <c r="AB8220" s="1"/>
      <c r="AC8220" s="1"/>
    </row>
    <row r="8221" spans="23:29" x14ac:dyDescent="0.4">
      <c r="W8221" s="1"/>
      <c r="X8221" s="1"/>
      <c r="Z8221" s="2"/>
      <c r="AB8221" s="1"/>
      <c r="AC8221" s="1"/>
    </row>
    <row r="8222" spans="23:29" x14ac:dyDescent="0.4">
      <c r="W8222" s="1"/>
      <c r="X8222" s="1"/>
      <c r="Z8222" s="2"/>
      <c r="AB8222" s="1"/>
      <c r="AC8222" s="1"/>
    </row>
    <row r="8223" spans="23:29" x14ac:dyDescent="0.4">
      <c r="W8223" s="1"/>
      <c r="X8223" s="1"/>
      <c r="Z8223" s="2"/>
      <c r="AB8223" s="1"/>
      <c r="AC8223" s="1"/>
    </row>
    <row r="8224" spans="23:29" x14ac:dyDescent="0.4">
      <c r="W8224" s="1"/>
      <c r="X8224" s="1"/>
      <c r="Z8224" s="2"/>
      <c r="AB8224" s="1"/>
      <c r="AC8224" s="1"/>
    </row>
    <row r="8225" spans="23:29" x14ac:dyDescent="0.4">
      <c r="W8225" s="1"/>
      <c r="X8225" s="1"/>
      <c r="Z8225" s="2"/>
      <c r="AB8225" s="1"/>
      <c r="AC8225" s="1"/>
    </row>
    <row r="8226" spans="23:29" x14ac:dyDescent="0.4">
      <c r="W8226" s="1"/>
      <c r="X8226" s="1"/>
      <c r="Z8226" s="2"/>
      <c r="AB8226" s="1"/>
      <c r="AC8226" s="1"/>
    </row>
    <row r="8227" spans="23:29" x14ac:dyDescent="0.4">
      <c r="W8227" s="1"/>
      <c r="X8227" s="1"/>
      <c r="Z8227" s="2"/>
      <c r="AB8227" s="1"/>
      <c r="AC8227" s="1"/>
    </row>
    <row r="8228" spans="23:29" x14ac:dyDescent="0.4">
      <c r="W8228" s="1"/>
      <c r="X8228" s="1"/>
      <c r="Z8228" s="2"/>
      <c r="AB8228" s="1"/>
      <c r="AC8228" s="1"/>
    </row>
    <row r="8229" spans="23:29" x14ac:dyDescent="0.4">
      <c r="W8229" s="1"/>
      <c r="X8229" s="1"/>
      <c r="Z8229" s="2"/>
      <c r="AB8229" s="1"/>
      <c r="AC8229" s="1"/>
    </row>
    <row r="8230" spans="23:29" x14ac:dyDescent="0.4">
      <c r="W8230" s="1"/>
      <c r="X8230" s="1"/>
      <c r="Z8230" s="2"/>
      <c r="AB8230" s="1"/>
      <c r="AC8230" s="1"/>
    </row>
    <row r="8231" spans="23:29" x14ac:dyDescent="0.4">
      <c r="W8231" s="1"/>
      <c r="X8231" s="1"/>
      <c r="Z8231" s="2"/>
      <c r="AB8231" s="1"/>
      <c r="AC8231" s="1"/>
    </row>
    <row r="8232" spans="23:29" x14ac:dyDescent="0.4">
      <c r="W8232" s="1"/>
      <c r="X8232" s="1"/>
      <c r="Z8232" s="2"/>
      <c r="AB8232" s="1"/>
      <c r="AC8232" s="1"/>
    </row>
    <row r="8233" spans="23:29" x14ac:dyDescent="0.4">
      <c r="W8233" s="1"/>
      <c r="X8233" s="1"/>
      <c r="Z8233" s="2"/>
      <c r="AB8233" s="1"/>
      <c r="AC8233" s="1"/>
    </row>
    <row r="8234" spans="23:29" x14ac:dyDescent="0.4">
      <c r="W8234" s="1"/>
      <c r="X8234" s="1"/>
      <c r="Z8234" s="2"/>
      <c r="AB8234" s="1"/>
      <c r="AC8234" s="1"/>
    </row>
    <row r="8235" spans="23:29" x14ac:dyDescent="0.4">
      <c r="W8235" s="1"/>
      <c r="X8235" s="1"/>
      <c r="Z8235" s="2"/>
      <c r="AB8235" s="1"/>
      <c r="AC8235" s="1"/>
    </row>
    <row r="8236" spans="23:29" x14ac:dyDescent="0.4">
      <c r="W8236" s="1"/>
      <c r="X8236" s="1"/>
      <c r="Z8236" s="2"/>
      <c r="AB8236" s="1"/>
      <c r="AC8236" s="1"/>
    </row>
    <row r="8237" spans="23:29" x14ac:dyDescent="0.4">
      <c r="W8237" s="1"/>
      <c r="X8237" s="1"/>
      <c r="Z8237" s="2"/>
      <c r="AB8237" s="1"/>
      <c r="AC8237" s="1"/>
    </row>
    <row r="8238" spans="23:29" x14ac:dyDescent="0.4">
      <c r="W8238" s="1"/>
      <c r="X8238" s="1"/>
      <c r="Z8238" s="2"/>
      <c r="AB8238" s="1"/>
      <c r="AC8238" s="1"/>
    </row>
    <row r="8239" spans="23:29" x14ac:dyDescent="0.4">
      <c r="W8239" s="1"/>
      <c r="X8239" s="1"/>
      <c r="Z8239" s="2"/>
      <c r="AB8239" s="1"/>
      <c r="AC8239" s="1"/>
    </row>
    <row r="8240" spans="23:29" x14ac:dyDescent="0.4">
      <c r="W8240" s="1"/>
      <c r="X8240" s="1"/>
      <c r="Z8240" s="2"/>
      <c r="AB8240" s="1"/>
      <c r="AC8240" s="1"/>
    </row>
    <row r="8241" spans="23:29" x14ac:dyDescent="0.4">
      <c r="W8241" s="1"/>
      <c r="X8241" s="1"/>
      <c r="Z8241" s="2"/>
      <c r="AB8241" s="1"/>
      <c r="AC8241" s="1"/>
    </row>
    <row r="8242" spans="23:29" x14ac:dyDescent="0.4">
      <c r="W8242" s="1"/>
      <c r="X8242" s="1"/>
      <c r="Z8242" s="2"/>
      <c r="AB8242" s="1"/>
      <c r="AC8242" s="1"/>
    </row>
    <row r="8243" spans="23:29" x14ac:dyDescent="0.4">
      <c r="W8243" s="1"/>
      <c r="X8243" s="1"/>
      <c r="Z8243" s="2"/>
      <c r="AB8243" s="1"/>
      <c r="AC8243" s="1"/>
    </row>
    <row r="8244" spans="23:29" x14ac:dyDescent="0.4">
      <c r="W8244" s="1"/>
      <c r="X8244" s="1"/>
      <c r="Z8244" s="2"/>
      <c r="AB8244" s="1"/>
      <c r="AC8244" s="1"/>
    </row>
    <row r="8245" spans="23:29" x14ac:dyDescent="0.4">
      <c r="W8245" s="1"/>
      <c r="X8245" s="1"/>
      <c r="Z8245" s="2"/>
      <c r="AB8245" s="1"/>
      <c r="AC8245" s="1"/>
    </row>
    <row r="8246" spans="23:29" x14ac:dyDescent="0.4">
      <c r="W8246" s="1"/>
      <c r="X8246" s="1"/>
      <c r="Z8246" s="2"/>
      <c r="AB8246" s="1"/>
      <c r="AC8246" s="1"/>
    </row>
    <row r="8247" spans="23:29" x14ac:dyDescent="0.4">
      <c r="W8247" s="1"/>
      <c r="X8247" s="1"/>
      <c r="Z8247" s="2"/>
      <c r="AB8247" s="1"/>
      <c r="AC8247" s="1"/>
    </row>
    <row r="8248" spans="23:29" x14ac:dyDescent="0.4">
      <c r="W8248" s="1"/>
      <c r="X8248" s="1"/>
      <c r="Z8248" s="2"/>
      <c r="AB8248" s="1"/>
      <c r="AC8248" s="1"/>
    </row>
    <row r="8249" spans="23:29" x14ac:dyDescent="0.4">
      <c r="W8249" s="1"/>
      <c r="X8249" s="1"/>
      <c r="Z8249" s="2"/>
      <c r="AB8249" s="1"/>
      <c r="AC8249" s="1"/>
    </row>
    <row r="8250" spans="23:29" x14ac:dyDescent="0.4">
      <c r="W8250" s="1"/>
      <c r="X8250" s="1"/>
      <c r="Z8250" s="2"/>
      <c r="AB8250" s="1"/>
      <c r="AC8250" s="1"/>
    </row>
    <row r="8251" spans="23:29" x14ac:dyDescent="0.4">
      <c r="W8251" s="1"/>
      <c r="X8251" s="1"/>
      <c r="Z8251" s="2"/>
      <c r="AB8251" s="1"/>
      <c r="AC8251" s="1"/>
    </row>
    <row r="8252" spans="23:29" x14ac:dyDescent="0.4">
      <c r="W8252" s="1"/>
      <c r="X8252" s="1"/>
      <c r="Z8252" s="2"/>
      <c r="AB8252" s="1"/>
      <c r="AC8252" s="1"/>
    </row>
    <row r="8253" spans="23:29" x14ac:dyDescent="0.4">
      <c r="W8253" s="1"/>
      <c r="X8253" s="1"/>
      <c r="Z8253" s="2"/>
      <c r="AB8253" s="1"/>
      <c r="AC8253" s="1"/>
    </row>
    <row r="8254" spans="23:29" x14ac:dyDescent="0.4">
      <c r="W8254" s="1"/>
      <c r="X8254" s="1"/>
      <c r="Z8254" s="2"/>
      <c r="AB8254" s="1"/>
      <c r="AC8254" s="1"/>
    </row>
    <row r="8255" spans="23:29" x14ac:dyDescent="0.4">
      <c r="W8255" s="1"/>
      <c r="X8255" s="1"/>
      <c r="Z8255" s="2"/>
      <c r="AB8255" s="1"/>
      <c r="AC8255" s="1"/>
    </row>
    <row r="8256" spans="23:29" x14ac:dyDescent="0.4">
      <c r="W8256" s="1"/>
      <c r="X8256" s="1"/>
      <c r="Z8256" s="2"/>
      <c r="AB8256" s="1"/>
      <c r="AC8256" s="1"/>
    </row>
    <row r="8257" spans="23:29" x14ac:dyDescent="0.4">
      <c r="W8257" s="1"/>
      <c r="X8257" s="1"/>
      <c r="Z8257" s="2"/>
      <c r="AB8257" s="1"/>
      <c r="AC8257" s="1"/>
    </row>
    <row r="8258" spans="23:29" x14ac:dyDescent="0.4">
      <c r="W8258" s="1"/>
      <c r="X8258" s="1"/>
      <c r="Z8258" s="2"/>
      <c r="AB8258" s="1"/>
      <c r="AC8258" s="1"/>
    </row>
    <row r="8259" spans="23:29" x14ac:dyDescent="0.4">
      <c r="W8259" s="1"/>
      <c r="X8259" s="1"/>
      <c r="Z8259" s="2"/>
      <c r="AB8259" s="1"/>
      <c r="AC8259" s="1"/>
    </row>
    <row r="8260" spans="23:29" x14ac:dyDescent="0.4">
      <c r="W8260" s="1"/>
      <c r="X8260" s="1"/>
      <c r="Z8260" s="2"/>
      <c r="AB8260" s="1"/>
      <c r="AC8260" s="1"/>
    </row>
    <row r="8261" spans="23:29" x14ac:dyDescent="0.4">
      <c r="W8261" s="1"/>
      <c r="X8261" s="1"/>
      <c r="Z8261" s="2"/>
      <c r="AB8261" s="1"/>
      <c r="AC8261" s="1"/>
    </row>
    <row r="8262" spans="23:29" x14ac:dyDescent="0.4">
      <c r="W8262" s="1"/>
      <c r="X8262" s="1"/>
      <c r="Z8262" s="2"/>
      <c r="AB8262" s="1"/>
      <c r="AC8262" s="1"/>
    </row>
    <row r="8263" spans="23:29" x14ac:dyDescent="0.4">
      <c r="W8263" s="1"/>
      <c r="X8263" s="1"/>
      <c r="Z8263" s="2"/>
      <c r="AB8263" s="1"/>
      <c r="AC8263" s="1"/>
    </row>
    <row r="8264" spans="23:29" x14ac:dyDescent="0.4">
      <c r="W8264" s="1"/>
      <c r="X8264" s="1"/>
      <c r="Z8264" s="2"/>
      <c r="AB8264" s="1"/>
      <c r="AC8264" s="1"/>
    </row>
    <row r="8265" spans="23:29" x14ac:dyDescent="0.4">
      <c r="W8265" s="1"/>
      <c r="X8265" s="1"/>
      <c r="Z8265" s="2"/>
      <c r="AB8265" s="1"/>
      <c r="AC8265" s="1"/>
    </row>
    <row r="8266" spans="23:29" x14ac:dyDescent="0.4">
      <c r="W8266" s="1"/>
      <c r="X8266" s="1"/>
      <c r="Z8266" s="2"/>
      <c r="AB8266" s="1"/>
      <c r="AC8266" s="1"/>
    </row>
    <row r="8267" spans="23:29" x14ac:dyDescent="0.4">
      <c r="W8267" s="1"/>
      <c r="X8267" s="1"/>
      <c r="Z8267" s="2"/>
      <c r="AB8267" s="1"/>
      <c r="AC8267" s="1"/>
    </row>
    <row r="8268" spans="23:29" x14ac:dyDescent="0.4">
      <c r="W8268" s="1"/>
      <c r="X8268" s="1"/>
      <c r="Z8268" s="2"/>
      <c r="AB8268" s="1"/>
      <c r="AC8268" s="1"/>
    </row>
    <row r="8269" spans="23:29" x14ac:dyDescent="0.4">
      <c r="W8269" s="1"/>
      <c r="X8269" s="1"/>
      <c r="Z8269" s="2"/>
      <c r="AB8269" s="1"/>
      <c r="AC8269" s="1"/>
    </row>
    <row r="8270" spans="23:29" x14ac:dyDescent="0.4">
      <c r="W8270" s="1"/>
      <c r="X8270" s="1"/>
      <c r="Z8270" s="2"/>
      <c r="AB8270" s="1"/>
      <c r="AC8270" s="1"/>
    </row>
    <row r="8271" spans="23:29" x14ac:dyDescent="0.4">
      <c r="W8271" s="1"/>
      <c r="X8271" s="1"/>
      <c r="Z8271" s="2"/>
      <c r="AB8271" s="1"/>
      <c r="AC8271" s="1"/>
    </row>
    <row r="8272" spans="23:29" x14ac:dyDescent="0.4">
      <c r="W8272" s="1"/>
      <c r="X8272" s="1"/>
      <c r="Z8272" s="2"/>
      <c r="AB8272" s="1"/>
      <c r="AC8272" s="1"/>
    </row>
    <row r="8273" spans="23:29" x14ac:dyDescent="0.4">
      <c r="W8273" s="1"/>
      <c r="X8273" s="1"/>
      <c r="Z8273" s="2"/>
      <c r="AB8273" s="1"/>
      <c r="AC8273" s="1"/>
    </row>
    <row r="8274" spans="23:29" x14ac:dyDescent="0.4">
      <c r="W8274" s="1"/>
      <c r="X8274" s="1"/>
      <c r="Z8274" s="2"/>
      <c r="AB8274" s="1"/>
      <c r="AC8274" s="1"/>
    </row>
    <row r="8275" spans="23:29" x14ac:dyDescent="0.4">
      <c r="W8275" s="1"/>
      <c r="X8275" s="1"/>
      <c r="Z8275" s="2"/>
      <c r="AB8275" s="1"/>
      <c r="AC8275" s="1"/>
    </row>
    <row r="8276" spans="23:29" x14ac:dyDescent="0.4">
      <c r="W8276" s="1"/>
      <c r="X8276" s="1"/>
      <c r="Z8276" s="2"/>
      <c r="AB8276" s="1"/>
      <c r="AC8276" s="1"/>
    </row>
    <row r="8277" spans="23:29" x14ac:dyDescent="0.4">
      <c r="W8277" s="1"/>
      <c r="X8277" s="1"/>
      <c r="Z8277" s="2"/>
      <c r="AB8277" s="1"/>
      <c r="AC8277" s="1"/>
    </row>
    <row r="8278" spans="23:29" x14ac:dyDescent="0.4">
      <c r="W8278" s="1"/>
      <c r="X8278" s="1"/>
      <c r="Z8278" s="2"/>
      <c r="AB8278" s="1"/>
      <c r="AC8278" s="1"/>
    </row>
    <row r="8279" spans="23:29" x14ac:dyDescent="0.4">
      <c r="W8279" s="1"/>
      <c r="X8279" s="1"/>
      <c r="Z8279" s="2"/>
      <c r="AB8279" s="1"/>
      <c r="AC8279" s="1"/>
    </row>
    <row r="8280" spans="23:29" x14ac:dyDescent="0.4">
      <c r="W8280" s="1"/>
      <c r="X8280" s="1"/>
      <c r="Z8280" s="2"/>
      <c r="AB8280" s="1"/>
      <c r="AC8280" s="1"/>
    </row>
    <row r="8281" spans="23:29" x14ac:dyDescent="0.4">
      <c r="W8281" s="1"/>
      <c r="X8281" s="1"/>
      <c r="Z8281" s="2"/>
      <c r="AB8281" s="1"/>
      <c r="AC8281" s="1"/>
    </row>
    <row r="8282" spans="23:29" x14ac:dyDescent="0.4">
      <c r="W8282" s="1"/>
      <c r="X8282" s="1"/>
      <c r="Z8282" s="2"/>
      <c r="AB8282" s="1"/>
      <c r="AC8282" s="1"/>
    </row>
    <row r="8283" spans="23:29" x14ac:dyDescent="0.4">
      <c r="W8283" s="1"/>
      <c r="X8283" s="1"/>
      <c r="Z8283" s="2"/>
      <c r="AB8283" s="1"/>
      <c r="AC8283" s="1"/>
    </row>
    <row r="8284" spans="23:29" x14ac:dyDescent="0.4">
      <c r="W8284" s="1"/>
      <c r="X8284" s="1"/>
      <c r="Z8284" s="2"/>
      <c r="AB8284" s="1"/>
      <c r="AC8284" s="1"/>
    </row>
    <row r="8285" spans="23:29" x14ac:dyDescent="0.4">
      <c r="W8285" s="1"/>
      <c r="X8285" s="1"/>
      <c r="Z8285" s="2"/>
      <c r="AB8285" s="1"/>
      <c r="AC8285" s="1"/>
    </row>
    <row r="8286" spans="23:29" x14ac:dyDescent="0.4">
      <c r="W8286" s="1"/>
      <c r="X8286" s="1"/>
      <c r="Z8286" s="2"/>
      <c r="AB8286" s="1"/>
      <c r="AC8286" s="1"/>
    </row>
    <row r="8287" spans="23:29" x14ac:dyDescent="0.4">
      <c r="W8287" s="1"/>
      <c r="X8287" s="1"/>
      <c r="Z8287" s="2"/>
      <c r="AB8287" s="1"/>
      <c r="AC8287" s="1"/>
    </row>
    <row r="8288" spans="23:29" x14ac:dyDescent="0.4">
      <c r="W8288" s="1"/>
      <c r="X8288" s="1"/>
      <c r="Z8288" s="2"/>
      <c r="AB8288" s="1"/>
      <c r="AC8288" s="1"/>
    </row>
    <row r="8289" spans="23:29" x14ac:dyDescent="0.4">
      <c r="W8289" s="1"/>
      <c r="X8289" s="1"/>
      <c r="Z8289" s="2"/>
      <c r="AB8289" s="1"/>
      <c r="AC8289" s="1"/>
    </row>
    <row r="8290" spans="23:29" x14ac:dyDescent="0.4">
      <c r="W8290" s="1"/>
      <c r="X8290" s="1"/>
      <c r="Z8290" s="2"/>
      <c r="AB8290" s="1"/>
      <c r="AC8290" s="1"/>
    </row>
    <row r="8291" spans="23:29" x14ac:dyDescent="0.4">
      <c r="W8291" s="1"/>
      <c r="X8291" s="1"/>
      <c r="Z8291" s="2"/>
      <c r="AB8291" s="1"/>
      <c r="AC8291" s="1"/>
    </row>
    <row r="8292" spans="23:29" x14ac:dyDescent="0.4">
      <c r="W8292" s="1"/>
      <c r="X8292" s="1"/>
      <c r="Z8292" s="2"/>
      <c r="AB8292" s="1"/>
      <c r="AC8292" s="1"/>
    </row>
    <row r="8293" spans="23:29" x14ac:dyDescent="0.4">
      <c r="W8293" s="1"/>
      <c r="X8293" s="1"/>
      <c r="Z8293" s="2"/>
      <c r="AB8293" s="1"/>
      <c r="AC8293" s="1"/>
    </row>
    <row r="8294" spans="23:29" x14ac:dyDescent="0.4">
      <c r="W8294" s="1"/>
      <c r="X8294" s="1"/>
      <c r="Z8294" s="2"/>
      <c r="AB8294" s="1"/>
      <c r="AC8294" s="1"/>
    </row>
    <row r="8295" spans="23:29" x14ac:dyDescent="0.4">
      <c r="W8295" s="1"/>
      <c r="X8295" s="1"/>
      <c r="Z8295" s="2"/>
      <c r="AB8295" s="1"/>
      <c r="AC8295" s="1"/>
    </row>
    <row r="8296" spans="23:29" x14ac:dyDescent="0.4">
      <c r="W8296" s="1"/>
      <c r="X8296" s="1"/>
      <c r="Z8296" s="2"/>
      <c r="AB8296" s="1"/>
      <c r="AC8296" s="1"/>
    </row>
    <row r="8297" spans="23:29" x14ac:dyDescent="0.4">
      <c r="W8297" s="1"/>
      <c r="X8297" s="1"/>
      <c r="Z8297" s="2"/>
      <c r="AB8297" s="1"/>
      <c r="AC8297" s="1"/>
    </row>
    <row r="8298" spans="23:29" x14ac:dyDescent="0.4">
      <c r="W8298" s="1"/>
      <c r="X8298" s="1"/>
      <c r="Z8298" s="2"/>
      <c r="AB8298" s="1"/>
      <c r="AC8298" s="1"/>
    </row>
    <row r="8299" spans="23:29" x14ac:dyDescent="0.4">
      <c r="W8299" s="1"/>
      <c r="X8299" s="1"/>
      <c r="Z8299" s="2"/>
      <c r="AB8299" s="1"/>
      <c r="AC8299" s="1"/>
    </row>
    <row r="8300" spans="23:29" x14ac:dyDescent="0.4">
      <c r="W8300" s="1"/>
      <c r="X8300" s="1"/>
      <c r="Z8300" s="2"/>
      <c r="AB8300" s="1"/>
      <c r="AC8300" s="1"/>
    </row>
    <row r="8301" spans="23:29" x14ac:dyDescent="0.4">
      <c r="W8301" s="1"/>
      <c r="X8301" s="1"/>
      <c r="Z8301" s="2"/>
      <c r="AB8301" s="1"/>
      <c r="AC8301" s="1"/>
    </row>
    <row r="8302" spans="23:29" x14ac:dyDescent="0.4">
      <c r="W8302" s="1"/>
      <c r="X8302" s="1"/>
      <c r="Z8302" s="2"/>
      <c r="AB8302" s="1"/>
      <c r="AC8302" s="1"/>
    </row>
    <row r="8303" spans="23:29" x14ac:dyDescent="0.4">
      <c r="W8303" s="1"/>
      <c r="X8303" s="1"/>
      <c r="Z8303" s="2"/>
      <c r="AB8303" s="1"/>
      <c r="AC8303" s="1"/>
    </row>
    <row r="8304" spans="23:29" x14ac:dyDescent="0.4">
      <c r="W8304" s="1"/>
      <c r="X8304" s="1"/>
      <c r="Z8304" s="2"/>
      <c r="AB8304" s="1"/>
      <c r="AC8304" s="1"/>
    </row>
    <row r="8305" spans="23:29" x14ac:dyDescent="0.4">
      <c r="W8305" s="1"/>
      <c r="X8305" s="1"/>
      <c r="Z8305" s="2"/>
      <c r="AB8305" s="1"/>
      <c r="AC8305" s="1"/>
    </row>
    <row r="8306" spans="23:29" x14ac:dyDescent="0.4">
      <c r="W8306" s="1"/>
      <c r="X8306" s="1"/>
      <c r="Z8306" s="2"/>
      <c r="AB8306" s="1"/>
      <c r="AC8306" s="1"/>
    </row>
    <row r="8307" spans="23:29" x14ac:dyDescent="0.4">
      <c r="W8307" s="1"/>
      <c r="X8307" s="1"/>
      <c r="Z8307" s="2"/>
      <c r="AB8307" s="1"/>
      <c r="AC8307" s="1"/>
    </row>
    <row r="8308" spans="23:29" x14ac:dyDescent="0.4">
      <c r="W8308" s="1"/>
      <c r="X8308" s="1"/>
      <c r="Z8308" s="2"/>
      <c r="AB8308" s="1"/>
      <c r="AC8308" s="1"/>
    </row>
    <row r="8309" spans="23:29" x14ac:dyDescent="0.4">
      <c r="W8309" s="1"/>
      <c r="X8309" s="1"/>
      <c r="Z8309" s="2"/>
      <c r="AB8309" s="1"/>
      <c r="AC8309" s="1"/>
    </row>
    <row r="8310" spans="23:29" x14ac:dyDescent="0.4">
      <c r="W8310" s="1"/>
      <c r="X8310" s="1"/>
      <c r="Z8310" s="2"/>
      <c r="AB8310" s="1"/>
      <c r="AC8310" s="1"/>
    </row>
    <row r="8311" spans="23:29" x14ac:dyDescent="0.4">
      <c r="W8311" s="1"/>
      <c r="X8311" s="1"/>
      <c r="Z8311" s="2"/>
      <c r="AB8311" s="1"/>
      <c r="AC8311" s="1"/>
    </row>
    <row r="8312" spans="23:29" x14ac:dyDescent="0.4">
      <c r="W8312" s="1"/>
      <c r="X8312" s="1"/>
      <c r="Z8312" s="2"/>
      <c r="AB8312" s="1"/>
      <c r="AC8312" s="1"/>
    </row>
    <row r="8313" spans="23:29" x14ac:dyDescent="0.4">
      <c r="W8313" s="1"/>
      <c r="X8313" s="1"/>
      <c r="Z8313" s="2"/>
      <c r="AB8313" s="1"/>
      <c r="AC8313" s="1"/>
    </row>
    <row r="8314" spans="23:29" x14ac:dyDescent="0.4">
      <c r="W8314" s="1"/>
      <c r="X8314" s="1"/>
      <c r="Z8314" s="2"/>
      <c r="AB8314" s="1"/>
      <c r="AC8314" s="1"/>
    </row>
    <row r="8315" spans="23:29" x14ac:dyDescent="0.4">
      <c r="W8315" s="1"/>
      <c r="X8315" s="1"/>
      <c r="Z8315" s="2"/>
      <c r="AB8315" s="1"/>
      <c r="AC8315" s="1"/>
    </row>
    <row r="8316" spans="23:29" x14ac:dyDescent="0.4">
      <c r="W8316" s="1"/>
      <c r="X8316" s="1"/>
      <c r="Z8316" s="2"/>
      <c r="AB8316" s="1"/>
      <c r="AC8316" s="1"/>
    </row>
    <row r="8317" spans="23:29" x14ac:dyDescent="0.4">
      <c r="W8317" s="1"/>
      <c r="X8317" s="1"/>
      <c r="Z8317" s="2"/>
      <c r="AB8317" s="1"/>
      <c r="AC8317" s="1"/>
    </row>
    <row r="8318" spans="23:29" x14ac:dyDescent="0.4">
      <c r="W8318" s="1"/>
      <c r="X8318" s="1"/>
      <c r="Z8318" s="2"/>
      <c r="AB8318" s="1"/>
      <c r="AC8318" s="1"/>
    </row>
    <row r="8319" spans="23:29" x14ac:dyDescent="0.4">
      <c r="W8319" s="1"/>
      <c r="X8319" s="1"/>
      <c r="Z8319" s="2"/>
      <c r="AB8319" s="1"/>
      <c r="AC8319" s="1"/>
    </row>
    <row r="8320" spans="23:29" x14ac:dyDescent="0.4">
      <c r="W8320" s="1"/>
      <c r="X8320" s="1"/>
      <c r="Z8320" s="2"/>
      <c r="AB8320" s="1"/>
      <c r="AC8320" s="1"/>
    </row>
    <row r="8321" spans="23:29" x14ac:dyDescent="0.4">
      <c r="W8321" s="1"/>
      <c r="X8321" s="1"/>
      <c r="Z8321" s="2"/>
      <c r="AB8321" s="1"/>
      <c r="AC8321" s="1"/>
    </row>
    <row r="8322" spans="23:29" x14ac:dyDescent="0.4">
      <c r="W8322" s="1"/>
      <c r="X8322" s="1"/>
      <c r="Z8322" s="2"/>
      <c r="AB8322" s="1"/>
      <c r="AC8322" s="1"/>
    </row>
    <row r="8323" spans="23:29" x14ac:dyDescent="0.4">
      <c r="W8323" s="1"/>
      <c r="X8323" s="1"/>
      <c r="Z8323" s="2"/>
      <c r="AB8323" s="1"/>
      <c r="AC8323" s="1"/>
    </row>
    <row r="8324" spans="23:29" x14ac:dyDescent="0.4">
      <c r="W8324" s="1"/>
      <c r="X8324" s="1"/>
      <c r="Z8324" s="2"/>
      <c r="AB8324" s="1"/>
      <c r="AC8324" s="1"/>
    </row>
    <row r="8325" spans="23:29" x14ac:dyDescent="0.4">
      <c r="W8325" s="1"/>
      <c r="X8325" s="1"/>
      <c r="Z8325" s="2"/>
      <c r="AB8325" s="1"/>
      <c r="AC8325" s="1"/>
    </row>
    <row r="8326" spans="23:29" x14ac:dyDescent="0.4">
      <c r="W8326" s="1"/>
      <c r="X8326" s="1"/>
      <c r="Z8326" s="2"/>
      <c r="AB8326" s="1"/>
      <c r="AC8326" s="1"/>
    </row>
    <row r="8327" spans="23:29" x14ac:dyDescent="0.4">
      <c r="W8327" s="1"/>
      <c r="X8327" s="1"/>
      <c r="Z8327" s="2"/>
      <c r="AB8327" s="1"/>
      <c r="AC8327" s="1"/>
    </row>
    <row r="8328" spans="23:29" x14ac:dyDescent="0.4">
      <c r="W8328" s="1"/>
      <c r="X8328" s="1"/>
      <c r="Z8328" s="2"/>
      <c r="AB8328" s="1"/>
      <c r="AC8328" s="1"/>
    </row>
    <row r="8329" spans="23:29" x14ac:dyDescent="0.4">
      <c r="W8329" s="1"/>
      <c r="X8329" s="1"/>
      <c r="Z8329" s="2"/>
      <c r="AB8329" s="1"/>
      <c r="AC8329" s="1"/>
    </row>
    <row r="8330" spans="23:29" x14ac:dyDescent="0.4">
      <c r="W8330" s="1"/>
      <c r="X8330" s="1"/>
      <c r="Z8330" s="2"/>
      <c r="AB8330" s="1"/>
      <c r="AC8330" s="1"/>
    </row>
    <row r="8331" spans="23:29" x14ac:dyDescent="0.4">
      <c r="W8331" s="1"/>
      <c r="X8331" s="1"/>
      <c r="Z8331" s="2"/>
      <c r="AB8331" s="1"/>
      <c r="AC8331" s="1"/>
    </row>
    <row r="8332" spans="23:29" x14ac:dyDescent="0.4">
      <c r="W8332" s="1"/>
      <c r="X8332" s="1"/>
      <c r="Z8332" s="2"/>
      <c r="AB8332" s="1"/>
      <c r="AC8332" s="1"/>
    </row>
    <row r="8333" spans="23:29" x14ac:dyDescent="0.4">
      <c r="W8333" s="1"/>
      <c r="X8333" s="1"/>
      <c r="Z8333" s="2"/>
      <c r="AB8333" s="1"/>
      <c r="AC8333" s="1"/>
    </row>
    <row r="8334" spans="23:29" x14ac:dyDescent="0.4">
      <c r="W8334" s="1"/>
      <c r="X8334" s="1"/>
      <c r="Z8334" s="2"/>
      <c r="AB8334" s="1"/>
      <c r="AC8334" s="1"/>
    </row>
    <row r="8335" spans="23:29" x14ac:dyDescent="0.4">
      <c r="W8335" s="1"/>
      <c r="X8335" s="1"/>
      <c r="Z8335" s="2"/>
      <c r="AB8335" s="1"/>
      <c r="AC8335" s="1"/>
    </row>
    <row r="8336" spans="23:29" x14ac:dyDescent="0.4">
      <c r="W8336" s="1"/>
      <c r="X8336" s="1"/>
      <c r="Z8336" s="2"/>
      <c r="AB8336" s="1"/>
      <c r="AC8336" s="1"/>
    </row>
    <row r="8337" spans="23:29" x14ac:dyDescent="0.4">
      <c r="W8337" s="1"/>
      <c r="X8337" s="1"/>
      <c r="Z8337" s="2"/>
      <c r="AB8337" s="1"/>
      <c r="AC8337" s="1"/>
    </row>
    <row r="8338" spans="23:29" x14ac:dyDescent="0.4">
      <c r="W8338" s="1"/>
      <c r="X8338" s="1"/>
      <c r="Z8338" s="2"/>
      <c r="AB8338" s="1"/>
      <c r="AC8338" s="1"/>
    </row>
    <row r="8339" spans="23:29" x14ac:dyDescent="0.4">
      <c r="W8339" s="1"/>
      <c r="X8339" s="1"/>
      <c r="Z8339" s="2"/>
      <c r="AB8339" s="1"/>
      <c r="AC8339" s="1"/>
    </row>
    <row r="8340" spans="23:29" x14ac:dyDescent="0.4">
      <c r="W8340" s="1"/>
      <c r="X8340" s="1"/>
      <c r="Z8340" s="2"/>
      <c r="AB8340" s="1"/>
      <c r="AC8340" s="1"/>
    </row>
    <row r="8341" spans="23:29" x14ac:dyDescent="0.4">
      <c r="W8341" s="1"/>
      <c r="X8341" s="1"/>
      <c r="Z8341" s="2"/>
      <c r="AB8341" s="1"/>
      <c r="AC8341" s="1"/>
    </row>
    <row r="8342" spans="23:29" x14ac:dyDescent="0.4">
      <c r="W8342" s="1"/>
      <c r="X8342" s="1"/>
      <c r="Z8342" s="2"/>
      <c r="AB8342" s="1"/>
      <c r="AC8342" s="1"/>
    </row>
    <row r="8343" spans="23:29" x14ac:dyDescent="0.4">
      <c r="W8343" s="1"/>
      <c r="X8343" s="1"/>
      <c r="Z8343" s="2"/>
      <c r="AB8343" s="1"/>
      <c r="AC8343" s="1"/>
    </row>
    <row r="8344" spans="23:29" x14ac:dyDescent="0.4">
      <c r="W8344" s="1"/>
      <c r="X8344" s="1"/>
      <c r="Z8344" s="2"/>
      <c r="AB8344" s="1"/>
      <c r="AC8344" s="1"/>
    </row>
    <row r="8345" spans="23:29" x14ac:dyDescent="0.4">
      <c r="W8345" s="1"/>
      <c r="X8345" s="1"/>
      <c r="Z8345" s="2"/>
      <c r="AB8345" s="1"/>
      <c r="AC8345" s="1"/>
    </row>
    <row r="8346" spans="23:29" x14ac:dyDescent="0.4">
      <c r="W8346" s="1"/>
      <c r="X8346" s="1"/>
      <c r="Z8346" s="2"/>
      <c r="AB8346" s="1"/>
      <c r="AC8346" s="1"/>
    </row>
    <row r="8347" spans="23:29" x14ac:dyDescent="0.4">
      <c r="W8347" s="1"/>
      <c r="X8347" s="1"/>
      <c r="Z8347" s="2"/>
      <c r="AB8347" s="1"/>
      <c r="AC8347" s="1"/>
    </row>
    <row r="8348" spans="23:29" x14ac:dyDescent="0.4">
      <c r="W8348" s="1"/>
      <c r="X8348" s="1"/>
      <c r="Z8348" s="2"/>
      <c r="AB8348" s="1"/>
      <c r="AC8348" s="1"/>
    </row>
    <row r="8349" spans="23:29" x14ac:dyDescent="0.4">
      <c r="W8349" s="1"/>
      <c r="X8349" s="1"/>
      <c r="Z8349" s="2"/>
      <c r="AB8349" s="1"/>
      <c r="AC8349" s="1"/>
    </row>
    <row r="8350" spans="23:29" x14ac:dyDescent="0.4">
      <c r="W8350" s="1"/>
      <c r="X8350" s="1"/>
      <c r="Z8350" s="2"/>
      <c r="AB8350" s="1"/>
      <c r="AC8350" s="1"/>
    </row>
    <row r="8351" spans="23:29" x14ac:dyDescent="0.4">
      <c r="W8351" s="1"/>
      <c r="X8351" s="1"/>
      <c r="Z8351" s="2"/>
      <c r="AB8351" s="1"/>
      <c r="AC8351" s="1"/>
    </row>
    <row r="8352" spans="23:29" x14ac:dyDescent="0.4">
      <c r="W8352" s="1"/>
      <c r="X8352" s="1"/>
      <c r="Z8352" s="2"/>
      <c r="AB8352" s="1"/>
      <c r="AC8352" s="1"/>
    </row>
    <row r="8353" spans="23:29" x14ac:dyDescent="0.4">
      <c r="W8353" s="1"/>
      <c r="X8353" s="1"/>
      <c r="Z8353" s="2"/>
      <c r="AB8353" s="1"/>
      <c r="AC8353" s="1"/>
    </row>
    <row r="8354" spans="23:29" x14ac:dyDescent="0.4">
      <c r="W8354" s="1"/>
      <c r="X8354" s="1"/>
      <c r="Z8354" s="2"/>
      <c r="AB8354" s="1"/>
      <c r="AC8354" s="1"/>
    </row>
    <row r="8355" spans="23:29" x14ac:dyDescent="0.4">
      <c r="W8355" s="1"/>
      <c r="X8355" s="1"/>
      <c r="Z8355" s="2"/>
      <c r="AB8355" s="1"/>
      <c r="AC8355" s="1"/>
    </row>
    <row r="8356" spans="23:29" x14ac:dyDescent="0.4">
      <c r="W8356" s="1"/>
      <c r="X8356" s="1"/>
      <c r="Z8356" s="2"/>
      <c r="AB8356" s="1"/>
      <c r="AC8356" s="1"/>
    </row>
    <row r="8357" spans="23:29" x14ac:dyDescent="0.4">
      <c r="W8357" s="1"/>
      <c r="X8357" s="1"/>
      <c r="Z8357" s="2"/>
      <c r="AB8357" s="1"/>
      <c r="AC8357" s="1"/>
    </row>
    <row r="8358" spans="23:29" x14ac:dyDescent="0.4">
      <c r="W8358" s="1"/>
      <c r="X8358" s="1"/>
      <c r="Z8358" s="2"/>
      <c r="AB8358" s="1"/>
      <c r="AC8358" s="1"/>
    </row>
    <row r="8359" spans="23:29" x14ac:dyDescent="0.4">
      <c r="W8359" s="1"/>
      <c r="X8359" s="1"/>
      <c r="Z8359" s="2"/>
      <c r="AB8359" s="1"/>
      <c r="AC8359" s="1"/>
    </row>
    <row r="8360" spans="23:29" x14ac:dyDescent="0.4">
      <c r="W8360" s="1"/>
      <c r="X8360" s="1"/>
      <c r="Z8360" s="2"/>
      <c r="AB8360" s="1"/>
      <c r="AC8360" s="1"/>
    </row>
    <row r="8361" spans="23:29" x14ac:dyDescent="0.4">
      <c r="W8361" s="1"/>
      <c r="X8361" s="1"/>
      <c r="Z8361" s="2"/>
      <c r="AB8361" s="1"/>
      <c r="AC8361" s="1"/>
    </row>
    <row r="8362" spans="23:29" x14ac:dyDescent="0.4">
      <c r="W8362" s="1"/>
      <c r="X8362" s="1"/>
      <c r="Z8362" s="2"/>
      <c r="AB8362" s="1"/>
      <c r="AC8362" s="1"/>
    </row>
    <row r="8363" spans="23:29" x14ac:dyDescent="0.4">
      <c r="W8363" s="1"/>
      <c r="X8363" s="1"/>
      <c r="Z8363" s="2"/>
      <c r="AB8363" s="1"/>
      <c r="AC8363" s="1"/>
    </row>
    <row r="8364" spans="23:29" x14ac:dyDescent="0.4">
      <c r="W8364" s="1"/>
      <c r="X8364" s="1"/>
      <c r="Z8364" s="2"/>
      <c r="AB8364" s="1"/>
      <c r="AC8364" s="1"/>
    </row>
    <row r="8365" spans="23:29" x14ac:dyDescent="0.4">
      <c r="W8365" s="1"/>
      <c r="X8365" s="1"/>
      <c r="Z8365" s="2"/>
      <c r="AB8365" s="1"/>
      <c r="AC8365" s="1"/>
    </row>
    <row r="8366" spans="23:29" x14ac:dyDescent="0.4">
      <c r="W8366" s="1"/>
      <c r="X8366" s="1"/>
      <c r="Z8366" s="2"/>
      <c r="AB8366" s="1"/>
      <c r="AC8366" s="1"/>
    </row>
    <row r="8367" spans="23:29" x14ac:dyDescent="0.4">
      <c r="W8367" s="1"/>
      <c r="X8367" s="1"/>
      <c r="Z8367" s="2"/>
      <c r="AB8367" s="1"/>
      <c r="AC8367" s="1"/>
    </row>
    <row r="8368" spans="23:29" x14ac:dyDescent="0.4">
      <c r="W8368" s="1"/>
      <c r="X8368" s="1"/>
      <c r="Z8368" s="2"/>
      <c r="AB8368" s="1"/>
      <c r="AC8368" s="1"/>
    </row>
    <row r="8369" spans="23:29" x14ac:dyDescent="0.4">
      <c r="W8369" s="1"/>
      <c r="X8369" s="1"/>
      <c r="Z8369" s="2"/>
      <c r="AB8369" s="1"/>
      <c r="AC8369" s="1"/>
    </row>
    <row r="8370" spans="23:29" x14ac:dyDescent="0.4">
      <c r="W8370" s="1"/>
      <c r="X8370" s="1"/>
      <c r="Z8370" s="2"/>
      <c r="AB8370" s="1"/>
      <c r="AC8370" s="1"/>
    </row>
    <row r="8371" spans="23:29" x14ac:dyDescent="0.4">
      <c r="W8371" s="1"/>
      <c r="X8371" s="1"/>
      <c r="Z8371" s="2"/>
      <c r="AB8371" s="1"/>
      <c r="AC8371" s="1"/>
    </row>
    <row r="8372" spans="23:29" x14ac:dyDescent="0.4">
      <c r="W8372" s="1"/>
      <c r="X8372" s="1"/>
      <c r="Z8372" s="2"/>
      <c r="AB8372" s="1"/>
      <c r="AC8372" s="1"/>
    </row>
    <row r="8373" spans="23:29" x14ac:dyDescent="0.4">
      <c r="W8373" s="1"/>
      <c r="X8373" s="1"/>
      <c r="Z8373" s="2"/>
      <c r="AB8373" s="1"/>
      <c r="AC8373" s="1"/>
    </row>
    <row r="8374" spans="23:29" x14ac:dyDescent="0.4">
      <c r="W8374" s="1"/>
      <c r="X8374" s="1"/>
      <c r="Z8374" s="2"/>
      <c r="AB8374" s="1"/>
      <c r="AC8374" s="1"/>
    </row>
    <row r="8375" spans="23:29" x14ac:dyDescent="0.4">
      <c r="W8375" s="1"/>
      <c r="X8375" s="1"/>
      <c r="Z8375" s="2"/>
      <c r="AB8375" s="1"/>
      <c r="AC8375" s="1"/>
    </row>
    <row r="8376" spans="23:29" x14ac:dyDescent="0.4">
      <c r="W8376" s="1"/>
      <c r="X8376" s="1"/>
      <c r="Z8376" s="2"/>
      <c r="AB8376" s="1"/>
      <c r="AC8376" s="1"/>
    </row>
    <row r="8377" spans="23:29" x14ac:dyDescent="0.4">
      <c r="W8377" s="1"/>
      <c r="X8377" s="1"/>
      <c r="Z8377" s="2"/>
      <c r="AB8377" s="1"/>
      <c r="AC8377" s="1"/>
    </row>
    <row r="8378" spans="23:29" x14ac:dyDescent="0.4">
      <c r="W8378" s="1"/>
      <c r="X8378" s="1"/>
      <c r="Z8378" s="2"/>
      <c r="AB8378" s="1"/>
      <c r="AC8378" s="1"/>
    </row>
    <row r="8379" spans="23:29" x14ac:dyDescent="0.4">
      <c r="W8379" s="1"/>
      <c r="X8379" s="1"/>
      <c r="Z8379" s="2"/>
      <c r="AB8379" s="1"/>
      <c r="AC8379" s="1"/>
    </row>
    <row r="8380" spans="23:29" x14ac:dyDescent="0.4">
      <c r="W8380" s="1"/>
      <c r="X8380" s="1"/>
      <c r="Z8380" s="2"/>
      <c r="AB8380" s="1"/>
      <c r="AC8380" s="1"/>
    </row>
    <row r="8381" spans="23:29" x14ac:dyDescent="0.4">
      <c r="W8381" s="1"/>
      <c r="X8381" s="1"/>
      <c r="Z8381" s="2"/>
      <c r="AB8381" s="1"/>
      <c r="AC8381" s="1"/>
    </row>
    <row r="8382" spans="23:29" x14ac:dyDescent="0.4">
      <c r="W8382" s="1"/>
      <c r="X8382" s="1"/>
      <c r="Z8382" s="2"/>
      <c r="AB8382" s="1"/>
      <c r="AC8382" s="1"/>
    </row>
    <row r="8383" spans="23:29" x14ac:dyDescent="0.4">
      <c r="W8383" s="1"/>
      <c r="X8383" s="1"/>
      <c r="Z8383" s="2"/>
      <c r="AB8383" s="1"/>
      <c r="AC8383" s="1"/>
    </row>
    <row r="8384" spans="23:29" x14ac:dyDescent="0.4">
      <c r="W8384" s="1"/>
      <c r="X8384" s="1"/>
      <c r="Z8384" s="2"/>
      <c r="AB8384" s="1"/>
      <c r="AC8384" s="1"/>
    </row>
    <row r="8385" spans="23:29" x14ac:dyDescent="0.4">
      <c r="W8385" s="1"/>
      <c r="X8385" s="1"/>
      <c r="Z8385" s="2"/>
      <c r="AB8385" s="1"/>
      <c r="AC8385" s="1"/>
    </row>
    <row r="8386" spans="23:29" x14ac:dyDescent="0.4">
      <c r="W8386" s="1"/>
      <c r="X8386" s="1"/>
      <c r="Z8386" s="2"/>
      <c r="AB8386" s="1"/>
      <c r="AC8386" s="1"/>
    </row>
    <row r="8387" spans="23:29" x14ac:dyDescent="0.4">
      <c r="W8387" s="1"/>
      <c r="X8387" s="1"/>
      <c r="Z8387" s="2"/>
      <c r="AB8387" s="1"/>
      <c r="AC8387" s="1"/>
    </row>
    <row r="8388" spans="23:29" x14ac:dyDescent="0.4">
      <c r="W8388" s="1"/>
      <c r="X8388" s="1"/>
      <c r="Z8388" s="2"/>
      <c r="AB8388" s="1"/>
      <c r="AC8388" s="1"/>
    </row>
    <row r="8389" spans="23:29" x14ac:dyDescent="0.4">
      <c r="W8389" s="1"/>
      <c r="X8389" s="1"/>
      <c r="Z8389" s="2"/>
      <c r="AB8389" s="1"/>
      <c r="AC8389" s="1"/>
    </row>
    <row r="8390" spans="23:29" x14ac:dyDescent="0.4">
      <c r="W8390" s="1"/>
      <c r="X8390" s="1"/>
      <c r="Z8390" s="2"/>
      <c r="AB8390" s="1"/>
      <c r="AC8390" s="1"/>
    </row>
    <row r="8391" spans="23:29" x14ac:dyDescent="0.4">
      <c r="W8391" s="1"/>
      <c r="X8391" s="1"/>
      <c r="Z8391" s="2"/>
      <c r="AB8391" s="1"/>
      <c r="AC8391" s="1"/>
    </row>
    <row r="8392" spans="23:29" x14ac:dyDescent="0.4">
      <c r="W8392" s="1"/>
      <c r="X8392" s="1"/>
      <c r="Z8392" s="2"/>
      <c r="AB8392" s="1"/>
      <c r="AC8392" s="1"/>
    </row>
    <row r="8393" spans="23:29" x14ac:dyDescent="0.4">
      <c r="W8393" s="1"/>
      <c r="X8393" s="1"/>
      <c r="Z8393" s="2"/>
      <c r="AB8393" s="1"/>
      <c r="AC8393" s="1"/>
    </row>
    <row r="8394" spans="23:29" x14ac:dyDescent="0.4">
      <c r="W8394" s="1"/>
      <c r="X8394" s="1"/>
      <c r="Z8394" s="2"/>
      <c r="AB8394" s="1"/>
      <c r="AC8394" s="1"/>
    </row>
    <row r="8395" spans="23:29" x14ac:dyDescent="0.4">
      <c r="W8395" s="1"/>
      <c r="X8395" s="1"/>
      <c r="Z8395" s="2"/>
      <c r="AB8395" s="1"/>
      <c r="AC8395" s="1"/>
    </row>
    <row r="8396" spans="23:29" x14ac:dyDescent="0.4">
      <c r="W8396" s="1"/>
      <c r="X8396" s="1"/>
      <c r="Z8396" s="2"/>
      <c r="AB8396" s="1"/>
      <c r="AC8396" s="1"/>
    </row>
    <row r="8397" spans="23:29" x14ac:dyDescent="0.4">
      <c r="W8397" s="1"/>
      <c r="X8397" s="1"/>
      <c r="Z8397" s="2"/>
      <c r="AB8397" s="1"/>
      <c r="AC8397" s="1"/>
    </row>
    <row r="8398" spans="23:29" x14ac:dyDescent="0.4">
      <c r="W8398" s="1"/>
      <c r="X8398" s="1"/>
      <c r="Z8398" s="2"/>
      <c r="AB8398" s="1"/>
      <c r="AC8398" s="1"/>
    </row>
    <row r="8399" spans="23:29" x14ac:dyDescent="0.4">
      <c r="W8399" s="1"/>
      <c r="X8399" s="1"/>
      <c r="Z8399" s="2"/>
      <c r="AB8399" s="1"/>
      <c r="AC8399" s="1"/>
    </row>
    <row r="8400" spans="23:29" x14ac:dyDescent="0.4">
      <c r="W8400" s="1"/>
      <c r="X8400" s="1"/>
      <c r="Z8400" s="2"/>
      <c r="AB8400" s="1"/>
      <c r="AC8400" s="1"/>
    </row>
    <row r="8401" spans="23:29" x14ac:dyDescent="0.4">
      <c r="W8401" s="1"/>
      <c r="X8401" s="1"/>
      <c r="Z8401" s="2"/>
      <c r="AB8401" s="1"/>
      <c r="AC8401" s="1"/>
    </row>
    <row r="8402" spans="23:29" x14ac:dyDescent="0.4">
      <c r="W8402" s="1"/>
      <c r="X8402" s="1"/>
      <c r="Z8402" s="2"/>
      <c r="AB8402" s="1"/>
      <c r="AC8402" s="1"/>
    </row>
    <row r="8403" spans="23:29" x14ac:dyDescent="0.4">
      <c r="W8403" s="1"/>
      <c r="X8403" s="1"/>
      <c r="Z8403" s="2"/>
      <c r="AB8403" s="1"/>
      <c r="AC8403" s="1"/>
    </row>
    <row r="8404" spans="23:29" x14ac:dyDescent="0.4">
      <c r="W8404" s="1"/>
      <c r="X8404" s="1"/>
      <c r="Z8404" s="2"/>
      <c r="AB8404" s="1"/>
      <c r="AC8404" s="1"/>
    </row>
    <row r="8405" spans="23:29" x14ac:dyDescent="0.4">
      <c r="W8405" s="1"/>
      <c r="X8405" s="1"/>
      <c r="Z8405" s="2"/>
      <c r="AB8405" s="1"/>
      <c r="AC8405" s="1"/>
    </row>
    <row r="8406" spans="23:29" x14ac:dyDescent="0.4">
      <c r="W8406" s="1"/>
      <c r="X8406" s="1"/>
      <c r="Z8406" s="2"/>
      <c r="AB8406" s="1"/>
      <c r="AC8406" s="1"/>
    </row>
    <row r="8407" spans="23:29" x14ac:dyDescent="0.4">
      <c r="W8407" s="1"/>
      <c r="X8407" s="1"/>
      <c r="Z8407" s="2"/>
      <c r="AB8407" s="1"/>
      <c r="AC8407" s="1"/>
    </row>
    <row r="8408" spans="23:29" x14ac:dyDescent="0.4">
      <c r="W8408" s="1"/>
      <c r="X8408" s="1"/>
      <c r="Z8408" s="2"/>
      <c r="AB8408" s="1"/>
      <c r="AC8408" s="1"/>
    </row>
    <row r="8409" spans="23:29" x14ac:dyDescent="0.4">
      <c r="W8409" s="1"/>
      <c r="X8409" s="1"/>
      <c r="Z8409" s="2"/>
      <c r="AB8409" s="1"/>
      <c r="AC8409" s="1"/>
    </row>
    <row r="8410" spans="23:29" x14ac:dyDescent="0.4">
      <c r="W8410" s="1"/>
      <c r="X8410" s="1"/>
      <c r="Z8410" s="2"/>
      <c r="AB8410" s="1"/>
      <c r="AC8410" s="1"/>
    </row>
    <row r="8411" spans="23:29" x14ac:dyDescent="0.4">
      <c r="W8411" s="1"/>
      <c r="X8411" s="1"/>
      <c r="Z8411" s="2"/>
      <c r="AB8411" s="1"/>
      <c r="AC8411" s="1"/>
    </row>
    <row r="8412" spans="23:29" x14ac:dyDescent="0.4">
      <c r="W8412" s="1"/>
      <c r="X8412" s="1"/>
      <c r="Z8412" s="2"/>
      <c r="AB8412" s="1"/>
      <c r="AC8412" s="1"/>
    </row>
    <row r="8413" spans="23:29" x14ac:dyDescent="0.4">
      <c r="W8413" s="1"/>
      <c r="X8413" s="1"/>
      <c r="Z8413" s="2"/>
      <c r="AB8413" s="1"/>
      <c r="AC8413" s="1"/>
    </row>
    <row r="8414" spans="23:29" x14ac:dyDescent="0.4">
      <c r="W8414" s="1"/>
      <c r="X8414" s="1"/>
      <c r="Z8414" s="2"/>
      <c r="AB8414" s="1"/>
      <c r="AC8414" s="1"/>
    </row>
    <row r="8415" spans="23:29" x14ac:dyDescent="0.4">
      <c r="W8415" s="1"/>
      <c r="X8415" s="1"/>
      <c r="Z8415" s="2"/>
      <c r="AB8415" s="1"/>
      <c r="AC8415" s="1"/>
    </row>
    <row r="8416" spans="23:29" x14ac:dyDescent="0.4">
      <c r="W8416" s="1"/>
      <c r="X8416" s="1"/>
      <c r="Z8416" s="2"/>
      <c r="AB8416" s="1"/>
      <c r="AC8416" s="1"/>
    </row>
    <row r="8417" spans="23:29" x14ac:dyDescent="0.4">
      <c r="W8417" s="1"/>
      <c r="X8417" s="1"/>
      <c r="Z8417" s="2"/>
      <c r="AB8417" s="1"/>
      <c r="AC8417" s="1"/>
    </row>
    <row r="8418" spans="23:29" x14ac:dyDescent="0.4">
      <c r="W8418" s="1"/>
      <c r="X8418" s="1"/>
      <c r="Z8418" s="2"/>
      <c r="AB8418" s="1"/>
      <c r="AC8418" s="1"/>
    </row>
    <row r="8419" spans="23:29" x14ac:dyDescent="0.4">
      <c r="W8419" s="1"/>
      <c r="X8419" s="1"/>
      <c r="Z8419" s="2"/>
      <c r="AB8419" s="1"/>
      <c r="AC8419" s="1"/>
    </row>
    <row r="8420" spans="23:29" x14ac:dyDescent="0.4">
      <c r="W8420" s="1"/>
      <c r="X8420" s="1"/>
      <c r="Z8420" s="2"/>
      <c r="AB8420" s="1"/>
      <c r="AC8420" s="1"/>
    </row>
    <row r="8421" spans="23:29" x14ac:dyDescent="0.4">
      <c r="W8421" s="1"/>
      <c r="X8421" s="1"/>
      <c r="Z8421" s="2"/>
      <c r="AB8421" s="1"/>
      <c r="AC8421" s="1"/>
    </row>
    <row r="8422" spans="23:29" x14ac:dyDescent="0.4">
      <c r="W8422" s="1"/>
      <c r="X8422" s="1"/>
      <c r="Z8422" s="2"/>
      <c r="AB8422" s="1"/>
      <c r="AC8422" s="1"/>
    </row>
    <row r="8423" spans="23:29" x14ac:dyDescent="0.4">
      <c r="W8423" s="1"/>
      <c r="X8423" s="1"/>
      <c r="Z8423" s="2"/>
      <c r="AB8423" s="1"/>
      <c r="AC8423" s="1"/>
    </row>
    <row r="8424" spans="23:29" x14ac:dyDescent="0.4">
      <c r="W8424" s="1"/>
      <c r="X8424" s="1"/>
      <c r="Z8424" s="2"/>
      <c r="AB8424" s="1"/>
      <c r="AC8424" s="1"/>
    </row>
    <row r="8425" spans="23:29" x14ac:dyDescent="0.4">
      <c r="W8425" s="1"/>
      <c r="X8425" s="1"/>
      <c r="Z8425" s="2"/>
      <c r="AB8425" s="1"/>
      <c r="AC8425" s="1"/>
    </row>
    <row r="8426" spans="23:29" x14ac:dyDescent="0.4">
      <c r="W8426" s="1"/>
      <c r="X8426" s="1"/>
      <c r="Z8426" s="2"/>
      <c r="AB8426" s="1"/>
      <c r="AC8426" s="1"/>
    </row>
    <row r="8427" spans="23:29" x14ac:dyDescent="0.4">
      <c r="W8427" s="1"/>
      <c r="X8427" s="1"/>
      <c r="Z8427" s="2"/>
      <c r="AB8427" s="1"/>
      <c r="AC8427" s="1"/>
    </row>
    <row r="8428" spans="23:29" x14ac:dyDescent="0.4">
      <c r="W8428" s="1"/>
      <c r="X8428" s="1"/>
      <c r="Z8428" s="2"/>
      <c r="AB8428" s="1"/>
      <c r="AC8428" s="1"/>
    </row>
    <row r="8429" spans="23:29" x14ac:dyDescent="0.4">
      <c r="W8429" s="1"/>
      <c r="X8429" s="1"/>
      <c r="Z8429" s="2"/>
      <c r="AB8429" s="1"/>
      <c r="AC8429" s="1"/>
    </row>
    <row r="8430" spans="23:29" x14ac:dyDescent="0.4">
      <c r="W8430" s="1"/>
      <c r="X8430" s="1"/>
      <c r="Z8430" s="2"/>
      <c r="AB8430" s="1"/>
      <c r="AC8430" s="1"/>
    </row>
    <row r="8431" spans="23:29" x14ac:dyDescent="0.4">
      <c r="W8431" s="1"/>
      <c r="X8431" s="1"/>
      <c r="Z8431" s="2"/>
      <c r="AB8431" s="1"/>
      <c r="AC8431" s="1"/>
    </row>
    <row r="8432" spans="23:29" x14ac:dyDescent="0.4">
      <c r="W8432" s="1"/>
      <c r="X8432" s="1"/>
      <c r="Z8432" s="2"/>
      <c r="AB8432" s="1"/>
      <c r="AC8432" s="1"/>
    </row>
    <row r="8433" spans="23:29" x14ac:dyDescent="0.4">
      <c r="W8433" s="1"/>
      <c r="X8433" s="1"/>
      <c r="Z8433" s="2"/>
      <c r="AB8433" s="1"/>
      <c r="AC8433" s="1"/>
    </row>
    <row r="8434" spans="23:29" x14ac:dyDescent="0.4">
      <c r="W8434" s="1"/>
      <c r="X8434" s="1"/>
      <c r="Z8434" s="2"/>
      <c r="AB8434" s="1"/>
      <c r="AC8434" s="1"/>
    </row>
    <row r="8435" spans="23:29" x14ac:dyDescent="0.4">
      <c r="W8435" s="1"/>
      <c r="X8435" s="1"/>
      <c r="Z8435" s="2"/>
      <c r="AB8435" s="1"/>
      <c r="AC8435" s="1"/>
    </row>
    <row r="8436" spans="23:29" x14ac:dyDescent="0.4">
      <c r="W8436" s="1"/>
      <c r="X8436" s="1"/>
      <c r="Z8436" s="2"/>
      <c r="AB8436" s="1"/>
      <c r="AC8436" s="1"/>
    </row>
    <row r="8437" spans="23:29" x14ac:dyDescent="0.4">
      <c r="W8437" s="1"/>
      <c r="X8437" s="1"/>
      <c r="Z8437" s="2"/>
      <c r="AB8437" s="1"/>
      <c r="AC8437" s="1"/>
    </row>
    <row r="8438" spans="23:29" x14ac:dyDescent="0.4">
      <c r="W8438" s="1"/>
      <c r="X8438" s="1"/>
      <c r="Z8438" s="2"/>
      <c r="AB8438" s="1"/>
      <c r="AC8438" s="1"/>
    </row>
    <row r="8439" spans="23:29" x14ac:dyDescent="0.4">
      <c r="W8439" s="1"/>
      <c r="X8439" s="1"/>
      <c r="Z8439" s="2"/>
      <c r="AB8439" s="1"/>
      <c r="AC8439" s="1"/>
    </row>
    <row r="8440" spans="23:29" x14ac:dyDescent="0.4">
      <c r="W8440" s="1"/>
      <c r="X8440" s="1"/>
      <c r="Z8440" s="2"/>
      <c r="AB8440" s="1"/>
      <c r="AC8440" s="1"/>
    </row>
    <row r="8441" spans="23:29" x14ac:dyDescent="0.4">
      <c r="W8441" s="1"/>
      <c r="X8441" s="1"/>
      <c r="Z8441" s="2"/>
      <c r="AB8441" s="1"/>
      <c r="AC8441" s="1"/>
    </row>
    <row r="8442" spans="23:29" x14ac:dyDescent="0.4">
      <c r="W8442" s="1"/>
      <c r="X8442" s="1"/>
      <c r="Z8442" s="2"/>
      <c r="AB8442" s="1"/>
      <c r="AC8442" s="1"/>
    </row>
    <row r="8443" spans="23:29" x14ac:dyDescent="0.4">
      <c r="W8443" s="1"/>
      <c r="X8443" s="1"/>
      <c r="Z8443" s="2"/>
      <c r="AB8443" s="1"/>
      <c r="AC8443" s="1"/>
    </row>
    <row r="8444" spans="23:29" x14ac:dyDescent="0.4">
      <c r="W8444" s="1"/>
      <c r="X8444" s="1"/>
      <c r="Z8444" s="2"/>
      <c r="AB8444" s="1"/>
      <c r="AC8444" s="1"/>
    </row>
    <row r="8445" spans="23:29" x14ac:dyDescent="0.4">
      <c r="W8445" s="1"/>
      <c r="X8445" s="1"/>
      <c r="Z8445" s="2"/>
      <c r="AB8445" s="1"/>
      <c r="AC8445" s="1"/>
    </row>
    <row r="8446" spans="23:29" x14ac:dyDescent="0.4">
      <c r="W8446" s="1"/>
      <c r="X8446" s="1"/>
      <c r="Z8446" s="2"/>
      <c r="AB8446" s="1"/>
      <c r="AC8446" s="1"/>
    </row>
    <row r="8447" spans="23:29" x14ac:dyDescent="0.4">
      <c r="W8447" s="1"/>
      <c r="X8447" s="1"/>
      <c r="Z8447" s="2"/>
      <c r="AB8447" s="1"/>
      <c r="AC8447" s="1"/>
    </row>
    <row r="8448" spans="23:29" x14ac:dyDescent="0.4">
      <c r="W8448" s="1"/>
      <c r="X8448" s="1"/>
      <c r="Z8448" s="2"/>
      <c r="AB8448" s="1"/>
      <c r="AC8448" s="1"/>
    </row>
    <row r="8449" spans="23:29" x14ac:dyDescent="0.4">
      <c r="W8449" s="1"/>
      <c r="X8449" s="1"/>
      <c r="Z8449" s="2"/>
      <c r="AB8449" s="1"/>
      <c r="AC8449" s="1"/>
    </row>
    <row r="8450" spans="23:29" x14ac:dyDescent="0.4">
      <c r="W8450" s="1"/>
      <c r="X8450" s="1"/>
      <c r="Z8450" s="2"/>
      <c r="AB8450" s="1"/>
      <c r="AC8450" s="1"/>
    </row>
    <row r="8451" spans="23:29" x14ac:dyDescent="0.4">
      <c r="W8451" s="1"/>
      <c r="X8451" s="1"/>
      <c r="Z8451" s="2"/>
      <c r="AB8451" s="1"/>
      <c r="AC8451" s="1"/>
    </row>
    <row r="8452" spans="23:29" x14ac:dyDescent="0.4">
      <c r="W8452" s="1"/>
      <c r="X8452" s="1"/>
      <c r="Z8452" s="2"/>
      <c r="AB8452" s="1"/>
      <c r="AC8452" s="1"/>
    </row>
    <row r="8453" spans="23:29" x14ac:dyDescent="0.4">
      <c r="W8453" s="1"/>
      <c r="X8453" s="1"/>
      <c r="Z8453" s="2"/>
      <c r="AB8453" s="1"/>
      <c r="AC8453" s="1"/>
    </row>
    <row r="8454" spans="23:29" x14ac:dyDescent="0.4">
      <c r="W8454" s="1"/>
      <c r="X8454" s="1"/>
      <c r="Z8454" s="2"/>
      <c r="AB8454" s="1"/>
      <c r="AC8454" s="1"/>
    </row>
    <row r="8455" spans="23:29" x14ac:dyDescent="0.4">
      <c r="W8455" s="1"/>
      <c r="X8455" s="1"/>
      <c r="Z8455" s="2"/>
      <c r="AB8455" s="1"/>
      <c r="AC8455" s="1"/>
    </row>
    <row r="8456" spans="23:29" x14ac:dyDescent="0.4">
      <c r="W8456" s="1"/>
      <c r="X8456" s="1"/>
      <c r="Z8456" s="2"/>
      <c r="AB8456" s="1"/>
      <c r="AC8456" s="1"/>
    </row>
    <row r="8457" spans="23:29" x14ac:dyDescent="0.4">
      <c r="W8457" s="1"/>
      <c r="X8457" s="1"/>
      <c r="Z8457" s="2"/>
      <c r="AB8457" s="1"/>
      <c r="AC8457" s="1"/>
    </row>
    <row r="8458" spans="23:29" x14ac:dyDescent="0.4">
      <c r="W8458" s="1"/>
      <c r="X8458" s="1"/>
      <c r="Z8458" s="2"/>
      <c r="AB8458" s="1"/>
      <c r="AC8458" s="1"/>
    </row>
    <row r="8459" spans="23:29" x14ac:dyDescent="0.4">
      <c r="W8459" s="1"/>
      <c r="X8459" s="1"/>
      <c r="Z8459" s="2"/>
      <c r="AB8459" s="1"/>
      <c r="AC8459" s="1"/>
    </row>
    <row r="8460" spans="23:29" x14ac:dyDescent="0.4">
      <c r="W8460" s="1"/>
      <c r="X8460" s="1"/>
      <c r="Z8460" s="2"/>
      <c r="AB8460" s="1"/>
      <c r="AC8460" s="1"/>
    </row>
    <row r="8461" spans="23:29" x14ac:dyDescent="0.4">
      <c r="W8461" s="1"/>
      <c r="X8461" s="1"/>
      <c r="Z8461" s="2"/>
      <c r="AB8461" s="1"/>
      <c r="AC8461" s="1"/>
    </row>
    <row r="8462" spans="23:29" x14ac:dyDescent="0.4">
      <c r="W8462" s="1"/>
      <c r="X8462" s="1"/>
      <c r="Z8462" s="2"/>
      <c r="AB8462" s="1"/>
      <c r="AC8462" s="1"/>
    </row>
    <row r="8463" spans="23:29" x14ac:dyDescent="0.4">
      <c r="W8463" s="1"/>
      <c r="X8463" s="1"/>
      <c r="Z8463" s="2"/>
      <c r="AB8463" s="1"/>
      <c r="AC8463" s="1"/>
    </row>
    <row r="8464" spans="23:29" x14ac:dyDescent="0.4">
      <c r="W8464" s="1"/>
      <c r="X8464" s="1"/>
      <c r="Z8464" s="2"/>
      <c r="AB8464" s="1"/>
      <c r="AC8464" s="1"/>
    </row>
    <row r="8465" spans="23:29" x14ac:dyDescent="0.4">
      <c r="W8465" s="1"/>
      <c r="X8465" s="1"/>
      <c r="Z8465" s="2"/>
      <c r="AB8465" s="1"/>
      <c r="AC8465" s="1"/>
    </row>
    <row r="8466" spans="23:29" x14ac:dyDescent="0.4">
      <c r="W8466" s="1"/>
      <c r="X8466" s="1"/>
      <c r="Z8466" s="2"/>
      <c r="AB8466" s="1"/>
      <c r="AC8466" s="1"/>
    </row>
    <row r="8467" spans="23:29" x14ac:dyDescent="0.4">
      <c r="W8467" s="1"/>
      <c r="X8467" s="1"/>
      <c r="Z8467" s="2"/>
      <c r="AB8467" s="1"/>
      <c r="AC8467" s="1"/>
    </row>
    <row r="8468" spans="23:29" x14ac:dyDescent="0.4">
      <c r="W8468" s="1"/>
      <c r="X8468" s="1"/>
      <c r="Z8468" s="2"/>
      <c r="AB8468" s="1"/>
      <c r="AC8468" s="1"/>
    </row>
    <row r="8469" spans="23:29" x14ac:dyDescent="0.4">
      <c r="W8469" s="1"/>
      <c r="X8469" s="1"/>
      <c r="Z8469" s="2"/>
      <c r="AB8469" s="1"/>
      <c r="AC8469" s="1"/>
    </row>
    <row r="8470" spans="23:29" x14ac:dyDescent="0.4">
      <c r="W8470" s="1"/>
      <c r="X8470" s="1"/>
      <c r="Z8470" s="2"/>
      <c r="AB8470" s="1"/>
      <c r="AC8470" s="1"/>
    </row>
    <row r="8471" spans="23:29" x14ac:dyDescent="0.4">
      <c r="W8471" s="1"/>
      <c r="X8471" s="1"/>
      <c r="Z8471" s="2"/>
      <c r="AB8471" s="1"/>
      <c r="AC8471" s="1"/>
    </row>
    <row r="8472" spans="23:29" x14ac:dyDescent="0.4">
      <c r="W8472" s="1"/>
      <c r="X8472" s="1"/>
      <c r="Z8472" s="2"/>
      <c r="AB8472" s="1"/>
      <c r="AC8472" s="1"/>
    </row>
    <row r="8473" spans="23:29" x14ac:dyDescent="0.4">
      <c r="W8473" s="1"/>
      <c r="X8473" s="1"/>
      <c r="Z8473" s="2"/>
      <c r="AB8473" s="1"/>
      <c r="AC8473" s="1"/>
    </row>
    <row r="8474" spans="23:29" x14ac:dyDescent="0.4">
      <c r="W8474" s="1"/>
      <c r="X8474" s="1"/>
      <c r="Z8474" s="2"/>
      <c r="AB8474" s="1"/>
      <c r="AC8474" s="1"/>
    </row>
    <row r="8475" spans="23:29" x14ac:dyDescent="0.4">
      <c r="W8475" s="1"/>
      <c r="X8475" s="1"/>
      <c r="Z8475" s="2"/>
      <c r="AB8475" s="1"/>
      <c r="AC8475" s="1"/>
    </row>
    <row r="8476" spans="23:29" x14ac:dyDescent="0.4">
      <c r="W8476" s="1"/>
      <c r="X8476" s="1"/>
      <c r="Z8476" s="2"/>
      <c r="AB8476" s="1"/>
      <c r="AC8476" s="1"/>
    </row>
    <row r="8477" spans="23:29" x14ac:dyDescent="0.4">
      <c r="W8477" s="1"/>
      <c r="X8477" s="1"/>
      <c r="Z8477" s="2"/>
      <c r="AB8477" s="1"/>
      <c r="AC8477" s="1"/>
    </row>
    <row r="8478" spans="23:29" x14ac:dyDescent="0.4">
      <c r="W8478" s="1"/>
      <c r="X8478" s="1"/>
      <c r="Z8478" s="2"/>
      <c r="AB8478" s="1"/>
      <c r="AC8478" s="1"/>
    </row>
    <row r="8479" spans="23:29" x14ac:dyDescent="0.4">
      <c r="W8479" s="1"/>
      <c r="X8479" s="1"/>
      <c r="Z8479" s="2"/>
      <c r="AB8479" s="1"/>
      <c r="AC8479" s="1"/>
    </row>
    <row r="8480" spans="23:29" x14ac:dyDescent="0.4">
      <c r="W8480" s="1"/>
      <c r="X8480" s="1"/>
      <c r="Z8480" s="2"/>
      <c r="AB8480" s="1"/>
      <c r="AC8480" s="1"/>
    </row>
    <row r="8481" spans="23:29" x14ac:dyDescent="0.4">
      <c r="W8481" s="1"/>
      <c r="X8481" s="1"/>
      <c r="Z8481" s="2"/>
      <c r="AB8481" s="1"/>
      <c r="AC8481" s="1"/>
    </row>
    <row r="8482" spans="23:29" x14ac:dyDescent="0.4">
      <c r="W8482" s="1"/>
      <c r="X8482" s="1"/>
      <c r="Z8482" s="2"/>
      <c r="AB8482" s="1"/>
      <c r="AC8482" s="1"/>
    </row>
    <row r="8483" spans="23:29" x14ac:dyDescent="0.4">
      <c r="W8483" s="1"/>
      <c r="X8483" s="1"/>
      <c r="Z8483" s="2"/>
      <c r="AB8483" s="1"/>
      <c r="AC8483" s="1"/>
    </row>
    <row r="8484" spans="23:29" x14ac:dyDescent="0.4">
      <c r="W8484" s="1"/>
      <c r="X8484" s="1"/>
      <c r="Z8484" s="2"/>
      <c r="AB8484" s="1"/>
      <c r="AC8484" s="1"/>
    </row>
    <row r="8485" spans="23:29" x14ac:dyDescent="0.4">
      <c r="W8485" s="1"/>
      <c r="X8485" s="1"/>
      <c r="Z8485" s="2"/>
      <c r="AB8485" s="1"/>
      <c r="AC8485" s="1"/>
    </row>
    <row r="8486" spans="23:29" x14ac:dyDescent="0.4">
      <c r="W8486" s="1"/>
      <c r="X8486" s="1"/>
      <c r="Z8486" s="2"/>
      <c r="AB8486" s="1"/>
      <c r="AC8486" s="1"/>
    </row>
    <row r="8487" spans="23:29" x14ac:dyDescent="0.4">
      <c r="W8487" s="1"/>
      <c r="X8487" s="1"/>
      <c r="Z8487" s="2"/>
      <c r="AB8487" s="1"/>
      <c r="AC8487" s="1"/>
    </row>
    <row r="8488" spans="23:29" x14ac:dyDescent="0.4">
      <c r="W8488" s="1"/>
      <c r="X8488" s="1"/>
      <c r="Z8488" s="2"/>
      <c r="AB8488" s="1"/>
      <c r="AC8488" s="1"/>
    </row>
    <row r="8489" spans="23:29" x14ac:dyDescent="0.4">
      <c r="W8489" s="1"/>
      <c r="X8489" s="1"/>
      <c r="Z8489" s="2"/>
      <c r="AB8489" s="1"/>
      <c r="AC8489" s="1"/>
    </row>
    <row r="8490" spans="23:29" x14ac:dyDescent="0.4">
      <c r="W8490" s="1"/>
      <c r="X8490" s="1"/>
      <c r="Z8490" s="2"/>
      <c r="AB8490" s="1"/>
      <c r="AC8490" s="1"/>
    </row>
    <row r="8491" spans="23:29" x14ac:dyDescent="0.4">
      <c r="W8491" s="1"/>
      <c r="X8491" s="1"/>
      <c r="Z8491" s="2"/>
      <c r="AB8491" s="1"/>
      <c r="AC8491" s="1"/>
    </row>
    <row r="8492" spans="23:29" x14ac:dyDescent="0.4">
      <c r="W8492" s="1"/>
      <c r="X8492" s="1"/>
      <c r="Z8492" s="2"/>
      <c r="AB8492" s="1"/>
      <c r="AC8492" s="1"/>
    </row>
    <row r="8493" spans="23:29" x14ac:dyDescent="0.4">
      <c r="W8493" s="1"/>
      <c r="X8493" s="1"/>
      <c r="Z8493" s="2"/>
      <c r="AB8493" s="1"/>
      <c r="AC8493" s="1"/>
    </row>
    <row r="8494" spans="23:29" x14ac:dyDescent="0.4">
      <c r="W8494" s="1"/>
      <c r="X8494" s="1"/>
      <c r="Z8494" s="2"/>
      <c r="AB8494" s="1"/>
      <c r="AC8494" s="1"/>
    </row>
    <row r="8495" spans="23:29" x14ac:dyDescent="0.4">
      <c r="W8495" s="1"/>
      <c r="X8495" s="1"/>
      <c r="Z8495" s="2"/>
      <c r="AB8495" s="1"/>
      <c r="AC8495" s="1"/>
    </row>
    <row r="8496" spans="23:29" x14ac:dyDescent="0.4">
      <c r="W8496" s="1"/>
      <c r="X8496" s="1"/>
      <c r="Z8496" s="2"/>
      <c r="AB8496" s="1"/>
      <c r="AC8496" s="1"/>
    </row>
    <row r="8497" spans="23:29" x14ac:dyDescent="0.4">
      <c r="W8497" s="1"/>
      <c r="X8497" s="1"/>
      <c r="Z8497" s="2"/>
      <c r="AB8497" s="1"/>
      <c r="AC8497" s="1"/>
    </row>
    <row r="8498" spans="23:29" x14ac:dyDescent="0.4">
      <c r="W8498" s="1"/>
      <c r="X8498" s="1"/>
      <c r="Z8498" s="2"/>
      <c r="AB8498" s="1"/>
      <c r="AC8498" s="1"/>
    </row>
    <row r="8499" spans="23:29" x14ac:dyDescent="0.4">
      <c r="W8499" s="1"/>
      <c r="X8499" s="1"/>
      <c r="Z8499" s="2"/>
      <c r="AB8499" s="1"/>
      <c r="AC8499" s="1"/>
    </row>
    <row r="8500" spans="23:29" x14ac:dyDescent="0.4">
      <c r="W8500" s="1"/>
      <c r="X8500" s="1"/>
      <c r="Z8500" s="2"/>
      <c r="AB8500" s="1"/>
      <c r="AC8500" s="1"/>
    </row>
    <row r="8501" spans="23:29" x14ac:dyDescent="0.4">
      <c r="W8501" s="1"/>
      <c r="X8501" s="1"/>
      <c r="Z8501" s="2"/>
      <c r="AB8501" s="1"/>
      <c r="AC8501" s="1"/>
    </row>
    <row r="8502" spans="23:29" x14ac:dyDescent="0.4">
      <c r="W8502" s="1"/>
      <c r="X8502" s="1"/>
      <c r="Z8502" s="2"/>
      <c r="AB8502" s="1"/>
      <c r="AC8502" s="1"/>
    </row>
    <row r="8503" spans="23:29" x14ac:dyDescent="0.4">
      <c r="W8503" s="1"/>
      <c r="X8503" s="1"/>
      <c r="Z8503" s="2"/>
      <c r="AB8503" s="1"/>
      <c r="AC8503" s="1"/>
    </row>
    <row r="8504" spans="23:29" x14ac:dyDescent="0.4">
      <c r="W8504" s="1"/>
      <c r="X8504" s="1"/>
      <c r="Z8504" s="2"/>
      <c r="AB8504" s="1"/>
      <c r="AC8504" s="1"/>
    </row>
    <row r="8505" spans="23:29" x14ac:dyDescent="0.4">
      <c r="W8505" s="1"/>
      <c r="X8505" s="1"/>
      <c r="Z8505" s="2"/>
      <c r="AB8505" s="1"/>
      <c r="AC8505" s="1"/>
    </row>
    <row r="8506" spans="23:29" x14ac:dyDescent="0.4">
      <c r="W8506" s="1"/>
      <c r="X8506" s="1"/>
      <c r="Z8506" s="2"/>
      <c r="AB8506" s="1"/>
      <c r="AC8506" s="1"/>
    </row>
    <row r="8507" spans="23:29" x14ac:dyDescent="0.4">
      <c r="W8507" s="1"/>
      <c r="X8507" s="1"/>
      <c r="Z8507" s="2"/>
      <c r="AB8507" s="1"/>
      <c r="AC8507" s="1"/>
    </row>
    <row r="8508" spans="23:29" x14ac:dyDescent="0.4">
      <c r="W8508" s="1"/>
      <c r="X8508" s="1"/>
      <c r="Z8508" s="2"/>
      <c r="AB8508" s="1"/>
      <c r="AC8508" s="1"/>
    </row>
    <row r="8509" spans="23:29" x14ac:dyDescent="0.4">
      <c r="W8509" s="1"/>
      <c r="X8509" s="1"/>
      <c r="Z8509" s="2"/>
      <c r="AB8509" s="1"/>
      <c r="AC8509" s="1"/>
    </row>
    <row r="8510" spans="23:29" x14ac:dyDescent="0.4">
      <c r="W8510" s="1"/>
      <c r="X8510" s="1"/>
      <c r="Z8510" s="2"/>
      <c r="AB8510" s="1"/>
      <c r="AC8510" s="1"/>
    </row>
    <row r="8511" spans="23:29" x14ac:dyDescent="0.4">
      <c r="W8511" s="1"/>
      <c r="X8511" s="1"/>
      <c r="Z8511" s="2"/>
      <c r="AB8511" s="1"/>
      <c r="AC8511" s="1"/>
    </row>
    <row r="8512" spans="23:29" x14ac:dyDescent="0.4">
      <c r="W8512" s="1"/>
      <c r="X8512" s="1"/>
      <c r="Z8512" s="2"/>
      <c r="AB8512" s="1"/>
      <c r="AC8512" s="1"/>
    </row>
    <row r="8513" spans="23:29" x14ac:dyDescent="0.4">
      <c r="W8513" s="1"/>
      <c r="X8513" s="1"/>
      <c r="Z8513" s="2"/>
      <c r="AB8513" s="1"/>
      <c r="AC8513" s="1"/>
    </row>
    <row r="8514" spans="23:29" x14ac:dyDescent="0.4">
      <c r="W8514" s="1"/>
      <c r="X8514" s="1"/>
      <c r="Z8514" s="2"/>
      <c r="AB8514" s="1"/>
      <c r="AC8514" s="1"/>
    </row>
    <row r="8515" spans="23:29" x14ac:dyDescent="0.4">
      <c r="W8515" s="1"/>
      <c r="X8515" s="1"/>
      <c r="Z8515" s="2"/>
      <c r="AB8515" s="1"/>
      <c r="AC8515" s="1"/>
    </row>
    <row r="8516" spans="23:29" x14ac:dyDescent="0.4">
      <c r="W8516" s="1"/>
      <c r="X8516" s="1"/>
      <c r="Z8516" s="2"/>
      <c r="AB8516" s="1"/>
      <c r="AC8516" s="1"/>
    </row>
    <row r="8517" spans="23:29" x14ac:dyDescent="0.4">
      <c r="W8517" s="1"/>
      <c r="X8517" s="1"/>
      <c r="Z8517" s="2"/>
      <c r="AB8517" s="1"/>
      <c r="AC8517" s="1"/>
    </row>
    <row r="8518" spans="23:29" x14ac:dyDescent="0.4">
      <c r="W8518" s="1"/>
      <c r="X8518" s="1"/>
      <c r="Z8518" s="2"/>
      <c r="AB8518" s="1"/>
      <c r="AC8518" s="1"/>
    </row>
    <row r="8519" spans="23:29" x14ac:dyDescent="0.4">
      <c r="W8519" s="1"/>
      <c r="X8519" s="1"/>
      <c r="Z8519" s="2"/>
      <c r="AB8519" s="1"/>
      <c r="AC8519" s="1"/>
    </row>
    <row r="8520" spans="23:29" x14ac:dyDescent="0.4">
      <c r="W8520" s="1"/>
      <c r="X8520" s="1"/>
      <c r="Z8520" s="2"/>
      <c r="AB8520" s="1"/>
      <c r="AC8520" s="1"/>
    </row>
    <row r="8521" spans="23:29" x14ac:dyDescent="0.4">
      <c r="W8521" s="1"/>
      <c r="X8521" s="1"/>
      <c r="Z8521" s="2"/>
      <c r="AB8521" s="1"/>
      <c r="AC8521" s="1"/>
    </row>
    <row r="8522" spans="23:29" x14ac:dyDescent="0.4">
      <c r="W8522" s="1"/>
      <c r="X8522" s="1"/>
      <c r="Z8522" s="2"/>
      <c r="AB8522" s="1"/>
      <c r="AC8522" s="1"/>
    </row>
    <row r="8523" spans="23:29" x14ac:dyDescent="0.4">
      <c r="W8523" s="1"/>
      <c r="X8523" s="1"/>
      <c r="Z8523" s="2"/>
      <c r="AB8523" s="1"/>
      <c r="AC8523" s="1"/>
    </row>
    <row r="8524" spans="23:29" x14ac:dyDescent="0.4">
      <c r="W8524" s="1"/>
      <c r="X8524" s="1"/>
      <c r="Z8524" s="2"/>
      <c r="AB8524" s="1"/>
      <c r="AC8524" s="1"/>
    </row>
    <row r="8525" spans="23:29" x14ac:dyDescent="0.4">
      <c r="W8525" s="1"/>
      <c r="X8525" s="1"/>
      <c r="Z8525" s="2"/>
      <c r="AB8525" s="1"/>
      <c r="AC8525" s="1"/>
    </row>
    <row r="8526" spans="23:29" x14ac:dyDescent="0.4">
      <c r="W8526" s="1"/>
      <c r="X8526" s="1"/>
      <c r="Z8526" s="2"/>
      <c r="AB8526" s="1"/>
      <c r="AC8526" s="1"/>
    </row>
    <row r="8527" spans="23:29" x14ac:dyDescent="0.4">
      <c r="W8527" s="1"/>
      <c r="X8527" s="1"/>
      <c r="Z8527" s="2"/>
      <c r="AB8527" s="1"/>
      <c r="AC8527" s="1"/>
    </row>
    <row r="8528" spans="23:29" x14ac:dyDescent="0.4">
      <c r="W8528" s="1"/>
      <c r="X8528" s="1"/>
      <c r="Z8528" s="2"/>
      <c r="AB8528" s="1"/>
      <c r="AC8528" s="1"/>
    </row>
    <row r="8529" spans="23:29" x14ac:dyDescent="0.4">
      <c r="W8529" s="1"/>
      <c r="X8529" s="1"/>
      <c r="Z8529" s="2"/>
      <c r="AB8529" s="1"/>
      <c r="AC8529" s="1"/>
    </row>
    <row r="8530" spans="23:29" x14ac:dyDescent="0.4">
      <c r="W8530" s="1"/>
      <c r="X8530" s="1"/>
      <c r="Z8530" s="2"/>
      <c r="AB8530" s="1"/>
      <c r="AC8530" s="1"/>
    </row>
    <row r="8531" spans="23:29" x14ac:dyDescent="0.4">
      <c r="W8531" s="1"/>
      <c r="X8531" s="1"/>
      <c r="Z8531" s="2"/>
      <c r="AB8531" s="1"/>
      <c r="AC8531" s="1"/>
    </row>
    <row r="8532" spans="23:29" x14ac:dyDescent="0.4">
      <c r="W8532" s="1"/>
      <c r="X8532" s="1"/>
      <c r="Z8532" s="2"/>
      <c r="AB8532" s="1"/>
      <c r="AC8532" s="1"/>
    </row>
    <row r="8533" spans="23:29" x14ac:dyDescent="0.4">
      <c r="W8533" s="1"/>
      <c r="X8533" s="1"/>
      <c r="Z8533" s="2"/>
      <c r="AB8533" s="1"/>
      <c r="AC8533" s="1"/>
    </row>
    <row r="8534" spans="23:29" x14ac:dyDescent="0.4">
      <c r="W8534" s="1"/>
      <c r="X8534" s="1"/>
      <c r="Z8534" s="2"/>
      <c r="AB8534" s="1"/>
      <c r="AC8534" s="1"/>
    </row>
    <row r="8535" spans="23:29" x14ac:dyDescent="0.4">
      <c r="W8535" s="1"/>
      <c r="X8535" s="1"/>
      <c r="Z8535" s="2"/>
      <c r="AB8535" s="1"/>
      <c r="AC8535" s="1"/>
    </row>
    <row r="8536" spans="23:29" x14ac:dyDescent="0.4">
      <c r="W8536" s="1"/>
      <c r="X8536" s="1"/>
      <c r="Z8536" s="2"/>
      <c r="AB8536" s="1"/>
      <c r="AC8536" s="1"/>
    </row>
    <row r="8537" spans="23:29" x14ac:dyDescent="0.4">
      <c r="W8537" s="1"/>
      <c r="X8537" s="1"/>
      <c r="Z8537" s="2"/>
      <c r="AB8537" s="1"/>
      <c r="AC8537" s="1"/>
    </row>
    <row r="8538" spans="23:29" x14ac:dyDescent="0.4">
      <c r="W8538" s="1"/>
      <c r="X8538" s="1"/>
      <c r="Z8538" s="2"/>
      <c r="AB8538" s="1"/>
      <c r="AC8538" s="1"/>
    </row>
    <row r="8539" spans="23:29" x14ac:dyDescent="0.4">
      <c r="W8539" s="1"/>
      <c r="X8539" s="1"/>
      <c r="Z8539" s="2"/>
      <c r="AB8539" s="1"/>
      <c r="AC8539" s="1"/>
    </row>
    <row r="8540" spans="23:29" x14ac:dyDescent="0.4">
      <c r="W8540" s="1"/>
      <c r="X8540" s="1"/>
      <c r="Z8540" s="2"/>
      <c r="AB8540" s="1"/>
      <c r="AC8540" s="1"/>
    </row>
    <row r="8541" spans="23:29" x14ac:dyDescent="0.4">
      <c r="W8541" s="1"/>
      <c r="X8541" s="1"/>
      <c r="Z8541" s="2"/>
      <c r="AB8541" s="1"/>
      <c r="AC8541" s="1"/>
    </row>
    <row r="8542" spans="23:29" x14ac:dyDescent="0.4">
      <c r="W8542" s="1"/>
      <c r="X8542" s="1"/>
      <c r="Z8542" s="2"/>
      <c r="AB8542" s="1"/>
      <c r="AC8542" s="1"/>
    </row>
    <row r="8543" spans="23:29" x14ac:dyDescent="0.4">
      <c r="W8543" s="1"/>
      <c r="X8543" s="1"/>
      <c r="Z8543" s="2"/>
      <c r="AB8543" s="1"/>
      <c r="AC8543" s="1"/>
    </row>
    <row r="8544" spans="23:29" x14ac:dyDescent="0.4">
      <c r="W8544" s="1"/>
      <c r="X8544" s="1"/>
      <c r="Z8544" s="2"/>
      <c r="AB8544" s="1"/>
      <c r="AC8544" s="1"/>
    </row>
    <row r="8545" spans="23:29" x14ac:dyDescent="0.4">
      <c r="W8545" s="1"/>
      <c r="X8545" s="1"/>
      <c r="Z8545" s="2"/>
      <c r="AB8545" s="1"/>
      <c r="AC8545" s="1"/>
    </row>
    <row r="8546" spans="23:29" x14ac:dyDescent="0.4">
      <c r="W8546" s="1"/>
      <c r="X8546" s="1"/>
      <c r="Z8546" s="2"/>
      <c r="AB8546" s="1"/>
      <c r="AC8546" s="1"/>
    </row>
    <row r="8547" spans="23:29" x14ac:dyDescent="0.4">
      <c r="W8547" s="1"/>
      <c r="X8547" s="1"/>
      <c r="Z8547" s="2"/>
      <c r="AB8547" s="1"/>
      <c r="AC8547" s="1"/>
    </row>
    <row r="8548" spans="23:29" x14ac:dyDescent="0.4">
      <c r="W8548" s="1"/>
      <c r="X8548" s="1"/>
      <c r="Z8548" s="2"/>
      <c r="AB8548" s="1"/>
      <c r="AC8548" s="1"/>
    </row>
    <row r="8549" spans="23:29" x14ac:dyDescent="0.4">
      <c r="W8549" s="1"/>
      <c r="X8549" s="1"/>
      <c r="Z8549" s="2"/>
      <c r="AB8549" s="1"/>
      <c r="AC8549" s="1"/>
    </row>
    <row r="8550" spans="23:29" x14ac:dyDescent="0.4">
      <c r="W8550" s="1"/>
      <c r="X8550" s="1"/>
      <c r="Z8550" s="2"/>
      <c r="AB8550" s="1"/>
      <c r="AC8550" s="1"/>
    </row>
    <row r="8551" spans="23:29" x14ac:dyDescent="0.4">
      <c r="W8551" s="1"/>
      <c r="X8551" s="1"/>
      <c r="Z8551" s="2"/>
      <c r="AB8551" s="1"/>
      <c r="AC8551" s="1"/>
    </row>
    <row r="8552" spans="23:29" x14ac:dyDescent="0.4">
      <c r="W8552" s="1"/>
      <c r="X8552" s="1"/>
      <c r="Z8552" s="2"/>
      <c r="AB8552" s="1"/>
      <c r="AC8552" s="1"/>
    </row>
    <row r="8553" spans="23:29" x14ac:dyDescent="0.4">
      <c r="W8553" s="1"/>
      <c r="X8553" s="1"/>
      <c r="Z8553" s="2"/>
      <c r="AB8553" s="1"/>
      <c r="AC8553" s="1"/>
    </row>
    <row r="8554" spans="23:29" x14ac:dyDescent="0.4">
      <c r="W8554" s="1"/>
      <c r="X8554" s="1"/>
      <c r="Z8554" s="2"/>
      <c r="AB8554" s="1"/>
      <c r="AC8554" s="1"/>
    </row>
    <row r="8555" spans="23:29" x14ac:dyDescent="0.4">
      <c r="W8555" s="1"/>
      <c r="X8555" s="1"/>
      <c r="Z8555" s="2"/>
      <c r="AB8555" s="1"/>
      <c r="AC8555" s="1"/>
    </row>
    <row r="8556" spans="23:29" x14ac:dyDescent="0.4">
      <c r="W8556" s="1"/>
      <c r="X8556" s="1"/>
      <c r="Z8556" s="2"/>
      <c r="AB8556" s="1"/>
      <c r="AC8556" s="1"/>
    </row>
    <row r="8557" spans="23:29" x14ac:dyDescent="0.4">
      <c r="W8557" s="1"/>
      <c r="X8557" s="1"/>
      <c r="Z8557" s="2"/>
      <c r="AB8557" s="1"/>
      <c r="AC8557" s="1"/>
    </row>
    <row r="8558" spans="23:29" x14ac:dyDescent="0.4">
      <c r="W8558" s="1"/>
      <c r="X8558" s="1"/>
      <c r="Z8558" s="2"/>
      <c r="AB8558" s="1"/>
      <c r="AC8558" s="1"/>
    </row>
    <row r="8559" spans="23:29" x14ac:dyDescent="0.4">
      <c r="W8559" s="1"/>
      <c r="X8559" s="1"/>
      <c r="Z8559" s="2"/>
      <c r="AB8559" s="1"/>
      <c r="AC8559" s="1"/>
    </row>
    <row r="8560" spans="23:29" x14ac:dyDescent="0.4">
      <c r="W8560" s="1"/>
      <c r="X8560" s="1"/>
      <c r="Z8560" s="2"/>
      <c r="AB8560" s="1"/>
      <c r="AC8560" s="1"/>
    </row>
    <row r="8561" spans="23:29" x14ac:dyDescent="0.4">
      <c r="W8561" s="1"/>
      <c r="X8561" s="1"/>
      <c r="Z8561" s="2"/>
      <c r="AB8561" s="1"/>
      <c r="AC8561" s="1"/>
    </row>
    <row r="8562" spans="23:29" x14ac:dyDescent="0.4">
      <c r="W8562" s="1"/>
      <c r="X8562" s="1"/>
      <c r="Z8562" s="2"/>
      <c r="AB8562" s="1"/>
      <c r="AC8562" s="1"/>
    </row>
    <row r="8563" spans="23:29" x14ac:dyDescent="0.4">
      <c r="W8563" s="1"/>
      <c r="X8563" s="1"/>
      <c r="Z8563" s="2"/>
      <c r="AB8563" s="1"/>
      <c r="AC8563" s="1"/>
    </row>
    <row r="8564" spans="23:29" x14ac:dyDescent="0.4">
      <c r="W8564" s="1"/>
      <c r="X8564" s="1"/>
      <c r="Z8564" s="2"/>
      <c r="AB8564" s="1"/>
      <c r="AC8564" s="1"/>
    </row>
    <row r="8565" spans="23:29" x14ac:dyDescent="0.4">
      <c r="W8565" s="1"/>
      <c r="X8565" s="1"/>
      <c r="Z8565" s="2"/>
      <c r="AB8565" s="1"/>
      <c r="AC8565" s="1"/>
    </row>
    <row r="8566" spans="23:29" x14ac:dyDescent="0.4">
      <c r="W8566" s="1"/>
      <c r="X8566" s="1"/>
      <c r="Z8566" s="2"/>
      <c r="AB8566" s="1"/>
      <c r="AC8566" s="1"/>
    </row>
    <row r="8567" spans="23:29" x14ac:dyDescent="0.4">
      <c r="W8567" s="1"/>
      <c r="X8567" s="1"/>
      <c r="Z8567" s="2"/>
      <c r="AB8567" s="1"/>
      <c r="AC8567" s="1"/>
    </row>
    <row r="8568" spans="23:29" x14ac:dyDescent="0.4">
      <c r="W8568" s="1"/>
      <c r="X8568" s="1"/>
      <c r="Z8568" s="2"/>
      <c r="AB8568" s="1"/>
      <c r="AC8568" s="1"/>
    </row>
    <row r="8569" spans="23:29" x14ac:dyDescent="0.4">
      <c r="W8569" s="1"/>
      <c r="X8569" s="1"/>
      <c r="Z8569" s="2"/>
      <c r="AB8569" s="1"/>
      <c r="AC8569" s="1"/>
    </row>
    <row r="8570" spans="23:29" x14ac:dyDescent="0.4">
      <c r="W8570" s="1"/>
      <c r="X8570" s="1"/>
      <c r="Z8570" s="2"/>
      <c r="AB8570" s="1"/>
      <c r="AC8570" s="1"/>
    </row>
    <row r="8571" spans="23:29" x14ac:dyDescent="0.4">
      <c r="W8571" s="1"/>
      <c r="X8571" s="1"/>
      <c r="Z8571" s="2"/>
      <c r="AB8571" s="1"/>
      <c r="AC8571" s="1"/>
    </row>
    <row r="8572" spans="23:29" x14ac:dyDescent="0.4">
      <c r="W8572" s="1"/>
      <c r="X8572" s="1"/>
      <c r="Z8572" s="2"/>
      <c r="AB8572" s="1"/>
      <c r="AC8572" s="1"/>
    </row>
    <row r="8573" spans="23:29" x14ac:dyDescent="0.4">
      <c r="W8573" s="1"/>
      <c r="X8573" s="1"/>
      <c r="Z8573" s="2"/>
      <c r="AB8573" s="1"/>
      <c r="AC8573" s="1"/>
    </row>
    <row r="8574" spans="23:29" x14ac:dyDescent="0.4">
      <c r="W8574" s="1"/>
      <c r="X8574" s="1"/>
      <c r="Z8574" s="2"/>
      <c r="AB8574" s="1"/>
      <c r="AC8574" s="1"/>
    </row>
    <row r="8575" spans="23:29" x14ac:dyDescent="0.4">
      <c r="W8575" s="1"/>
      <c r="X8575" s="1"/>
      <c r="Z8575" s="2"/>
      <c r="AB8575" s="1"/>
      <c r="AC8575" s="1"/>
    </row>
    <row r="8576" spans="23:29" x14ac:dyDescent="0.4">
      <c r="W8576" s="1"/>
      <c r="X8576" s="1"/>
      <c r="Z8576" s="2"/>
      <c r="AB8576" s="1"/>
      <c r="AC8576" s="1"/>
    </row>
    <row r="8577" spans="23:29" x14ac:dyDescent="0.4">
      <c r="W8577" s="1"/>
      <c r="X8577" s="1"/>
      <c r="Z8577" s="2"/>
      <c r="AB8577" s="1"/>
      <c r="AC8577" s="1"/>
    </row>
    <row r="8578" spans="23:29" x14ac:dyDescent="0.4">
      <c r="W8578" s="1"/>
      <c r="X8578" s="1"/>
      <c r="Z8578" s="2"/>
      <c r="AB8578" s="1"/>
      <c r="AC8578" s="1"/>
    </row>
    <row r="8579" spans="23:29" x14ac:dyDescent="0.4">
      <c r="W8579" s="1"/>
      <c r="X8579" s="1"/>
      <c r="Z8579" s="2"/>
      <c r="AB8579" s="1"/>
      <c r="AC8579" s="1"/>
    </row>
    <row r="8580" spans="23:29" x14ac:dyDescent="0.4">
      <c r="W8580" s="1"/>
      <c r="X8580" s="1"/>
      <c r="Z8580" s="2"/>
      <c r="AB8580" s="1"/>
      <c r="AC8580" s="1"/>
    </row>
    <row r="8581" spans="23:29" x14ac:dyDescent="0.4">
      <c r="W8581" s="1"/>
      <c r="X8581" s="1"/>
      <c r="Z8581" s="2"/>
      <c r="AB8581" s="1"/>
      <c r="AC8581" s="1"/>
    </row>
    <row r="8582" spans="23:29" x14ac:dyDescent="0.4">
      <c r="W8582" s="1"/>
      <c r="X8582" s="1"/>
      <c r="Z8582" s="2"/>
      <c r="AB8582" s="1"/>
      <c r="AC8582" s="1"/>
    </row>
    <row r="8583" spans="23:29" x14ac:dyDescent="0.4">
      <c r="W8583" s="1"/>
      <c r="X8583" s="1"/>
      <c r="Z8583" s="2"/>
      <c r="AB8583" s="1"/>
      <c r="AC8583" s="1"/>
    </row>
    <row r="8584" spans="23:29" x14ac:dyDescent="0.4">
      <c r="W8584" s="1"/>
      <c r="X8584" s="1"/>
      <c r="Z8584" s="2"/>
      <c r="AB8584" s="1"/>
      <c r="AC8584" s="1"/>
    </row>
    <row r="8585" spans="23:29" x14ac:dyDescent="0.4">
      <c r="W8585" s="1"/>
      <c r="X8585" s="1"/>
      <c r="Z8585" s="2"/>
      <c r="AB8585" s="1"/>
      <c r="AC8585" s="1"/>
    </row>
    <row r="8586" spans="23:29" x14ac:dyDescent="0.4">
      <c r="W8586" s="1"/>
      <c r="X8586" s="1"/>
      <c r="Z8586" s="2"/>
      <c r="AB8586" s="1"/>
      <c r="AC8586" s="1"/>
    </row>
    <row r="8587" spans="23:29" x14ac:dyDescent="0.4">
      <c r="W8587" s="1"/>
      <c r="X8587" s="1"/>
      <c r="Z8587" s="2"/>
      <c r="AB8587" s="1"/>
      <c r="AC8587" s="1"/>
    </row>
    <row r="8588" spans="23:29" x14ac:dyDescent="0.4">
      <c r="W8588" s="1"/>
      <c r="X8588" s="1"/>
      <c r="Z8588" s="2"/>
      <c r="AB8588" s="1"/>
      <c r="AC8588" s="1"/>
    </row>
    <row r="8589" spans="23:29" x14ac:dyDescent="0.4">
      <c r="W8589" s="1"/>
      <c r="X8589" s="1"/>
      <c r="Z8589" s="2"/>
      <c r="AB8589" s="1"/>
      <c r="AC8589" s="1"/>
    </row>
    <row r="8590" spans="23:29" x14ac:dyDescent="0.4">
      <c r="W8590" s="1"/>
      <c r="X8590" s="1"/>
      <c r="Z8590" s="2"/>
      <c r="AB8590" s="1"/>
      <c r="AC8590" s="1"/>
    </row>
    <row r="8591" spans="23:29" x14ac:dyDescent="0.4">
      <c r="W8591" s="1"/>
      <c r="X8591" s="1"/>
      <c r="Z8591" s="2"/>
      <c r="AB8591" s="1"/>
      <c r="AC8591" s="1"/>
    </row>
    <row r="8592" spans="23:29" x14ac:dyDescent="0.4">
      <c r="W8592" s="1"/>
      <c r="X8592" s="1"/>
      <c r="Z8592" s="2"/>
      <c r="AB8592" s="1"/>
      <c r="AC8592" s="1"/>
    </row>
    <row r="8593" spans="23:29" x14ac:dyDescent="0.4">
      <c r="W8593" s="1"/>
      <c r="X8593" s="1"/>
      <c r="Z8593" s="2"/>
      <c r="AB8593" s="1"/>
      <c r="AC8593" s="1"/>
    </row>
    <row r="8594" spans="23:29" x14ac:dyDescent="0.4">
      <c r="W8594" s="1"/>
      <c r="X8594" s="1"/>
      <c r="Z8594" s="2"/>
      <c r="AB8594" s="1"/>
      <c r="AC8594" s="1"/>
    </row>
    <row r="8595" spans="23:29" x14ac:dyDescent="0.4">
      <c r="W8595" s="1"/>
      <c r="X8595" s="1"/>
      <c r="Z8595" s="2"/>
      <c r="AB8595" s="1"/>
      <c r="AC8595" s="1"/>
    </row>
    <row r="8596" spans="23:29" x14ac:dyDescent="0.4">
      <c r="W8596" s="1"/>
      <c r="X8596" s="1"/>
      <c r="Z8596" s="2"/>
      <c r="AB8596" s="1"/>
      <c r="AC8596" s="1"/>
    </row>
    <row r="8597" spans="23:29" x14ac:dyDescent="0.4">
      <c r="W8597" s="1"/>
      <c r="X8597" s="1"/>
      <c r="Z8597" s="2"/>
      <c r="AB8597" s="1"/>
      <c r="AC8597" s="1"/>
    </row>
    <row r="8598" spans="23:29" x14ac:dyDescent="0.4">
      <c r="W8598" s="1"/>
      <c r="X8598" s="1"/>
      <c r="Z8598" s="2"/>
      <c r="AB8598" s="1"/>
      <c r="AC8598" s="1"/>
    </row>
    <row r="8599" spans="23:29" x14ac:dyDescent="0.4">
      <c r="W8599" s="1"/>
      <c r="X8599" s="1"/>
      <c r="Z8599" s="2"/>
      <c r="AB8599" s="1"/>
      <c r="AC8599" s="1"/>
    </row>
    <row r="8600" spans="23:29" x14ac:dyDescent="0.4">
      <c r="W8600" s="1"/>
      <c r="X8600" s="1"/>
      <c r="Z8600" s="2"/>
      <c r="AB8600" s="1"/>
      <c r="AC8600" s="1"/>
    </row>
    <row r="8601" spans="23:29" x14ac:dyDescent="0.4">
      <c r="W8601" s="1"/>
      <c r="X8601" s="1"/>
      <c r="Z8601" s="2"/>
      <c r="AB8601" s="1"/>
      <c r="AC8601" s="1"/>
    </row>
    <row r="8602" spans="23:29" x14ac:dyDescent="0.4">
      <c r="W8602" s="1"/>
      <c r="X8602" s="1"/>
      <c r="Z8602" s="2"/>
      <c r="AB8602" s="1"/>
      <c r="AC8602" s="1"/>
    </row>
    <row r="8603" spans="23:29" x14ac:dyDescent="0.4">
      <c r="W8603" s="1"/>
      <c r="X8603" s="1"/>
      <c r="Z8603" s="2"/>
      <c r="AB8603" s="1"/>
      <c r="AC8603" s="1"/>
    </row>
    <row r="8604" spans="23:29" x14ac:dyDescent="0.4">
      <c r="W8604" s="1"/>
      <c r="X8604" s="1"/>
      <c r="Z8604" s="2"/>
      <c r="AB8604" s="1"/>
      <c r="AC8604" s="1"/>
    </row>
    <row r="8605" spans="23:29" x14ac:dyDescent="0.4">
      <c r="W8605" s="1"/>
      <c r="X8605" s="1"/>
      <c r="Z8605" s="2"/>
      <c r="AB8605" s="1"/>
      <c r="AC8605" s="1"/>
    </row>
    <row r="8606" spans="23:29" x14ac:dyDescent="0.4">
      <c r="W8606" s="1"/>
      <c r="X8606" s="1"/>
      <c r="Z8606" s="2"/>
      <c r="AB8606" s="1"/>
      <c r="AC8606" s="1"/>
    </row>
    <row r="8607" spans="23:29" x14ac:dyDescent="0.4">
      <c r="W8607" s="1"/>
      <c r="X8607" s="1"/>
      <c r="Z8607" s="2"/>
      <c r="AB8607" s="1"/>
      <c r="AC8607" s="1"/>
    </row>
    <row r="8608" spans="23:29" x14ac:dyDescent="0.4">
      <c r="W8608" s="1"/>
      <c r="X8608" s="1"/>
      <c r="Z8608" s="2"/>
      <c r="AB8608" s="1"/>
      <c r="AC8608" s="1"/>
    </row>
    <row r="8609" spans="23:29" x14ac:dyDescent="0.4">
      <c r="W8609" s="1"/>
      <c r="X8609" s="1"/>
      <c r="Z8609" s="2"/>
      <c r="AB8609" s="1"/>
      <c r="AC8609" s="1"/>
    </row>
    <row r="8610" spans="23:29" x14ac:dyDescent="0.4">
      <c r="W8610" s="1"/>
      <c r="X8610" s="1"/>
      <c r="Z8610" s="2"/>
      <c r="AB8610" s="1"/>
      <c r="AC8610" s="1"/>
    </row>
    <row r="8611" spans="23:29" x14ac:dyDescent="0.4">
      <c r="W8611" s="1"/>
      <c r="X8611" s="1"/>
      <c r="Z8611" s="2"/>
      <c r="AB8611" s="1"/>
      <c r="AC8611" s="1"/>
    </row>
    <row r="8612" spans="23:29" x14ac:dyDescent="0.4">
      <c r="W8612" s="1"/>
      <c r="X8612" s="1"/>
      <c r="Z8612" s="2"/>
      <c r="AB8612" s="1"/>
      <c r="AC8612" s="1"/>
    </row>
    <row r="8613" spans="23:29" x14ac:dyDescent="0.4">
      <c r="W8613" s="1"/>
      <c r="X8613" s="1"/>
      <c r="Z8613" s="2"/>
      <c r="AB8613" s="1"/>
      <c r="AC8613" s="1"/>
    </row>
    <row r="8614" spans="23:29" x14ac:dyDescent="0.4">
      <c r="W8614" s="1"/>
      <c r="X8614" s="1"/>
      <c r="Z8614" s="2"/>
      <c r="AB8614" s="1"/>
      <c r="AC8614" s="1"/>
    </row>
    <row r="8615" spans="23:29" x14ac:dyDescent="0.4">
      <c r="W8615" s="1"/>
      <c r="X8615" s="1"/>
      <c r="Z8615" s="2"/>
      <c r="AB8615" s="1"/>
      <c r="AC8615" s="1"/>
    </row>
    <row r="8616" spans="23:29" x14ac:dyDescent="0.4">
      <c r="W8616" s="1"/>
      <c r="X8616" s="1"/>
      <c r="Z8616" s="2"/>
      <c r="AB8616" s="1"/>
      <c r="AC8616" s="1"/>
    </row>
    <row r="8617" spans="23:29" x14ac:dyDescent="0.4">
      <c r="W8617" s="1"/>
      <c r="X8617" s="1"/>
      <c r="Z8617" s="2"/>
      <c r="AB8617" s="1"/>
      <c r="AC8617" s="1"/>
    </row>
    <row r="8618" spans="23:29" x14ac:dyDescent="0.4">
      <c r="W8618" s="1"/>
      <c r="X8618" s="1"/>
      <c r="Z8618" s="2"/>
      <c r="AB8618" s="1"/>
      <c r="AC8618" s="1"/>
    </row>
    <row r="8619" spans="23:29" x14ac:dyDescent="0.4">
      <c r="W8619" s="1"/>
      <c r="X8619" s="1"/>
      <c r="Z8619" s="2"/>
      <c r="AB8619" s="1"/>
      <c r="AC8619" s="1"/>
    </row>
    <row r="8620" spans="23:29" x14ac:dyDescent="0.4">
      <c r="W8620" s="1"/>
      <c r="X8620" s="1"/>
      <c r="Z8620" s="2"/>
      <c r="AB8620" s="1"/>
      <c r="AC8620" s="1"/>
    </row>
    <row r="8621" spans="23:29" x14ac:dyDescent="0.4">
      <c r="W8621" s="1"/>
      <c r="X8621" s="1"/>
      <c r="Z8621" s="2"/>
      <c r="AB8621" s="1"/>
      <c r="AC8621" s="1"/>
    </row>
    <row r="8622" spans="23:29" x14ac:dyDescent="0.4">
      <c r="W8622" s="1"/>
      <c r="X8622" s="1"/>
      <c r="Z8622" s="2"/>
      <c r="AB8622" s="1"/>
      <c r="AC8622" s="1"/>
    </row>
    <row r="8623" spans="23:29" x14ac:dyDescent="0.4">
      <c r="W8623" s="1"/>
      <c r="X8623" s="1"/>
      <c r="Z8623" s="2"/>
      <c r="AB8623" s="1"/>
      <c r="AC8623" s="1"/>
    </row>
    <row r="8624" spans="23:29" x14ac:dyDescent="0.4">
      <c r="W8624" s="1"/>
      <c r="X8624" s="1"/>
      <c r="Z8624" s="2"/>
      <c r="AB8624" s="1"/>
      <c r="AC8624" s="1"/>
    </row>
    <row r="8625" spans="23:29" x14ac:dyDescent="0.4">
      <c r="W8625" s="1"/>
      <c r="X8625" s="1"/>
      <c r="Z8625" s="2"/>
      <c r="AB8625" s="1"/>
      <c r="AC8625" s="1"/>
    </row>
    <row r="8626" spans="23:29" x14ac:dyDescent="0.4">
      <c r="W8626" s="1"/>
      <c r="X8626" s="1"/>
      <c r="Z8626" s="2"/>
      <c r="AB8626" s="1"/>
      <c r="AC8626" s="1"/>
    </row>
    <row r="8627" spans="23:29" x14ac:dyDescent="0.4">
      <c r="W8627" s="1"/>
      <c r="X8627" s="1"/>
      <c r="Z8627" s="2"/>
      <c r="AB8627" s="1"/>
      <c r="AC8627" s="1"/>
    </row>
    <row r="8628" spans="23:29" x14ac:dyDescent="0.4">
      <c r="W8628" s="1"/>
      <c r="X8628" s="1"/>
      <c r="Z8628" s="2"/>
      <c r="AB8628" s="1"/>
      <c r="AC8628" s="1"/>
    </row>
    <row r="8629" spans="23:29" x14ac:dyDescent="0.4">
      <c r="W8629" s="1"/>
      <c r="X8629" s="1"/>
      <c r="Z8629" s="2"/>
      <c r="AB8629" s="1"/>
      <c r="AC8629" s="1"/>
    </row>
    <row r="8630" spans="23:29" x14ac:dyDescent="0.4">
      <c r="W8630" s="1"/>
      <c r="X8630" s="1"/>
      <c r="Z8630" s="2"/>
      <c r="AB8630" s="1"/>
      <c r="AC8630" s="1"/>
    </row>
    <row r="8631" spans="23:29" x14ac:dyDescent="0.4">
      <c r="W8631" s="1"/>
      <c r="X8631" s="1"/>
      <c r="Z8631" s="2"/>
      <c r="AB8631" s="1"/>
      <c r="AC8631" s="1"/>
    </row>
    <row r="8632" spans="23:29" x14ac:dyDescent="0.4">
      <c r="W8632" s="1"/>
      <c r="X8632" s="1"/>
      <c r="Z8632" s="2"/>
      <c r="AB8632" s="1"/>
      <c r="AC8632" s="1"/>
    </row>
    <row r="8633" spans="23:29" x14ac:dyDescent="0.4">
      <c r="W8633" s="1"/>
      <c r="X8633" s="1"/>
      <c r="Z8633" s="2"/>
      <c r="AB8633" s="1"/>
      <c r="AC8633" s="1"/>
    </row>
    <row r="8634" spans="23:29" x14ac:dyDescent="0.4">
      <c r="W8634" s="1"/>
      <c r="X8634" s="1"/>
      <c r="Z8634" s="2"/>
      <c r="AB8634" s="1"/>
      <c r="AC8634" s="1"/>
    </row>
    <row r="8635" spans="23:29" x14ac:dyDescent="0.4">
      <c r="W8635" s="1"/>
      <c r="X8635" s="1"/>
      <c r="Z8635" s="2"/>
      <c r="AB8635" s="1"/>
      <c r="AC8635" s="1"/>
    </row>
    <row r="8636" spans="23:29" x14ac:dyDescent="0.4">
      <c r="W8636" s="1"/>
      <c r="X8636" s="1"/>
      <c r="Z8636" s="2"/>
      <c r="AB8636" s="1"/>
      <c r="AC8636" s="1"/>
    </row>
    <row r="8637" spans="23:29" x14ac:dyDescent="0.4">
      <c r="W8637" s="1"/>
      <c r="X8637" s="1"/>
      <c r="Z8637" s="2"/>
      <c r="AB8637" s="1"/>
      <c r="AC8637" s="1"/>
    </row>
    <row r="8638" spans="23:29" x14ac:dyDescent="0.4">
      <c r="W8638" s="1"/>
      <c r="X8638" s="1"/>
      <c r="Z8638" s="2"/>
      <c r="AB8638" s="1"/>
      <c r="AC8638" s="1"/>
    </row>
    <row r="8639" spans="23:29" x14ac:dyDescent="0.4">
      <c r="W8639" s="1"/>
      <c r="X8639" s="1"/>
      <c r="Z8639" s="2"/>
      <c r="AB8639" s="1"/>
      <c r="AC8639" s="1"/>
    </row>
    <row r="8640" spans="23:29" x14ac:dyDescent="0.4">
      <c r="W8640" s="1"/>
      <c r="X8640" s="1"/>
      <c r="Z8640" s="2"/>
      <c r="AB8640" s="1"/>
      <c r="AC8640" s="1"/>
    </row>
    <row r="8641" spans="23:29" x14ac:dyDescent="0.4">
      <c r="W8641" s="1"/>
      <c r="X8641" s="1"/>
      <c r="Z8641" s="2"/>
      <c r="AB8641" s="1"/>
      <c r="AC8641" s="1"/>
    </row>
    <row r="8642" spans="23:29" x14ac:dyDescent="0.4">
      <c r="W8642" s="1"/>
      <c r="X8642" s="1"/>
      <c r="Z8642" s="2"/>
      <c r="AB8642" s="1"/>
      <c r="AC8642" s="1"/>
    </row>
    <row r="8643" spans="23:29" x14ac:dyDescent="0.4">
      <c r="W8643" s="1"/>
      <c r="X8643" s="1"/>
      <c r="Z8643" s="2"/>
      <c r="AB8643" s="1"/>
      <c r="AC8643" s="1"/>
    </row>
    <row r="8644" spans="23:29" x14ac:dyDescent="0.4">
      <c r="W8644" s="1"/>
      <c r="X8644" s="1"/>
      <c r="Z8644" s="2"/>
      <c r="AB8644" s="1"/>
      <c r="AC8644" s="1"/>
    </row>
    <row r="8645" spans="23:29" x14ac:dyDescent="0.4">
      <c r="W8645" s="1"/>
      <c r="X8645" s="1"/>
      <c r="Z8645" s="2"/>
      <c r="AB8645" s="1"/>
      <c r="AC8645" s="1"/>
    </row>
    <row r="8646" spans="23:29" x14ac:dyDescent="0.4">
      <c r="W8646" s="1"/>
      <c r="X8646" s="1"/>
      <c r="Z8646" s="2"/>
      <c r="AB8646" s="1"/>
      <c r="AC8646" s="1"/>
    </row>
    <row r="8647" spans="23:29" x14ac:dyDescent="0.4">
      <c r="W8647" s="1"/>
      <c r="X8647" s="1"/>
      <c r="Z8647" s="2"/>
      <c r="AB8647" s="1"/>
      <c r="AC8647" s="1"/>
    </row>
    <row r="8648" spans="23:29" x14ac:dyDescent="0.4">
      <c r="W8648" s="1"/>
      <c r="X8648" s="1"/>
      <c r="Z8648" s="2"/>
      <c r="AB8648" s="1"/>
      <c r="AC8648" s="1"/>
    </row>
    <row r="8649" spans="23:29" x14ac:dyDescent="0.4">
      <c r="W8649" s="1"/>
      <c r="X8649" s="1"/>
      <c r="Z8649" s="2"/>
      <c r="AB8649" s="1"/>
      <c r="AC8649" s="1"/>
    </row>
    <row r="8650" spans="23:29" x14ac:dyDescent="0.4">
      <c r="W8650" s="1"/>
      <c r="X8650" s="1"/>
      <c r="Z8650" s="2"/>
      <c r="AB8650" s="1"/>
      <c r="AC8650" s="1"/>
    </row>
    <row r="8651" spans="23:29" x14ac:dyDescent="0.4">
      <c r="W8651" s="1"/>
      <c r="X8651" s="1"/>
      <c r="Z8651" s="2"/>
      <c r="AB8651" s="1"/>
      <c r="AC8651" s="1"/>
    </row>
    <row r="8652" spans="23:29" x14ac:dyDescent="0.4">
      <c r="W8652" s="1"/>
      <c r="X8652" s="1"/>
      <c r="Z8652" s="2"/>
      <c r="AB8652" s="1"/>
      <c r="AC8652" s="1"/>
    </row>
    <row r="8653" spans="23:29" x14ac:dyDescent="0.4">
      <c r="W8653" s="1"/>
      <c r="X8653" s="1"/>
      <c r="Z8653" s="2"/>
      <c r="AB8653" s="1"/>
      <c r="AC8653" s="1"/>
    </row>
    <row r="8654" spans="23:29" x14ac:dyDescent="0.4">
      <c r="W8654" s="1"/>
      <c r="X8654" s="1"/>
      <c r="Z8654" s="2"/>
      <c r="AB8654" s="1"/>
      <c r="AC8654" s="1"/>
    </row>
    <row r="8655" spans="23:29" x14ac:dyDescent="0.4">
      <c r="W8655" s="1"/>
      <c r="X8655" s="1"/>
      <c r="Z8655" s="2"/>
      <c r="AB8655" s="1"/>
      <c r="AC8655" s="1"/>
    </row>
    <row r="8656" spans="23:29" x14ac:dyDescent="0.4">
      <c r="W8656" s="1"/>
      <c r="X8656" s="1"/>
      <c r="Z8656" s="2"/>
      <c r="AB8656" s="1"/>
      <c r="AC8656" s="1"/>
    </row>
    <row r="8657" spans="23:29" x14ac:dyDescent="0.4">
      <c r="W8657" s="1"/>
      <c r="X8657" s="1"/>
      <c r="Z8657" s="2"/>
      <c r="AB8657" s="1"/>
      <c r="AC8657" s="1"/>
    </row>
    <row r="8658" spans="23:29" x14ac:dyDescent="0.4">
      <c r="W8658" s="1"/>
      <c r="X8658" s="1"/>
      <c r="Z8658" s="2"/>
      <c r="AB8658" s="1"/>
      <c r="AC8658" s="1"/>
    </row>
    <row r="8659" spans="23:29" x14ac:dyDescent="0.4">
      <c r="W8659" s="1"/>
      <c r="X8659" s="1"/>
      <c r="Z8659" s="2"/>
      <c r="AB8659" s="1"/>
      <c r="AC8659" s="1"/>
    </row>
    <row r="8660" spans="23:29" x14ac:dyDescent="0.4">
      <c r="W8660" s="1"/>
      <c r="X8660" s="1"/>
      <c r="Z8660" s="2"/>
      <c r="AB8660" s="1"/>
      <c r="AC8660" s="1"/>
    </row>
    <row r="8661" spans="23:29" x14ac:dyDescent="0.4">
      <c r="W8661" s="1"/>
      <c r="X8661" s="1"/>
      <c r="Z8661" s="2"/>
      <c r="AB8661" s="1"/>
      <c r="AC8661" s="1"/>
    </row>
    <row r="8662" spans="23:29" x14ac:dyDescent="0.4">
      <c r="W8662" s="1"/>
      <c r="X8662" s="1"/>
      <c r="Z8662" s="2"/>
      <c r="AB8662" s="1"/>
      <c r="AC8662" s="1"/>
    </row>
    <row r="8663" spans="23:29" x14ac:dyDescent="0.4">
      <c r="W8663" s="1"/>
      <c r="X8663" s="1"/>
      <c r="Z8663" s="2"/>
      <c r="AB8663" s="1"/>
      <c r="AC8663" s="1"/>
    </row>
    <row r="8664" spans="23:29" x14ac:dyDescent="0.4">
      <c r="W8664" s="1"/>
      <c r="X8664" s="1"/>
      <c r="Z8664" s="2"/>
      <c r="AB8664" s="1"/>
      <c r="AC8664" s="1"/>
    </row>
    <row r="8665" spans="23:29" x14ac:dyDescent="0.4">
      <c r="W8665" s="1"/>
      <c r="X8665" s="1"/>
      <c r="Z8665" s="2"/>
      <c r="AB8665" s="1"/>
      <c r="AC8665" s="1"/>
    </row>
    <row r="8666" spans="23:29" x14ac:dyDescent="0.4">
      <c r="W8666" s="1"/>
      <c r="X8666" s="1"/>
      <c r="Z8666" s="2"/>
      <c r="AB8666" s="1"/>
      <c r="AC8666" s="1"/>
    </row>
    <row r="8667" spans="23:29" x14ac:dyDescent="0.4">
      <c r="W8667" s="1"/>
      <c r="X8667" s="1"/>
      <c r="Z8667" s="2"/>
      <c r="AB8667" s="1"/>
      <c r="AC8667" s="1"/>
    </row>
    <row r="8668" spans="23:29" x14ac:dyDescent="0.4">
      <c r="W8668" s="1"/>
      <c r="X8668" s="1"/>
      <c r="Z8668" s="2"/>
      <c r="AB8668" s="1"/>
      <c r="AC8668" s="1"/>
    </row>
    <row r="8669" spans="23:29" x14ac:dyDescent="0.4">
      <c r="W8669" s="1"/>
      <c r="X8669" s="1"/>
      <c r="Z8669" s="2"/>
      <c r="AB8669" s="1"/>
      <c r="AC8669" s="1"/>
    </row>
    <row r="8670" spans="23:29" x14ac:dyDescent="0.4">
      <c r="W8670" s="1"/>
      <c r="X8670" s="1"/>
      <c r="Z8670" s="2"/>
      <c r="AB8670" s="1"/>
      <c r="AC8670" s="1"/>
    </row>
    <row r="8671" spans="23:29" x14ac:dyDescent="0.4">
      <c r="W8671" s="1"/>
      <c r="X8671" s="1"/>
      <c r="Z8671" s="2"/>
      <c r="AB8671" s="1"/>
      <c r="AC8671" s="1"/>
    </row>
    <row r="8672" spans="23:29" x14ac:dyDescent="0.4">
      <c r="W8672" s="1"/>
      <c r="X8672" s="1"/>
      <c r="Z8672" s="2"/>
      <c r="AB8672" s="1"/>
      <c r="AC8672" s="1"/>
    </row>
    <row r="8673" spans="23:29" x14ac:dyDescent="0.4">
      <c r="W8673" s="1"/>
      <c r="X8673" s="1"/>
      <c r="Z8673" s="2"/>
      <c r="AB8673" s="1"/>
      <c r="AC8673" s="1"/>
    </row>
    <row r="8674" spans="23:29" x14ac:dyDescent="0.4">
      <c r="W8674" s="1"/>
      <c r="X8674" s="1"/>
      <c r="Z8674" s="2"/>
      <c r="AB8674" s="1"/>
      <c r="AC8674" s="1"/>
    </row>
    <row r="8675" spans="23:29" x14ac:dyDescent="0.4">
      <c r="W8675" s="1"/>
      <c r="X8675" s="1"/>
      <c r="Z8675" s="2"/>
      <c r="AB8675" s="1"/>
      <c r="AC8675" s="1"/>
    </row>
    <row r="8676" spans="23:29" x14ac:dyDescent="0.4">
      <c r="W8676" s="1"/>
      <c r="X8676" s="1"/>
      <c r="Z8676" s="2"/>
      <c r="AB8676" s="1"/>
      <c r="AC8676" s="1"/>
    </row>
    <row r="8677" spans="23:29" x14ac:dyDescent="0.4">
      <c r="W8677" s="1"/>
      <c r="X8677" s="1"/>
      <c r="Z8677" s="2"/>
      <c r="AB8677" s="1"/>
      <c r="AC8677" s="1"/>
    </row>
    <row r="8678" spans="23:29" x14ac:dyDescent="0.4">
      <c r="W8678" s="1"/>
      <c r="X8678" s="1"/>
      <c r="Z8678" s="2"/>
      <c r="AB8678" s="1"/>
      <c r="AC8678" s="1"/>
    </row>
    <row r="8679" spans="23:29" x14ac:dyDescent="0.4">
      <c r="W8679" s="1"/>
      <c r="X8679" s="1"/>
      <c r="Z8679" s="2"/>
      <c r="AB8679" s="1"/>
      <c r="AC8679" s="1"/>
    </row>
    <row r="8680" spans="23:29" x14ac:dyDescent="0.4">
      <c r="W8680" s="1"/>
      <c r="X8680" s="1"/>
      <c r="Z8680" s="2"/>
      <c r="AB8680" s="1"/>
      <c r="AC8680" s="1"/>
    </row>
    <row r="8681" spans="23:29" x14ac:dyDescent="0.4">
      <c r="W8681" s="1"/>
      <c r="X8681" s="1"/>
      <c r="Z8681" s="2"/>
      <c r="AB8681" s="1"/>
      <c r="AC8681" s="1"/>
    </row>
    <row r="8682" spans="23:29" x14ac:dyDescent="0.4">
      <c r="W8682" s="1"/>
      <c r="X8682" s="1"/>
      <c r="Z8682" s="2"/>
      <c r="AB8682" s="1"/>
      <c r="AC8682" s="1"/>
    </row>
    <row r="8683" spans="23:29" x14ac:dyDescent="0.4">
      <c r="W8683" s="1"/>
      <c r="X8683" s="1"/>
      <c r="Z8683" s="2"/>
      <c r="AB8683" s="1"/>
      <c r="AC8683" s="1"/>
    </row>
    <row r="8684" spans="23:29" x14ac:dyDescent="0.4">
      <c r="W8684" s="1"/>
      <c r="X8684" s="1"/>
      <c r="Z8684" s="2"/>
      <c r="AB8684" s="1"/>
      <c r="AC8684" s="1"/>
    </row>
    <row r="8685" spans="23:29" x14ac:dyDescent="0.4">
      <c r="W8685" s="1"/>
      <c r="X8685" s="1"/>
      <c r="Z8685" s="2"/>
      <c r="AB8685" s="1"/>
      <c r="AC8685" s="1"/>
    </row>
    <row r="8686" spans="23:29" x14ac:dyDescent="0.4">
      <c r="W8686" s="1"/>
      <c r="X8686" s="1"/>
      <c r="Z8686" s="2"/>
      <c r="AB8686" s="1"/>
      <c r="AC8686" s="1"/>
    </row>
    <row r="8687" spans="23:29" x14ac:dyDescent="0.4">
      <c r="W8687" s="1"/>
      <c r="X8687" s="1"/>
      <c r="Z8687" s="2"/>
      <c r="AB8687" s="1"/>
      <c r="AC8687" s="1"/>
    </row>
    <row r="8688" spans="23:29" x14ac:dyDescent="0.4">
      <c r="W8688" s="1"/>
      <c r="X8688" s="1"/>
      <c r="Z8688" s="2"/>
      <c r="AB8688" s="1"/>
      <c r="AC8688" s="1"/>
    </row>
    <row r="8689" spans="23:29" x14ac:dyDescent="0.4">
      <c r="W8689" s="1"/>
      <c r="X8689" s="1"/>
      <c r="Z8689" s="2"/>
      <c r="AB8689" s="1"/>
      <c r="AC8689" s="1"/>
    </row>
    <row r="8690" spans="23:29" x14ac:dyDescent="0.4">
      <c r="W8690" s="1"/>
      <c r="X8690" s="1"/>
      <c r="Z8690" s="2"/>
      <c r="AB8690" s="1"/>
      <c r="AC8690" s="1"/>
    </row>
    <row r="8691" spans="23:29" x14ac:dyDescent="0.4">
      <c r="W8691" s="1"/>
      <c r="X8691" s="1"/>
      <c r="Z8691" s="2"/>
      <c r="AB8691" s="1"/>
      <c r="AC8691" s="1"/>
    </row>
    <row r="8692" spans="23:29" x14ac:dyDescent="0.4">
      <c r="W8692" s="1"/>
      <c r="X8692" s="1"/>
      <c r="Z8692" s="2"/>
      <c r="AB8692" s="1"/>
      <c r="AC8692" s="1"/>
    </row>
    <row r="8693" spans="23:29" x14ac:dyDescent="0.4">
      <c r="W8693" s="1"/>
      <c r="X8693" s="1"/>
      <c r="Z8693" s="2"/>
      <c r="AB8693" s="1"/>
      <c r="AC8693" s="1"/>
    </row>
    <row r="8694" spans="23:29" x14ac:dyDescent="0.4">
      <c r="W8694" s="1"/>
      <c r="X8694" s="1"/>
      <c r="Z8694" s="2"/>
      <c r="AB8694" s="1"/>
      <c r="AC8694" s="1"/>
    </row>
    <row r="8695" spans="23:29" x14ac:dyDescent="0.4">
      <c r="W8695" s="1"/>
      <c r="X8695" s="1"/>
      <c r="Z8695" s="2"/>
      <c r="AB8695" s="1"/>
      <c r="AC8695" s="1"/>
    </row>
    <row r="8696" spans="23:29" x14ac:dyDescent="0.4">
      <c r="W8696" s="1"/>
      <c r="X8696" s="1"/>
      <c r="Z8696" s="2"/>
      <c r="AB8696" s="1"/>
      <c r="AC8696" s="1"/>
    </row>
    <row r="8697" spans="23:29" x14ac:dyDescent="0.4">
      <c r="W8697" s="1"/>
      <c r="X8697" s="1"/>
      <c r="Z8697" s="2"/>
      <c r="AB8697" s="1"/>
      <c r="AC8697" s="1"/>
    </row>
    <row r="8698" spans="23:29" x14ac:dyDescent="0.4">
      <c r="W8698" s="1"/>
      <c r="X8698" s="1"/>
      <c r="Z8698" s="2"/>
      <c r="AB8698" s="1"/>
      <c r="AC8698" s="1"/>
    </row>
    <row r="8699" spans="23:29" x14ac:dyDescent="0.4">
      <c r="W8699" s="1"/>
      <c r="X8699" s="1"/>
      <c r="Z8699" s="2"/>
      <c r="AB8699" s="1"/>
      <c r="AC8699" s="1"/>
    </row>
    <row r="8700" spans="23:29" x14ac:dyDescent="0.4">
      <c r="W8700" s="1"/>
      <c r="X8700" s="1"/>
      <c r="Z8700" s="2"/>
      <c r="AB8700" s="1"/>
      <c r="AC8700" s="1"/>
    </row>
    <row r="8701" spans="23:29" x14ac:dyDescent="0.4">
      <c r="W8701" s="1"/>
      <c r="X8701" s="1"/>
      <c r="Z8701" s="2"/>
      <c r="AB8701" s="1"/>
      <c r="AC8701" s="1"/>
    </row>
    <row r="8702" spans="23:29" x14ac:dyDescent="0.4">
      <c r="W8702" s="1"/>
      <c r="X8702" s="1"/>
      <c r="Z8702" s="2"/>
      <c r="AB8702" s="1"/>
      <c r="AC8702" s="1"/>
    </row>
    <row r="8703" spans="23:29" x14ac:dyDescent="0.4">
      <c r="W8703" s="1"/>
      <c r="X8703" s="1"/>
      <c r="Z8703" s="2"/>
      <c r="AB8703" s="1"/>
      <c r="AC8703" s="1"/>
    </row>
    <row r="8704" spans="23:29" x14ac:dyDescent="0.4">
      <c r="W8704" s="1"/>
      <c r="X8704" s="1"/>
      <c r="Z8704" s="2"/>
      <c r="AB8704" s="1"/>
      <c r="AC8704" s="1"/>
    </row>
    <row r="8705" spans="23:29" x14ac:dyDescent="0.4">
      <c r="W8705" s="1"/>
      <c r="X8705" s="1"/>
      <c r="Z8705" s="2"/>
      <c r="AB8705" s="1"/>
      <c r="AC8705" s="1"/>
    </row>
    <row r="8706" spans="23:29" x14ac:dyDescent="0.4">
      <c r="W8706" s="1"/>
      <c r="X8706" s="1"/>
      <c r="Z8706" s="2"/>
      <c r="AB8706" s="1"/>
      <c r="AC8706" s="1"/>
    </row>
    <row r="8707" spans="23:29" x14ac:dyDescent="0.4">
      <c r="W8707" s="1"/>
      <c r="X8707" s="1"/>
      <c r="Z8707" s="2"/>
      <c r="AB8707" s="1"/>
      <c r="AC8707" s="1"/>
    </row>
    <row r="8708" spans="23:29" x14ac:dyDescent="0.4">
      <c r="W8708" s="1"/>
      <c r="X8708" s="1"/>
      <c r="Z8708" s="2"/>
      <c r="AB8708" s="1"/>
      <c r="AC8708" s="1"/>
    </row>
    <row r="8709" spans="23:29" x14ac:dyDescent="0.4">
      <c r="W8709" s="1"/>
      <c r="X8709" s="1"/>
      <c r="Z8709" s="2"/>
      <c r="AB8709" s="1"/>
      <c r="AC8709" s="1"/>
    </row>
    <row r="8710" spans="23:29" x14ac:dyDescent="0.4">
      <c r="W8710" s="1"/>
      <c r="X8710" s="1"/>
      <c r="Z8710" s="2"/>
      <c r="AB8710" s="1"/>
      <c r="AC8710" s="1"/>
    </row>
    <row r="8711" spans="23:29" x14ac:dyDescent="0.4">
      <c r="W8711" s="1"/>
      <c r="X8711" s="1"/>
      <c r="Z8711" s="2"/>
      <c r="AB8711" s="1"/>
      <c r="AC8711" s="1"/>
    </row>
    <row r="8712" spans="23:29" x14ac:dyDescent="0.4">
      <c r="W8712" s="1"/>
      <c r="X8712" s="1"/>
      <c r="Z8712" s="2"/>
      <c r="AB8712" s="1"/>
      <c r="AC8712" s="1"/>
    </row>
    <row r="8713" spans="23:29" x14ac:dyDescent="0.4">
      <c r="W8713" s="1"/>
      <c r="X8713" s="1"/>
      <c r="Z8713" s="2"/>
      <c r="AB8713" s="1"/>
      <c r="AC8713" s="1"/>
    </row>
    <row r="8714" spans="23:29" x14ac:dyDescent="0.4">
      <c r="W8714" s="1"/>
      <c r="X8714" s="1"/>
      <c r="Z8714" s="2"/>
      <c r="AB8714" s="1"/>
      <c r="AC8714" s="1"/>
    </row>
    <row r="8715" spans="23:29" x14ac:dyDescent="0.4">
      <c r="W8715" s="1"/>
      <c r="X8715" s="1"/>
      <c r="Z8715" s="2"/>
      <c r="AB8715" s="1"/>
      <c r="AC8715" s="1"/>
    </row>
    <row r="8716" spans="23:29" x14ac:dyDescent="0.4">
      <c r="W8716" s="1"/>
      <c r="X8716" s="1"/>
      <c r="Z8716" s="2"/>
      <c r="AB8716" s="1"/>
      <c r="AC8716" s="1"/>
    </row>
    <row r="8717" spans="23:29" x14ac:dyDescent="0.4">
      <c r="W8717" s="1"/>
      <c r="X8717" s="1"/>
      <c r="Z8717" s="2"/>
      <c r="AB8717" s="1"/>
      <c r="AC8717" s="1"/>
    </row>
    <row r="8718" spans="23:29" x14ac:dyDescent="0.4">
      <c r="W8718" s="1"/>
      <c r="X8718" s="1"/>
      <c r="Z8718" s="2"/>
      <c r="AB8718" s="1"/>
      <c r="AC8718" s="1"/>
    </row>
    <row r="8719" spans="23:29" x14ac:dyDescent="0.4">
      <c r="W8719" s="1"/>
      <c r="X8719" s="1"/>
      <c r="Z8719" s="2"/>
      <c r="AB8719" s="1"/>
      <c r="AC8719" s="1"/>
    </row>
    <row r="8720" spans="23:29" x14ac:dyDescent="0.4">
      <c r="W8720" s="1"/>
      <c r="X8720" s="1"/>
      <c r="Z8720" s="2"/>
      <c r="AB8720" s="1"/>
      <c r="AC8720" s="1"/>
    </row>
    <row r="8721" spans="23:29" x14ac:dyDescent="0.4">
      <c r="W8721" s="1"/>
      <c r="X8721" s="1"/>
      <c r="Z8721" s="2"/>
      <c r="AB8721" s="1"/>
      <c r="AC8721" s="1"/>
    </row>
    <row r="8722" spans="23:29" x14ac:dyDescent="0.4">
      <c r="W8722" s="1"/>
      <c r="X8722" s="1"/>
      <c r="Z8722" s="2"/>
      <c r="AB8722" s="1"/>
      <c r="AC8722" s="1"/>
    </row>
    <row r="8723" spans="23:29" x14ac:dyDescent="0.4">
      <c r="W8723" s="1"/>
      <c r="X8723" s="1"/>
      <c r="Z8723" s="2"/>
      <c r="AB8723" s="1"/>
      <c r="AC8723" s="1"/>
    </row>
    <row r="8724" spans="23:29" x14ac:dyDescent="0.4">
      <c r="W8724" s="1"/>
      <c r="X8724" s="1"/>
      <c r="Z8724" s="2"/>
      <c r="AB8724" s="1"/>
      <c r="AC8724" s="1"/>
    </row>
    <row r="8725" spans="23:29" x14ac:dyDescent="0.4">
      <c r="W8725" s="1"/>
      <c r="X8725" s="1"/>
      <c r="Z8725" s="2"/>
      <c r="AB8725" s="1"/>
      <c r="AC8725" s="1"/>
    </row>
    <row r="8726" spans="23:29" x14ac:dyDescent="0.4">
      <c r="W8726" s="1"/>
      <c r="X8726" s="1"/>
      <c r="Z8726" s="2"/>
      <c r="AB8726" s="1"/>
      <c r="AC8726" s="1"/>
    </row>
    <row r="8727" spans="23:29" x14ac:dyDescent="0.4">
      <c r="W8727" s="1"/>
      <c r="X8727" s="1"/>
      <c r="Z8727" s="2"/>
      <c r="AB8727" s="1"/>
      <c r="AC8727" s="1"/>
    </row>
    <row r="8728" spans="23:29" x14ac:dyDescent="0.4">
      <c r="W8728" s="1"/>
      <c r="X8728" s="1"/>
      <c r="Z8728" s="2"/>
      <c r="AB8728" s="1"/>
      <c r="AC8728" s="1"/>
    </row>
    <row r="8729" spans="23:29" x14ac:dyDescent="0.4">
      <c r="W8729" s="1"/>
      <c r="X8729" s="1"/>
      <c r="Z8729" s="2"/>
      <c r="AB8729" s="1"/>
      <c r="AC8729" s="1"/>
    </row>
    <row r="8730" spans="23:29" x14ac:dyDescent="0.4">
      <c r="W8730" s="1"/>
      <c r="X8730" s="1"/>
      <c r="Z8730" s="2"/>
      <c r="AB8730" s="1"/>
      <c r="AC8730" s="1"/>
    </row>
    <row r="8731" spans="23:29" x14ac:dyDescent="0.4">
      <c r="W8731" s="1"/>
      <c r="X8731" s="1"/>
      <c r="Z8731" s="2"/>
      <c r="AB8731" s="1"/>
      <c r="AC8731" s="1"/>
    </row>
    <row r="8732" spans="23:29" x14ac:dyDescent="0.4">
      <c r="W8732" s="1"/>
      <c r="X8732" s="1"/>
      <c r="Z8732" s="2"/>
      <c r="AB8732" s="1"/>
      <c r="AC8732" s="1"/>
    </row>
    <row r="8733" spans="23:29" x14ac:dyDescent="0.4">
      <c r="W8733" s="1"/>
      <c r="X8733" s="1"/>
      <c r="Z8733" s="2"/>
      <c r="AB8733" s="1"/>
      <c r="AC8733" s="1"/>
    </row>
    <row r="8734" spans="23:29" x14ac:dyDescent="0.4">
      <c r="W8734" s="1"/>
      <c r="X8734" s="1"/>
      <c r="Z8734" s="2"/>
      <c r="AB8734" s="1"/>
      <c r="AC8734" s="1"/>
    </row>
    <row r="8735" spans="23:29" x14ac:dyDescent="0.4">
      <c r="W8735" s="1"/>
      <c r="X8735" s="1"/>
      <c r="Z8735" s="2"/>
      <c r="AB8735" s="1"/>
      <c r="AC8735" s="1"/>
    </row>
    <row r="8736" spans="23:29" x14ac:dyDescent="0.4">
      <c r="W8736" s="1"/>
      <c r="X8736" s="1"/>
      <c r="Z8736" s="2"/>
      <c r="AB8736" s="1"/>
      <c r="AC8736" s="1"/>
    </row>
    <row r="8737" spans="23:29" x14ac:dyDescent="0.4">
      <c r="W8737" s="1"/>
      <c r="X8737" s="1"/>
      <c r="Z8737" s="2"/>
      <c r="AB8737" s="1"/>
      <c r="AC8737" s="1"/>
    </row>
    <row r="8738" spans="23:29" x14ac:dyDescent="0.4">
      <c r="W8738" s="1"/>
      <c r="X8738" s="1"/>
      <c r="Z8738" s="2"/>
      <c r="AB8738" s="1"/>
      <c r="AC8738" s="1"/>
    </row>
    <row r="8739" spans="23:29" x14ac:dyDescent="0.4">
      <c r="W8739" s="1"/>
      <c r="X8739" s="1"/>
      <c r="Z8739" s="2"/>
      <c r="AB8739" s="1"/>
      <c r="AC8739" s="1"/>
    </row>
    <row r="8740" spans="23:29" x14ac:dyDescent="0.4">
      <c r="W8740" s="1"/>
      <c r="X8740" s="1"/>
      <c r="Z8740" s="2"/>
      <c r="AB8740" s="1"/>
      <c r="AC8740" s="1"/>
    </row>
    <row r="8741" spans="23:29" x14ac:dyDescent="0.4">
      <c r="W8741" s="1"/>
      <c r="X8741" s="1"/>
      <c r="Z8741" s="2"/>
      <c r="AB8741" s="1"/>
      <c r="AC8741" s="1"/>
    </row>
    <row r="8742" spans="23:29" x14ac:dyDescent="0.4">
      <c r="W8742" s="1"/>
      <c r="X8742" s="1"/>
      <c r="Z8742" s="2"/>
      <c r="AB8742" s="1"/>
      <c r="AC8742" s="1"/>
    </row>
    <row r="8743" spans="23:29" x14ac:dyDescent="0.4">
      <c r="W8743" s="1"/>
      <c r="X8743" s="1"/>
      <c r="Z8743" s="2"/>
      <c r="AB8743" s="1"/>
      <c r="AC8743" s="1"/>
    </row>
    <row r="8744" spans="23:29" x14ac:dyDescent="0.4">
      <c r="W8744" s="1"/>
      <c r="X8744" s="1"/>
      <c r="Z8744" s="2"/>
      <c r="AB8744" s="1"/>
      <c r="AC8744" s="1"/>
    </row>
    <row r="8745" spans="23:29" x14ac:dyDescent="0.4">
      <c r="W8745" s="1"/>
      <c r="X8745" s="1"/>
      <c r="Z8745" s="2"/>
      <c r="AB8745" s="1"/>
      <c r="AC8745" s="1"/>
    </row>
    <row r="8746" spans="23:29" x14ac:dyDescent="0.4">
      <c r="W8746" s="1"/>
      <c r="X8746" s="1"/>
      <c r="Z8746" s="2"/>
      <c r="AB8746" s="1"/>
      <c r="AC8746" s="1"/>
    </row>
    <row r="8747" spans="23:29" x14ac:dyDescent="0.4">
      <c r="W8747" s="1"/>
      <c r="X8747" s="1"/>
      <c r="Z8747" s="2"/>
      <c r="AB8747" s="1"/>
      <c r="AC8747" s="1"/>
    </row>
    <row r="8748" spans="23:29" x14ac:dyDescent="0.4">
      <c r="W8748" s="1"/>
      <c r="X8748" s="1"/>
      <c r="Z8748" s="2"/>
      <c r="AB8748" s="1"/>
      <c r="AC8748" s="1"/>
    </row>
    <row r="8749" spans="23:29" x14ac:dyDescent="0.4">
      <c r="W8749" s="1"/>
      <c r="X8749" s="1"/>
      <c r="Z8749" s="2"/>
      <c r="AB8749" s="1"/>
      <c r="AC8749" s="1"/>
    </row>
    <row r="8750" spans="23:29" x14ac:dyDescent="0.4">
      <c r="W8750" s="1"/>
      <c r="X8750" s="1"/>
      <c r="Z8750" s="2"/>
      <c r="AB8750" s="1"/>
      <c r="AC8750" s="1"/>
    </row>
    <row r="8751" spans="23:29" x14ac:dyDescent="0.4">
      <c r="W8751" s="1"/>
      <c r="X8751" s="1"/>
      <c r="Z8751" s="2"/>
      <c r="AB8751" s="1"/>
      <c r="AC8751" s="1"/>
    </row>
    <row r="8752" spans="23:29" x14ac:dyDescent="0.4">
      <c r="W8752" s="1"/>
      <c r="X8752" s="1"/>
      <c r="Z8752" s="2"/>
      <c r="AB8752" s="1"/>
      <c r="AC8752" s="1"/>
    </row>
    <row r="8753" spans="23:29" x14ac:dyDescent="0.4">
      <c r="W8753" s="1"/>
      <c r="X8753" s="1"/>
      <c r="Z8753" s="2"/>
      <c r="AB8753" s="1"/>
      <c r="AC8753" s="1"/>
    </row>
    <row r="8754" spans="23:29" x14ac:dyDescent="0.4">
      <c r="W8754" s="1"/>
      <c r="X8754" s="1"/>
      <c r="Z8754" s="2"/>
      <c r="AB8754" s="1"/>
      <c r="AC8754" s="1"/>
    </row>
    <row r="8755" spans="23:29" x14ac:dyDescent="0.4">
      <c r="W8755" s="1"/>
      <c r="X8755" s="1"/>
      <c r="Z8755" s="2"/>
      <c r="AB8755" s="1"/>
      <c r="AC8755" s="1"/>
    </row>
    <row r="8756" spans="23:29" x14ac:dyDescent="0.4">
      <c r="W8756" s="1"/>
      <c r="X8756" s="1"/>
      <c r="Z8756" s="2"/>
      <c r="AB8756" s="1"/>
      <c r="AC8756" s="1"/>
    </row>
    <row r="8757" spans="23:29" x14ac:dyDescent="0.4">
      <c r="W8757" s="1"/>
      <c r="X8757" s="1"/>
      <c r="Z8757" s="2"/>
      <c r="AB8757" s="1"/>
      <c r="AC8757" s="1"/>
    </row>
    <row r="8758" spans="23:29" x14ac:dyDescent="0.4">
      <c r="W8758" s="1"/>
      <c r="X8758" s="1"/>
      <c r="Z8758" s="2"/>
      <c r="AB8758" s="1"/>
      <c r="AC8758" s="1"/>
    </row>
    <row r="8759" spans="23:29" x14ac:dyDescent="0.4">
      <c r="W8759" s="1"/>
      <c r="X8759" s="1"/>
      <c r="Z8759" s="2"/>
      <c r="AB8759" s="1"/>
      <c r="AC8759" s="1"/>
    </row>
    <row r="8760" spans="23:29" x14ac:dyDescent="0.4">
      <c r="W8760" s="1"/>
      <c r="X8760" s="1"/>
      <c r="Z8760" s="2"/>
      <c r="AB8760" s="1"/>
      <c r="AC8760" s="1"/>
    </row>
    <row r="8761" spans="23:29" x14ac:dyDescent="0.4">
      <c r="W8761" s="1"/>
      <c r="X8761" s="1"/>
      <c r="Z8761" s="2"/>
      <c r="AB8761" s="1"/>
      <c r="AC8761" s="1"/>
    </row>
    <row r="8762" spans="23:29" x14ac:dyDescent="0.4">
      <c r="W8762" s="1"/>
      <c r="X8762" s="1"/>
      <c r="Z8762" s="2"/>
      <c r="AB8762" s="1"/>
      <c r="AC8762" s="1"/>
    </row>
    <row r="8763" spans="23:29" x14ac:dyDescent="0.4">
      <c r="W8763" s="1"/>
      <c r="X8763" s="1"/>
      <c r="Z8763" s="2"/>
      <c r="AB8763" s="1"/>
      <c r="AC8763" s="1"/>
    </row>
    <row r="8764" spans="23:29" x14ac:dyDescent="0.4">
      <c r="W8764" s="1"/>
      <c r="X8764" s="1"/>
      <c r="Z8764" s="2"/>
      <c r="AB8764" s="1"/>
      <c r="AC8764" s="1"/>
    </row>
    <row r="8765" spans="23:29" x14ac:dyDescent="0.4">
      <c r="W8765" s="1"/>
      <c r="X8765" s="1"/>
      <c r="Z8765" s="2"/>
      <c r="AB8765" s="1"/>
      <c r="AC8765" s="1"/>
    </row>
    <row r="8766" spans="23:29" x14ac:dyDescent="0.4">
      <c r="W8766" s="1"/>
      <c r="X8766" s="1"/>
      <c r="Z8766" s="2"/>
      <c r="AB8766" s="1"/>
      <c r="AC8766" s="1"/>
    </row>
    <row r="8767" spans="23:29" x14ac:dyDescent="0.4">
      <c r="W8767" s="1"/>
      <c r="X8767" s="1"/>
      <c r="Z8767" s="2"/>
      <c r="AB8767" s="1"/>
      <c r="AC8767" s="1"/>
    </row>
    <row r="8768" spans="23:29" x14ac:dyDescent="0.4">
      <c r="W8768" s="1"/>
      <c r="X8768" s="1"/>
      <c r="Z8768" s="2"/>
      <c r="AB8768" s="1"/>
      <c r="AC8768" s="1"/>
    </row>
    <row r="8769" spans="23:29" x14ac:dyDescent="0.4">
      <c r="W8769" s="1"/>
      <c r="X8769" s="1"/>
      <c r="Z8769" s="2"/>
      <c r="AB8769" s="1"/>
      <c r="AC8769" s="1"/>
    </row>
    <row r="8770" spans="23:29" x14ac:dyDescent="0.4">
      <c r="W8770" s="1"/>
      <c r="X8770" s="1"/>
      <c r="Z8770" s="2"/>
      <c r="AB8770" s="1"/>
      <c r="AC8770" s="1"/>
    </row>
    <row r="8771" spans="23:29" x14ac:dyDescent="0.4">
      <c r="W8771" s="1"/>
      <c r="X8771" s="1"/>
      <c r="Z8771" s="2"/>
      <c r="AB8771" s="1"/>
      <c r="AC8771" s="1"/>
    </row>
    <row r="8772" spans="23:29" x14ac:dyDescent="0.4">
      <c r="W8772" s="1"/>
      <c r="X8772" s="1"/>
      <c r="Z8772" s="2"/>
      <c r="AB8772" s="1"/>
      <c r="AC8772" s="1"/>
    </row>
    <row r="8773" spans="23:29" x14ac:dyDescent="0.4">
      <c r="W8773" s="1"/>
      <c r="X8773" s="1"/>
      <c r="Z8773" s="2"/>
      <c r="AB8773" s="1"/>
      <c r="AC8773" s="1"/>
    </row>
    <row r="8774" spans="23:29" x14ac:dyDescent="0.4">
      <c r="W8774" s="1"/>
      <c r="X8774" s="1"/>
      <c r="Z8774" s="2"/>
      <c r="AB8774" s="1"/>
      <c r="AC8774" s="1"/>
    </row>
    <row r="8775" spans="23:29" x14ac:dyDescent="0.4">
      <c r="W8775" s="1"/>
      <c r="X8775" s="1"/>
      <c r="Z8775" s="2"/>
      <c r="AB8775" s="1"/>
      <c r="AC8775" s="1"/>
    </row>
    <row r="8776" spans="23:29" x14ac:dyDescent="0.4">
      <c r="W8776" s="1"/>
      <c r="X8776" s="1"/>
      <c r="Z8776" s="2"/>
      <c r="AB8776" s="1"/>
      <c r="AC8776" s="1"/>
    </row>
    <row r="8777" spans="23:29" x14ac:dyDescent="0.4">
      <c r="W8777" s="1"/>
      <c r="X8777" s="1"/>
      <c r="Z8777" s="2"/>
      <c r="AB8777" s="1"/>
      <c r="AC8777" s="1"/>
    </row>
    <row r="8778" spans="23:29" x14ac:dyDescent="0.4">
      <c r="W8778" s="1"/>
      <c r="X8778" s="1"/>
      <c r="Z8778" s="2"/>
      <c r="AB8778" s="1"/>
      <c r="AC8778" s="1"/>
    </row>
    <row r="8779" spans="23:29" x14ac:dyDescent="0.4">
      <c r="W8779" s="1"/>
      <c r="X8779" s="1"/>
      <c r="Z8779" s="2"/>
      <c r="AB8779" s="1"/>
      <c r="AC8779" s="1"/>
    </row>
    <row r="8780" spans="23:29" x14ac:dyDescent="0.4">
      <c r="W8780" s="1"/>
      <c r="X8780" s="1"/>
      <c r="Z8780" s="2"/>
      <c r="AB8780" s="1"/>
      <c r="AC8780" s="1"/>
    </row>
    <row r="8781" spans="23:29" x14ac:dyDescent="0.4">
      <c r="W8781" s="1"/>
      <c r="X8781" s="1"/>
      <c r="Z8781" s="2"/>
      <c r="AB8781" s="1"/>
      <c r="AC8781" s="1"/>
    </row>
    <row r="8782" spans="23:29" x14ac:dyDescent="0.4">
      <c r="W8782" s="1"/>
      <c r="X8782" s="1"/>
      <c r="Z8782" s="2"/>
      <c r="AB8782" s="1"/>
      <c r="AC8782" s="1"/>
    </row>
    <row r="8783" spans="23:29" x14ac:dyDescent="0.4">
      <c r="W8783" s="1"/>
      <c r="X8783" s="1"/>
      <c r="Z8783" s="2"/>
      <c r="AB8783" s="1"/>
      <c r="AC8783" s="1"/>
    </row>
    <row r="8784" spans="23:29" x14ac:dyDescent="0.4">
      <c r="W8784" s="1"/>
      <c r="X8784" s="1"/>
      <c r="Z8784" s="2"/>
      <c r="AB8784" s="1"/>
      <c r="AC8784" s="1"/>
    </row>
    <row r="8785" spans="23:29" x14ac:dyDescent="0.4">
      <c r="W8785" s="1"/>
      <c r="X8785" s="1"/>
      <c r="Z8785" s="2"/>
      <c r="AB8785" s="1"/>
      <c r="AC8785" s="1"/>
    </row>
    <row r="8786" spans="23:29" x14ac:dyDescent="0.4">
      <c r="W8786" s="1"/>
      <c r="X8786" s="1"/>
      <c r="Z8786" s="2"/>
      <c r="AB8786" s="1"/>
      <c r="AC8786" s="1"/>
    </row>
    <row r="8787" spans="23:29" x14ac:dyDescent="0.4">
      <c r="W8787" s="1"/>
      <c r="X8787" s="1"/>
      <c r="Z8787" s="2"/>
      <c r="AB8787" s="1"/>
      <c r="AC8787" s="1"/>
    </row>
    <row r="8788" spans="23:29" x14ac:dyDescent="0.4">
      <c r="W8788" s="1"/>
      <c r="X8788" s="1"/>
      <c r="Z8788" s="2"/>
      <c r="AB8788" s="1"/>
      <c r="AC8788" s="1"/>
    </row>
    <row r="8789" spans="23:29" x14ac:dyDescent="0.4">
      <c r="W8789" s="1"/>
      <c r="X8789" s="1"/>
      <c r="Z8789" s="2"/>
      <c r="AB8789" s="1"/>
      <c r="AC8789" s="1"/>
    </row>
    <row r="8790" spans="23:29" x14ac:dyDescent="0.4">
      <c r="W8790" s="1"/>
      <c r="X8790" s="1"/>
      <c r="Z8790" s="2"/>
      <c r="AB8790" s="1"/>
      <c r="AC8790" s="1"/>
    </row>
    <row r="8791" spans="23:29" x14ac:dyDescent="0.4">
      <c r="W8791" s="1"/>
      <c r="X8791" s="1"/>
      <c r="Z8791" s="2"/>
      <c r="AB8791" s="1"/>
      <c r="AC8791" s="1"/>
    </row>
    <row r="8792" spans="23:29" x14ac:dyDescent="0.4">
      <c r="W8792" s="1"/>
      <c r="X8792" s="1"/>
      <c r="Z8792" s="2"/>
      <c r="AB8792" s="1"/>
      <c r="AC8792" s="1"/>
    </row>
    <row r="8793" spans="23:29" x14ac:dyDescent="0.4">
      <c r="W8793" s="1"/>
      <c r="X8793" s="1"/>
      <c r="Z8793" s="2"/>
      <c r="AB8793" s="1"/>
      <c r="AC8793" s="1"/>
    </row>
    <row r="8794" spans="23:29" x14ac:dyDescent="0.4">
      <c r="W8794" s="1"/>
      <c r="X8794" s="1"/>
      <c r="Z8794" s="2"/>
      <c r="AB8794" s="1"/>
      <c r="AC8794" s="1"/>
    </row>
    <row r="8795" spans="23:29" x14ac:dyDescent="0.4">
      <c r="W8795" s="1"/>
      <c r="X8795" s="1"/>
      <c r="Z8795" s="2"/>
      <c r="AB8795" s="1"/>
      <c r="AC8795" s="1"/>
    </row>
    <row r="8796" spans="23:29" x14ac:dyDescent="0.4">
      <c r="W8796" s="1"/>
      <c r="X8796" s="1"/>
      <c r="Z8796" s="2"/>
      <c r="AB8796" s="1"/>
      <c r="AC8796" s="1"/>
    </row>
    <row r="8797" spans="23:29" x14ac:dyDescent="0.4">
      <c r="W8797" s="1"/>
      <c r="X8797" s="1"/>
      <c r="Z8797" s="2"/>
      <c r="AB8797" s="1"/>
      <c r="AC8797" s="1"/>
    </row>
    <row r="8798" spans="23:29" x14ac:dyDescent="0.4">
      <c r="W8798" s="1"/>
      <c r="X8798" s="1"/>
      <c r="Z8798" s="2"/>
      <c r="AB8798" s="1"/>
      <c r="AC8798" s="1"/>
    </row>
    <row r="8799" spans="23:29" x14ac:dyDescent="0.4">
      <c r="W8799" s="1"/>
      <c r="X8799" s="1"/>
      <c r="Z8799" s="2"/>
      <c r="AB8799" s="1"/>
      <c r="AC8799" s="1"/>
    </row>
    <row r="8800" spans="23:29" x14ac:dyDescent="0.4">
      <c r="W8800" s="1"/>
      <c r="X8800" s="1"/>
      <c r="Z8800" s="2"/>
      <c r="AB8800" s="1"/>
      <c r="AC8800" s="1"/>
    </row>
    <row r="8801" spans="23:29" x14ac:dyDescent="0.4">
      <c r="W8801" s="1"/>
      <c r="X8801" s="1"/>
      <c r="Z8801" s="2"/>
      <c r="AB8801" s="1"/>
      <c r="AC8801" s="1"/>
    </row>
    <row r="8802" spans="23:29" x14ac:dyDescent="0.4">
      <c r="W8802" s="1"/>
      <c r="X8802" s="1"/>
      <c r="Z8802" s="2"/>
      <c r="AB8802" s="1"/>
      <c r="AC8802" s="1"/>
    </row>
    <row r="8803" spans="23:29" x14ac:dyDescent="0.4">
      <c r="W8803" s="1"/>
      <c r="X8803" s="1"/>
      <c r="Z8803" s="2"/>
      <c r="AB8803" s="1"/>
      <c r="AC8803" s="1"/>
    </row>
    <row r="8804" spans="23:29" x14ac:dyDescent="0.4">
      <c r="W8804" s="1"/>
      <c r="X8804" s="1"/>
      <c r="Z8804" s="2"/>
      <c r="AB8804" s="1"/>
      <c r="AC8804" s="1"/>
    </row>
    <row r="8805" spans="23:29" x14ac:dyDescent="0.4">
      <c r="W8805" s="1"/>
      <c r="X8805" s="1"/>
      <c r="Z8805" s="2"/>
      <c r="AB8805" s="1"/>
      <c r="AC8805" s="1"/>
    </row>
    <row r="8806" spans="23:29" x14ac:dyDescent="0.4">
      <c r="W8806" s="1"/>
      <c r="X8806" s="1"/>
      <c r="Z8806" s="2"/>
      <c r="AB8806" s="1"/>
      <c r="AC8806" s="1"/>
    </row>
    <row r="8807" spans="23:29" x14ac:dyDescent="0.4">
      <c r="W8807" s="1"/>
      <c r="X8807" s="1"/>
      <c r="Z8807" s="2"/>
      <c r="AB8807" s="1"/>
      <c r="AC8807" s="1"/>
    </row>
    <row r="8808" spans="23:29" x14ac:dyDescent="0.4">
      <c r="W8808" s="1"/>
      <c r="X8808" s="1"/>
      <c r="Z8808" s="2"/>
      <c r="AB8808" s="1"/>
      <c r="AC8808" s="1"/>
    </row>
    <row r="8809" spans="23:29" x14ac:dyDescent="0.4">
      <c r="W8809" s="1"/>
      <c r="X8809" s="1"/>
      <c r="Z8809" s="2"/>
      <c r="AB8809" s="1"/>
      <c r="AC8809" s="1"/>
    </row>
    <row r="8810" spans="23:29" x14ac:dyDescent="0.4">
      <c r="W8810" s="1"/>
      <c r="X8810" s="1"/>
      <c r="Z8810" s="2"/>
      <c r="AB8810" s="1"/>
      <c r="AC8810" s="1"/>
    </row>
    <row r="8811" spans="23:29" x14ac:dyDescent="0.4">
      <c r="W8811" s="1"/>
      <c r="X8811" s="1"/>
      <c r="Z8811" s="2"/>
      <c r="AB8811" s="1"/>
      <c r="AC8811" s="1"/>
    </row>
    <row r="8812" spans="23:29" x14ac:dyDescent="0.4">
      <c r="W8812" s="1"/>
      <c r="X8812" s="1"/>
      <c r="Z8812" s="2"/>
      <c r="AB8812" s="1"/>
      <c r="AC8812" s="1"/>
    </row>
    <row r="8813" spans="23:29" x14ac:dyDescent="0.4">
      <c r="W8813" s="1"/>
      <c r="X8813" s="1"/>
      <c r="Z8813" s="2"/>
      <c r="AB8813" s="1"/>
      <c r="AC8813" s="1"/>
    </row>
    <row r="8814" spans="23:29" x14ac:dyDescent="0.4">
      <c r="W8814" s="1"/>
      <c r="X8814" s="1"/>
      <c r="Z8814" s="2"/>
      <c r="AB8814" s="1"/>
      <c r="AC8814" s="1"/>
    </row>
    <row r="8815" spans="23:29" x14ac:dyDescent="0.4">
      <c r="W8815" s="1"/>
      <c r="X8815" s="1"/>
      <c r="Z8815" s="2"/>
      <c r="AB8815" s="1"/>
      <c r="AC8815" s="1"/>
    </row>
    <row r="8816" spans="23:29" x14ac:dyDescent="0.4">
      <c r="W8816" s="1"/>
      <c r="X8816" s="1"/>
      <c r="Z8816" s="2"/>
      <c r="AB8816" s="1"/>
      <c r="AC8816" s="1"/>
    </row>
    <row r="8817" spans="23:29" x14ac:dyDescent="0.4">
      <c r="W8817" s="1"/>
      <c r="X8817" s="1"/>
      <c r="Z8817" s="2"/>
      <c r="AB8817" s="1"/>
      <c r="AC8817" s="1"/>
    </row>
    <row r="8818" spans="23:29" x14ac:dyDescent="0.4">
      <c r="W8818" s="1"/>
      <c r="X8818" s="1"/>
      <c r="Z8818" s="2"/>
      <c r="AB8818" s="1"/>
      <c r="AC8818" s="1"/>
    </row>
    <row r="8819" spans="23:29" x14ac:dyDescent="0.4">
      <c r="W8819" s="1"/>
      <c r="X8819" s="1"/>
      <c r="Z8819" s="2"/>
      <c r="AB8819" s="1"/>
      <c r="AC8819" s="1"/>
    </row>
    <row r="8820" spans="23:29" x14ac:dyDescent="0.4">
      <c r="W8820" s="1"/>
      <c r="X8820" s="1"/>
      <c r="Z8820" s="2"/>
      <c r="AB8820" s="1"/>
      <c r="AC8820" s="1"/>
    </row>
    <row r="8821" spans="23:29" x14ac:dyDescent="0.4">
      <c r="W8821" s="1"/>
      <c r="X8821" s="1"/>
      <c r="Z8821" s="2"/>
      <c r="AB8821" s="1"/>
      <c r="AC8821" s="1"/>
    </row>
    <row r="8822" spans="23:29" x14ac:dyDescent="0.4">
      <c r="W8822" s="1"/>
      <c r="X8822" s="1"/>
      <c r="Z8822" s="2"/>
      <c r="AB8822" s="1"/>
      <c r="AC8822" s="1"/>
    </row>
    <row r="8823" spans="23:29" x14ac:dyDescent="0.4">
      <c r="W8823" s="1"/>
      <c r="X8823" s="1"/>
      <c r="Z8823" s="2"/>
      <c r="AB8823" s="1"/>
      <c r="AC8823" s="1"/>
    </row>
    <row r="8824" spans="23:29" x14ac:dyDescent="0.4">
      <c r="W8824" s="1"/>
      <c r="X8824" s="1"/>
      <c r="Z8824" s="2"/>
      <c r="AB8824" s="1"/>
      <c r="AC8824" s="1"/>
    </row>
    <row r="8825" spans="23:29" x14ac:dyDescent="0.4">
      <c r="W8825" s="1"/>
      <c r="X8825" s="1"/>
      <c r="Z8825" s="2"/>
      <c r="AB8825" s="1"/>
      <c r="AC8825" s="1"/>
    </row>
    <row r="8826" spans="23:29" x14ac:dyDescent="0.4">
      <c r="W8826" s="1"/>
      <c r="X8826" s="1"/>
      <c r="Z8826" s="2"/>
      <c r="AB8826" s="1"/>
      <c r="AC8826" s="1"/>
    </row>
    <row r="8827" spans="23:29" x14ac:dyDescent="0.4">
      <c r="W8827" s="1"/>
      <c r="X8827" s="1"/>
      <c r="Z8827" s="2"/>
      <c r="AB8827" s="1"/>
      <c r="AC8827" s="1"/>
    </row>
    <row r="8828" spans="23:29" x14ac:dyDescent="0.4">
      <c r="W8828" s="1"/>
      <c r="X8828" s="1"/>
      <c r="Z8828" s="2"/>
      <c r="AB8828" s="1"/>
      <c r="AC8828" s="1"/>
    </row>
    <row r="8829" spans="23:29" x14ac:dyDescent="0.4">
      <c r="W8829" s="1"/>
      <c r="X8829" s="1"/>
      <c r="Z8829" s="2"/>
      <c r="AB8829" s="1"/>
      <c r="AC8829" s="1"/>
    </row>
    <row r="8830" spans="23:29" x14ac:dyDescent="0.4">
      <c r="W8830" s="1"/>
      <c r="X8830" s="1"/>
      <c r="Z8830" s="2"/>
      <c r="AB8830" s="1"/>
      <c r="AC8830" s="1"/>
    </row>
    <row r="8831" spans="23:29" x14ac:dyDescent="0.4">
      <c r="W8831" s="1"/>
      <c r="X8831" s="1"/>
      <c r="Z8831" s="2"/>
      <c r="AB8831" s="1"/>
      <c r="AC8831" s="1"/>
    </row>
    <row r="8832" spans="23:29" x14ac:dyDescent="0.4">
      <c r="W8832" s="1"/>
      <c r="X8832" s="1"/>
      <c r="Z8832" s="2"/>
      <c r="AB8832" s="1"/>
      <c r="AC8832" s="1"/>
    </row>
    <row r="8833" spans="23:29" x14ac:dyDescent="0.4">
      <c r="W8833" s="1"/>
      <c r="X8833" s="1"/>
      <c r="Z8833" s="2"/>
      <c r="AB8833" s="1"/>
      <c r="AC8833" s="1"/>
    </row>
    <row r="8834" spans="23:29" x14ac:dyDescent="0.4">
      <c r="W8834" s="1"/>
      <c r="X8834" s="1"/>
      <c r="Z8834" s="2"/>
      <c r="AB8834" s="1"/>
      <c r="AC8834" s="1"/>
    </row>
    <row r="8835" spans="23:29" x14ac:dyDescent="0.4">
      <c r="W8835" s="1"/>
      <c r="X8835" s="1"/>
      <c r="Z8835" s="2"/>
      <c r="AB8835" s="1"/>
      <c r="AC8835" s="1"/>
    </row>
    <row r="8836" spans="23:29" x14ac:dyDescent="0.4">
      <c r="W8836" s="1"/>
      <c r="X8836" s="1"/>
      <c r="Z8836" s="2"/>
      <c r="AB8836" s="1"/>
      <c r="AC8836" s="1"/>
    </row>
    <row r="8837" spans="23:29" x14ac:dyDescent="0.4">
      <c r="W8837" s="1"/>
      <c r="X8837" s="1"/>
      <c r="Z8837" s="2"/>
      <c r="AB8837" s="1"/>
      <c r="AC8837" s="1"/>
    </row>
    <row r="8838" spans="23:29" x14ac:dyDescent="0.4">
      <c r="W8838" s="1"/>
      <c r="X8838" s="1"/>
      <c r="Z8838" s="2"/>
      <c r="AB8838" s="1"/>
      <c r="AC8838" s="1"/>
    </row>
    <row r="8839" spans="23:29" x14ac:dyDescent="0.4">
      <c r="W8839" s="1"/>
      <c r="X8839" s="1"/>
      <c r="Z8839" s="2"/>
      <c r="AB8839" s="1"/>
      <c r="AC8839" s="1"/>
    </row>
    <row r="8840" spans="23:29" x14ac:dyDescent="0.4">
      <c r="W8840" s="1"/>
      <c r="X8840" s="1"/>
      <c r="Z8840" s="2"/>
      <c r="AB8840" s="1"/>
      <c r="AC8840" s="1"/>
    </row>
    <row r="8841" spans="23:29" x14ac:dyDescent="0.4">
      <c r="W8841" s="1"/>
      <c r="X8841" s="1"/>
      <c r="Z8841" s="2"/>
      <c r="AB8841" s="1"/>
      <c r="AC8841" s="1"/>
    </row>
    <row r="8842" spans="23:29" x14ac:dyDescent="0.4">
      <c r="W8842" s="1"/>
      <c r="X8842" s="1"/>
      <c r="Z8842" s="2"/>
      <c r="AB8842" s="1"/>
      <c r="AC8842" s="1"/>
    </row>
    <row r="8843" spans="23:29" x14ac:dyDescent="0.4">
      <c r="W8843" s="1"/>
      <c r="X8843" s="1"/>
      <c r="Z8843" s="2"/>
      <c r="AB8843" s="1"/>
      <c r="AC8843" s="1"/>
    </row>
    <row r="8844" spans="23:29" x14ac:dyDescent="0.4">
      <c r="W8844" s="1"/>
      <c r="X8844" s="1"/>
      <c r="Z8844" s="2"/>
      <c r="AB8844" s="1"/>
      <c r="AC8844" s="1"/>
    </row>
    <row r="8845" spans="23:29" x14ac:dyDescent="0.4">
      <c r="W8845" s="1"/>
      <c r="X8845" s="1"/>
      <c r="Z8845" s="2"/>
      <c r="AB8845" s="1"/>
      <c r="AC8845" s="1"/>
    </row>
    <row r="8846" spans="23:29" x14ac:dyDescent="0.4">
      <c r="W8846" s="1"/>
      <c r="X8846" s="1"/>
      <c r="Z8846" s="2"/>
      <c r="AB8846" s="1"/>
      <c r="AC8846" s="1"/>
    </row>
    <row r="8847" spans="23:29" x14ac:dyDescent="0.4">
      <c r="W8847" s="1"/>
      <c r="X8847" s="1"/>
      <c r="Z8847" s="2"/>
      <c r="AB8847" s="1"/>
      <c r="AC8847" s="1"/>
    </row>
    <row r="8848" spans="23:29" x14ac:dyDescent="0.4">
      <c r="W8848" s="1"/>
      <c r="X8848" s="1"/>
      <c r="Z8848" s="2"/>
      <c r="AB8848" s="1"/>
      <c r="AC8848" s="1"/>
    </row>
    <row r="8849" spans="23:29" x14ac:dyDescent="0.4">
      <c r="W8849" s="1"/>
      <c r="X8849" s="1"/>
      <c r="Z8849" s="2"/>
      <c r="AB8849" s="1"/>
      <c r="AC8849" s="1"/>
    </row>
    <row r="8850" spans="23:29" x14ac:dyDescent="0.4">
      <c r="W8850" s="1"/>
      <c r="X8850" s="1"/>
      <c r="Z8850" s="2"/>
      <c r="AB8850" s="1"/>
      <c r="AC8850" s="1"/>
    </row>
    <row r="8851" spans="23:29" x14ac:dyDescent="0.4">
      <c r="W8851" s="1"/>
      <c r="X8851" s="1"/>
      <c r="Z8851" s="2"/>
      <c r="AB8851" s="1"/>
      <c r="AC8851" s="1"/>
    </row>
    <row r="8852" spans="23:29" x14ac:dyDescent="0.4">
      <c r="W8852" s="1"/>
      <c r="X8852" s="1"/>
      <c r="Z8852" s="2"/>
      <c r="AB8852" s="1"/>
      <c r="AC8852" s="1"/>
    </row>
    <row r="8853" spans="23:29" x14ac:dyDescent="0.4">
      <c r="W8853" s="1"/>
      <c r="X8853" s="1"/>
      <c r="Z8853" s="2"/>
      <c r="AB8853" s="1"/>
      <c r="AC8853" s="1"/>
    </row>
    <row r="8854" spans="23:29" x14ac:dyDescent="0.4">
      <c r="W8854" s="1"/>
      <c r="X8854" s="1"/>
      <c r="Z8854" s="2"/>
      <c r="AB8854" s="1"/>
      <c r="AC8854" s="1"/>
    </row>
    <row r="8855" spans="23:29" x14ac:dyDescent="0.4">
      <c r="W8855" s="1"/>
      <c r="X8855" s="1"/>
      <c r="Z8855" s="2"/>
      <c r="AB8855" s="1"/>
      <c r="AC8855" s="1"/>
    </row>
    <row r="8856" spans="23:29" x14ac:dyDescent="0.4">
      <c r="W8856" s="1"/>
      <c r="X8856" s="1"/>
      <c r="Z8856" s="2"/>
      <c r="AB8856" s="1"/>
      <c r="AC8856" s="1"/>
    </row>
    <row r="8857" spans="23:29" x14ac:dyDescent="0.4">
      <c r="W8857" s="1"/>
      <c r="X8857" s="1"/>
      <c r="Z8857" s="2"/>
      <c r="AB8857" s="1"/>
      <c r="AC8857" s="1"/>
    </row>
    <row r="8858" spans="23:29" x14ac:dyDescent="0.4">
      <c r="W8858" s="1"/>
      <c r="X8858" s="1"/>
      <c r="Z8858" s="2"/>
      <c r="AB8858" s="1"/>
      <c r="AC8858" s="1"/>
    </row>
    <row r="8859" spans="23:29" x14ac:dyDescent="0.4">
      <c r="W8859" s="1"/>
      <c r="X8859" s="1"/>
      <c r="Z8859" s="2"/>
      <c r="AB8859" s="1"/>
      <c r="AC8859" s="1"/>
    </row>
    <row r="8860" spans="23:29" x14ac:dyDescent="0.4">
      <c r="W8860" s="1"/>
      <c r="X8860" s="1"/>
      <c r="Z8860" s="2"/>
      <c r="AB8860" s="1"/>
      <c r="AC8860" s="1"/>
    </row>
    <row r="8861" spans="23:29" x14ac:dyDescent="0.4">
      <c r="W8861" s="1"/>
      <c r="X8861" s="1"/>
      <c r="Z8861" s="2"/>
      <c r="AB8861" s="1"/>
      <c r="AC8861" s="1"/>
    </row>
    <row r="8862" spans="23:29" x14ac:dyDescent="0.4">
      <c r="W8862" s="1"/>
      <c r="X8862" s="1"/>
      <c r="Z8862" s="2"/>
      <c r="AB8862" s="1"/>
      <c r="AC8862" s="1"/>
    </row>
    <row r="8863" spans="23:29" x14ac:dyDescent="0.4">
      <c r="W8863" s="1"/>
      <c r="X8863" s="1"/>
      <c r="Z8863" s="2"/>
      <c r="AB8863" s="1"/>
      <c r="AC8863" s="1"/>
    </row>
    <row r="8864" spans="23:29" x14ac:dyDescent="0.4">
      <c r="W8864" s="1"/>
      <c r="X8864" s="1"/>
      <c r="Z8864" s="2"/>
      <c r="AB8864" s="1"/>
      <c r="AC8864" s="1"/>
    </row>
    <row r="8865" spans="23:29" x14ac:dyDescent="0.4">
      <c r="W8865" s="1"/>
      <c r="X8865" s="1"/>
      <c r="Z8865" s="2"/>
      <c r="AB8865" s="1"/>
      <c r="AC8865" s="1"/>
    </row>
    <row r="8866" spans="23:29" x14ac:dyDescent="0.4">
      <c r="W8866" s="1"/>
      <c r="X8866" s="1"/>
      <c r="Z8866" s="2"/>
      <c r="AB8866" s="1"/>
      <c r="AC8866" s="1"/>
    </row>
    <row r="8867" spans="23:29" x14ac:dyDescent="0.4">
      <c r="W8867" s="1"/>
      <c r="X8867" s="1"/>
      <c r="Z8867" s="2"/>
      <c r="AB8867" s="1"/>
      <c r="AC8867" s="1"/>
    </row>
    <row r="8868" spans="23:29" x14ac:dyDescent="0.4">
      <c r="W8868" s="1"/>
      <c r="X8868" s="1"/>
      <c r="Z8868" s="2"/>
      <c r="AB8868" s="1"/>
      <c r="AC8868" s="1"/>
    </row>
    <row r="8869" spans="23:29" x14ac:dyDescent="0.4">
      <c r="W8869" s="1"/>
      <c r="X8869" s="1"/>
      <c r="Z8869" s="2"/>
      <c r="AB8869" s="1"/>
      <c r="AC8869" s="1"/>
    </row>
    <row r="8870" spans="23:29" x14ac:dyDescent="0.4">
      <c r="W8870" s="1"/>
      <c r="X8870" s="1"/>
      <c r="Z8870" s="2"/>
      <c r="AB8870" s="1"/>
      <c r="AC8870" s="1"/>
    </row>
    <row r="8871" spans="23:29" x14ac:dyDescent="0.4">
      <c r="W8871" s="1"/>
      <c r="X8871" s="1"/>
      <c r="Z8871" s="2"/>
      <c r="AB8871" s="1"/>
      <c r="AC8871" s="1"/>
    </row>
    <row r="8872" spans="23:29" x14ac:dyDescent="0.4">
      <c r="W8872" s="1"/>
      <c r="X8872" s="1"/>
      <c r="Z8872" s="2"/>
      <c r="AB8872" s="1"/>
      <c r="AC8872" s="1"/>
    </row>
    <row r="8873" spans="23:29" x14ac:dyDescent="0.4">
      <c r="W8873" s="1"/>
      <c r="X8873" s="1"/>
      <c r="Z8873" s="2"/>
      <c r="AB8873" s="1"/>
      <c r="AC8873" s="1"/>
    </row>
    <row r="8874" spans="23:29" x14ac:dyDescent="0.4">
      <c r="W8874" s="1"/>
      <c r="X8874" s="1"/>
      <c r="Z8874" s="2"/>
      <c r="AB8874" s="1"/>
      <c r="AC8874" s="1"/>
    </row>
    <row r="8875" spans="23:29" x14ac:dyDescent="0.4">
      <c r="W8875" s="1"/>
      <c r="X8875" s="1"/>
      <c r="Z8875" s="2"/>
      <c r="AB8875" s="1"/>
      <c r="AC8875" s="1"/>
    </row>
    <row r="8876" spans="23:29" x14ac:dyDescent="0.4">
      <c r="W8876" s="1"/>
      <c r="X8876" s="1"/>
      <c r="Z8876" s="2"/>
      <c r="AB8876" s="1"/>
      <c r="AC8876" s="1"/>
    </row>
    <row r="8877" spans="23:29" x14ac:dyDescent="0.4">
      <c r="W8877" s="1"/>
      <c r="X8877" s="1"/>
      <c r="Z8877" s="2"/>
      <c r="AB8877" s="1"/>
      <c r="AC8877" s="1"/>
    </row>
    <row r="8878" spans="23:29" x14ac:dyDescent="0.4">
      <c r="W8878" s="1"/>
      <c r="X8878" s="1"/>
      <c r="Z8878" s="2"/>
      <c r="AB8878" s="1"/>
      <c r="AC8878" s="1"/>
    </row>
    <row r="8879" spans="23:29" x14ac:dyDescent="0.4">
      <c r="W8879" s="1"/>
      <c r="X8879" s="1"/>
      <c r="Z8879" s="2"/>
      <c r="AB8879" s="1"/>
      <c r="AC8879" s="1"/>
    </row>
    <row r="8880" spans="23:29" x14ac:dyDescent="0.4">
      <c r="W8880" s="1"/>
      <c r="X8880" s="1"/>
      <c r="Z8880" s="2"/>
      <c r="AB8880" s="1"/>
      <c r="AC8880" s="1"/>
    </row>
    <row r="8881" spans="23:29" x14ac:dyDescent="0.4">
      <c r="W8881" s="1"/>
      <c r="X8881" s="1"/>
      <c r="Z8881" s="2"/>
      <c r="AB8881" s="1"/>
      <c r="AC8881" s="1"/>
    </row>
    <row r="8882" spans="23:29" x14ac:dyDescent="0.4">
      <c r="W8882" s="1"/>
      <c r="X8882" s="1"/>
      <c r="Z8882" s="2"/>
      <c r="AB8882" s="1"/>
      <c r="AC8882" s="1"/>
    </row>
    <row r="8883" spans="23:29" x14ac:dyDescent="0.4">
      <c r="W8883" s="1"/>
      <c r="X8883" s="1"/>
      <c r="Z8883" s="2"/>
      <c r="AB8883" s="1"/>
      <c r="AC8883" s="1"/>
    </row>
    <row r="8884" spans="23:29" x14ac:dyDescent="0.4">
      <c r="W8884" s="1"/>
      <c r="X8884" s="1"/>
      <c r="Z8884" s="2"/>
      <c r="AB8884" s="1"/>
      <c r="AC8884" s="1"/>
    </row>
    <row r="8885" spans="23:29" x14ac:dyDescent="0.4">
      <c r="W8885" s="1"/>
      <c r="X8885" s="1"/>
      <c r="Z8885" s="2"/>
      <c r="AB8885" s="1"/>
      <c r="AC8885" s="1"/>
    </row>
    <row r="8886" spans="23:29" x14ac:dyDescent="0.4">
      <c r="W8886" s="1"/>
      <c r="X8886" s="1"/>
      <c r="Z8886" s="2"/>
      <c r="AB8886" s="1"/>
      <c r="AC8886" s="1"/>
    </row>
    <row r="8887" spans="23:29" x14ac:dyDescent="0.4">
      <c r="W8887" s="1"/>
      <c r="X8887" s="1"/>
      <c r="Z8887" s="2"/>
      <c r="AB8887" s="1"/>
      <c r="AC8887" s="1"/>
    </row>
    <row r="8888" spans="23:29" x14ac:dyDescent="0.4">
      <c r="W8888" s="1"/>
      <c r="X8888" s="1"/>
      <c r="Z8888" s="2"/>
      <c r="AB8888" s="1"/>
      <c r="AC8888" s="1"/>
    </row>
    <row r="8889" spans="23:29" x14ac:dyDescent="0.4">
      <c r="W8889" s="1"/>
      <c r="X8889" s="1"/>
      <c r="Z8889" s="2"/>
      <c r="AB8889" s="1"/>
      <c r="AC8889" s="1"/>
    </row>
    <row r="8890" spans="23:29" x14ac:dyDescent="0.4">
      <c r="W8890" s="1"/>
      <c r="X8890" s="1"/>
      <c r="Z8890" s="2"/>
      <c r="AB8890" s="1"/>
      <c r="AC8890" s="1"/>
    </row>
    <row r="8891" spans="23:29" x14ac:dyDescent="0.4">
      <c r="W8891" s="1"/>
      <c r="X8891" s="1"/>
      <c r="Z8891" s="2"/>
      <c r="AB8891" s="1"/>
      <c r="AC8891" s="1"/>
    </row>
    <row r="8892" spans="23:29" x14ac:dyDescent="0.4">
      <c r="W8892" s="1"/>
      <c r="X8892" s="1"/>
      <c r="Z8892" s="2"/>
      <c r="AB8892" s="1"/>
      <c r="AC8892" s="1"/>
    </row>
    <row r="8893" spans="23:29" x14ac:dyDescent="0.4">
      <c r="W8893" s="1"/>
      <c r="X8893" s="1"/>
      <c r="Z8893" s="2"/>
      <c r="AB8893" s="1"/>
      <c r="AC8893" s="1"/>
    </row>
    <row r="8894" spans="23:29" x14ac:dyDescent="0.4">
      <c r="W8894" s="1"/>
      <c r="X8894" s="1"/>
      <c r="Z8894" s="2"/>
      <c r="AB8894" s="1"/>
      <c r="AC8894" s="1"/>
    </row>
    <row r="8895" spans="23:29" x14ac:dyDescent="0.4">
      <c r="W8895" s="1"/>
      <c r="X8895" s="1"/>
      <c r="Z8895" s="2"/>
      <c r="AB8895" s="1"/>
      <c r="AC8895" s="1"/>
    </row>
    <row r="8896" spans="23:29" x14ac:dyDescent="0.4">
      <c r="W8896" s="1"/>
      <c r="X8896" s="1"/>
      <c r="Z8896" s="2"/>
      <c r="AB8896" s="1"/>
      <c r="AC8896" s="1"/>
    </row>
    <row r="8897" spans="23:29" x14ac:dyDescent="0.4">
      <c r="W8897" s="1"/>
      <c r="X8897" s="1"/>
      <c r="Z8897" s="2"/>
      <c r="AB8897" s="1"/>
      <c r="AC8897" s="1"/>
    </row>
    <row r="8898" spans="23:29" x14ac:dyDescent="0.4">
      <c r="W8898" s="1"/>
      <c r="X8898" s="1"/>
      <c r="Z8898" s="2"/>
      <c r="AB8898" s="1"/>
      <c r="AC8898" s="1"/>
    </row>
    <row r="8899" spans="23:29" x14ac:dyDescent="0.4">
      <c r="W8899" s="1"/>
      <c r="X8899" s="1"/>
      <c r="Z8899" s="2"/>
      <c r="AB8899" s="1"/>
      <c r="AC8899" s="1"/>
    </row>
    <row r="8900" spans="23:29" x14ac:dyDescent="0.4">
      <c r="W8900" s="1"/>
      <c r="X8900" s="1"/>
      <c r="Z8900" s="2"/>
      <c r="AB8900" s="1"/>
      <c r="AC8900" s="1"/>
    </row>
    <row r="8901" spans="23:29" x14ac:dyDescent="0.4">
      <c r="W8901" s="1"/>
      <c r="X8901" s="1"/>
      <c r="Z8901" s="2"/>
      <c r="AB8901" s="1"/>
      <c r="AC8901" s="1"/>
    </row>
    <row r="8902" spans="23:29" x14ac:dyDescent="0.4">
      <c r="W8902" s="1"/>
      <c r="X8902" s="1"/>
      <c r="Z8902" s="2"/>
      <c r="AB8902" s="1"/>
      <c r="AC8902" s="1"/>
    </row>
    <row r="8903" spans="23:29" x14ac:dyDescent="0.4">
      <c r="W8903" s="1"/>
      <c r="X8903" s="1"/>
      <c r="Z8903" s="2"/>
      <c r="AB8903" s="1"/>
      <c r="AC8903" s="1"/>
    </row>
    <row r="8904" spans="23:29" x14ac:dyDescent="0.4">
      <c r="W8904" s="1"/>
      <c r="X8904" s="1"/>
      <c r="Z8904" s="2"/>
      <c r="AB8904" s="1"/>
      <c r="AC8904" s="1"/>
    </row>
    <row r="8905" spans="23:29" x14ac:dyDescent="0.4">
      <c r="W8905" s="1"/>
      <c r="X8905" s="1"/>
      <c r="Z8905" s="2"/>
      <c r="AB8905" s="1"/>
      <c r="AC8905" s="1"/>
    </row>
    <row r="8906" spans="23:29" x14ac:dyDescent="0.4">
      <c r="W8906" s="1"/>
      <c r="X8906" s="1"/>
      <c r="Z8906" s="2"/>
      <c r="AB8906" s="1"/>
      <c r="AC8906" s="1"/>
    </row>
    <row r="8907" spans="23:29" x14ac:dyDescent="0.4">
      <c r="W8907" s="1"/>
      <c r="X8907" s="1"/>
      <c r="Z8907" s="2"/>
      <c r="AB8907" s="1"/>
      <c r="AC8907" s="1"/>
    </row>
    <row r="8908" spans="23:29" x14ac:dyDescent="0.4">
      <c r="W8908" s="1"/>
      <c r="X8908" s="1"/>
      <c r="Z8908" s="2"/>
      <c r="AB8908" s="1"/>
      <c r="AC8908" s="1"/>
    </row>
    <row r="8909" spans="23:29" x14ac:dyDescent="0.4">
      <c r="W8909" s="1"/>
      <c r="X8909" s="1"/>
      <c r="Z8909" s="2"/>
      <c r="AB8909" s="1"/>
      <c r="AC8909" s="1"/>
    </row>
    <row r="8910" spans="23:29" x14ac:dyDescent="0.4">
      <c r="W8910" s="1"/>
      <c r="X8910" s="1"/>
      <c r="Z8910" s="2"/>
      <c r="AB8910" s="1"/>
      <c r="AC8910" s="1"/>
    </row>
    <row r="8911" spans="23:29" x14ac:dyDescent="0.4">
      <c r="W8911" s="1"/>
      <c r="X8911" s="1"/>
      <c r="Z8911" s="2"/>
      <c r="AB8911" s="1"/>
      <c r="AC8911" s="1"/>
    </row>
    <row r="8912" spans="23:29" x14ac:dyDescent="0.4">
      <c r="W8912" s="1"/>
      <c r="X8912" s="1"/>
      <c r="Z8912" s="2"/>
      <c r="AB8912" s="1"/>
      <c r="AC8912" s="1"/>
    </row>
    <row r="8913" spans="23:29" x14ac:dyDescent="0.4">
      <c r="W8913" s="1"/>
      <c r="X8913" s="1"/>
      <c r="Z8913" s="2"/>
      <c r="AB8913" s="1"/>
      <c r="AC8913" s="1"/>
    </row>
    <row r="8914" spans="23:29" x14ac:dyDescent="0.4">
      <c r="W8914" s="1"/>
      <c r="X8914" s="1"/>
      <c r="Z8914" s="2"/>
      <c r="AB8914" s="1"/>
      <c r="AC8914" s="1"/>
    </row>
    <row r="8915" spans="23:29" x14ac:dyDescent="0.4">
      <c r="W8915" s="1"/>
      <c r="X8915" s="1"/>
      <c r="Z8915" s="2"/>
      <c r="AB8915" s="1"/>
      <c r="AC8915" s="1"/>
    </row>
    <row r="8916" spans="23:29" x14ac:dyDescent="0.4">
      <c r="W8916" s="1"/>
      <c r="X8916" s="1"/>
      <c r="Z8916" s="2"/>
      <c r="AB8916" s="1"/>
      <c r="AC8916" s="1"/>
    </row>
    <row r="8917" spans="23:29" x14ac:dyDescent="0.4">
      <c r="W8917" s="1"/>
      <c r="X8917" s="1"/>
      <c r="Z8917" s="2"/>
      <c r="AB8917" s="1"/>
      <c r="AC8917" s="1"/>
    </row>
    <row r="8918" spans="23:29" x14ac:dyDescent="0.4">
      <c r="W8918" s="1"/>
      <c r="X8918" s="1"/>
      <c r="Z8918" s="2"/>
      <c r="AB8918" s="1"/>
      <c r="AC8918" s="1"/>
    </row>
    <row r="8919" spans="23:29" x14ac:dyDescent="0.4">
      <c r="W8919" s="1"/>
      <c r="X8919" s="1"/>
      <c r="Z8919" s="2"/>
      <c r="AB8919" s="1"/>
      <c r="AC8919" s="1"/>
    </row>
    <row r="8920" spans="23:29" x14ac:dyDescent="0.4">
      <c r="W8920" s="1"/>
      <c r="X8920" s="1"/>
      <c r="Z8920" s="2"/>
      <c r="AB8920" s="1"/>
      <c r="AC8920" s="1"/>
    </row>
    <row r="8921" spans="23:29" x14ac:dyDescent="0.4">
      <c r="W8921" s="1"/>
      <c r="X8921" s="1"/>
      <c r="Z8921" s="2"/>
      <c r="AB8921" s="1"/>
      <c r="AC8921" s="1"/>
    </row>
    <row r="8922" spans="23:29" x14ac:dyDescent="0.4">
      <c r="W8922" s="1"/>
      <c r="X8922" s="1"/>
      <c r="Z8922" s="2"/>
      <c r="AB8922" s="1"/>
      <c r="AC8922" s="1"/>
    </row>
    <row r="8923" spans="23:29" x14ac:dyDescent="0.4">
      <c r="W8923" s="1"/>
      <c r="X8923" s="1"/>
      <c r="Z8923" s="2"/>
      <c r="AB8923" s="1"/>
      <c r="AC8923" s="1"/>
    </row>
    <row r="8924" spans="23:29" x14ac:dyDescent="0.4">
      <c r="W8924" s="1"/>
      <c r="X8924" s="1"/>
      <c r="Z8924" s="2"/>
      <c r="AB8924" s="1"/>
      <c r="AC8924" s="1"/>
    </row>
    <row r="8925" spans="23:29" x14ac:dyDescent="0.4">
      <c r="W8925" s="1"/>
      <c r="X8925" s="1"/>
      <c r="Z8925" s="2"/>
      <c r="AB8925" s="1"/>
      <c r="AC8925" s="1"/>
    </row>
    <row r="8926" spans="23:29" x14ac:dyDescent="0.4">
      <c r="W8926" s="1"/>
      <c r="X8926" s="1"/>
      <c r="Z8926" s="2"/>
      <c r="AB8926" s="1"/>
      <c r="AC8926" s="1"/>
    </row>
    <row r="8927" spans="23:29" x14ac:dyDescent="0.4">
      <c r="W8927" s="1"/>
      <c r="X8927" s="1"/>
      <c r="Z8927" s="2"/>
      <c r="AB8927" s="1"/>
      <c r="AC8927" s="1"/>
    </row>
    <row r="8928" spans="23:29" x14ac:dyDescent="0.4">
      <c r="W8928" s="1"/>
      <c r="X8928" s="1"/>
      <c r="Z8928" s="2"/>
      <c r="AB8928" s="1"/>
      <c r="AC8928" s="1"/>
    </row>
    <row r="8929" spans="23:29" x14ac:dyDescent="0.4">
      <c r="W8929" s="1"/>
      <c r="X8929" s="1"/>
      <c r="Z8929" s="2"/>
      <c r="AB8929" s="1"/>
      <c r="AC8929" s="1"/>
    </row>
    <row r="8930" spans="23:29" x14ac:dyDescent="0.4">
      <c r="W8930" s="1"/>
      <c r="X8930" s="1"/>
      <c r="Z8930" s="2"/>
      <c r="AB8930" s="1"/>
      <c r="AC8930" s="1"/>
    </row>
    <row r="8931" spans="23:29" x14ac:dyDescent="0.4">
      <c r="W8931" s="1"/>
      <c r="X8931" s="1"/>
      <c r="Z8931" s="2"/>
      <c r="AB8931" s="1"/>
      <c r="AC8931" s="1"/>
    </row>
    <row r="8932" spans="23:29" x14ac:dyDescent="0.4">
      <c r="W8932" s="1"/>
      <c r="X8932" s="1"/>
      <c r="Z8932" s="2"/>
      <c r="AB8932" s="1"/>
      <c r="AC8932" s="1"/>
    </row>
    <row r="8933" spans="23:29" x14ac:dyDescent="0.4">
      <c r="W8933" s="1"/>
      <c r="X8933" s="1"/>
      <c r="Z8933" s="2"/>
      <c r="AB8933" s="1"/>
      <c r="AC8933" s="1"/>
    </row>
    <row r="8934" spans="23:29" x14ac:dyDescent="0.4">
      <c r="W8934" s="1"/>
      <c r="X8934" s="1"/>
      <c r="Z8934" s="2"/>
      <c r="AB8934" s="1"/>
      <c r="AC8934" s="1"/>
    </row>
    <row r="8935" spans="23:29" x14ac:dyDescent="0.4">
      <c r="W8935" s="1"/>
      <c r="X8935" s="1"/>
      <c r="Z8935" s="2"/>
      <c r="AB8935" s="1"/>
      <c r="AC8935" s="1"/>
    </row>
    <row r="8936" spans="23:29" x14ac:dyDescent="0.4">
      <c r="W8936" s="1"/>
      <c r="X8936" s="1"/>
      <c r="Z8936" s="2"/>
      <c r="AB8936" s="1"/>
      <c r="AC8936" s="1"/>
    </row>
    <row r="8937" spans="23:29" x14ac:dyDescent="0.4">
      <c r="W8937" s="1"/>
      <c r="X8937" s="1"/>
      <c r="Z8937" s="2"/>
      <c r="AB8937" s="1"/>
      <c r="AC8937" s="1"/>
    </row>
    <row r="8938" spans="23:29" x14ac:dyDescent="0.4">
      <c r="W8938" s="1"/>
      <c r="X8938" s="1"/>
      <c r="Z8938" s="2"/>
      <c r="AB8938" s="1"/>
      <c r="AC8938" s="1"/>
    </row>
    <row r="8939" spans="23:29" x14ac:dyDescent="0.4">
      <c r="W8939" s="1"/>
      <c r="X8939" s="1"/>
      <c r="Z8939" s="2"/>
      <c r="AB8939" s="1"/>
      <c r="AC8939" s="1"/>
    </row>
    <row r="8940" spans="23:29" x14ac:dyDescent="0.4">
      <c r="W8940" s="1"/>
      <c r="X8940" s="1"/>
      <c r="Z8940" s="2"/>
      <c r="AB8940" s="1"/>
      <c r="AC8940" s="1"/>
    </row>
    <row r="8941" spans="23:29" x14ac:dyDescent="0.4">
      <c r="W8941" s="1"/>
      <c r="X8941" s="1"/>
      <c r="Z8941" s="2"/>
      <c r="AB8941" s="1"/>
      <c r="AC8941" s="1"/>
    </row>
    <row r="8942" spans="23:29" x14ac:dyDescent="0.4">
      <c r="W8942" s="1"/>
      <c r="X8942" s="1"/>
      <c r="Z8942" s="2"/>
      <c r="AB8942" s="1"/>
      <c r="AC8942" s="1"/>
    </row>
    <row r="8943" spans="23:29" x14ac:dyDescent="0.4">
      <c r="W8943" s="1"/>
      <c r="X8943" s="1"/>
      <c r="Z8943" s="2"/>
      <c r="AB8943" s="1"/>
      <c r="AC8943" s="1"/>
    </row>
    <row r="8944" spans="23:29" x14ac:dyDescent="0.4">
      <c r="W8944" s="1"/>
      <c r="X8944" s="1"/>
      <c r="Z8944" s="2"/>
      <c r="AB8944" s="1"/>
      <c r="AC8944" s="1"/>
    </row>
    <row r="8945" spans="23:29" x14ac:dyDescent="0.4">
      <c r="W8945" s="1"/>
      <c r="X8945" s="1"/>
      <c r="Z8945" s="2"/>
      <c r="AB8945" s="1"/>
      <c r="AC8945" s="1"/>
    </row>
    <row r="8946" spans="23:29" x14ac:dyDescent="0.4">
      <c r="W8946" s="1"/>
      <c r="X8946" s="1"/>
      <c r="Z8946" s="2"/>
      <c r="AB8946" s="1"/>
      <c r="AC8946" s="1"/>
    </row>
    <row r="8947" spans="23:29" x14ac:dyDescent="0.4">
      <c r="W8947" s="1"/>
      <c r="X8947" s="1"/>
      <c r="Z8947" s="2"/>
      <c r="AB8947" s="1"/>
      <c r="AC8947" s="1"/>
    </row>
    <row r="8948" spans="23:29" x14ac:dyDescent="0.4">
      <c r="W8948" s="1"/>
      <c r="X8948" s="1"/>
      <c r="Z8948" s="2"/>
      <c r="AB8948" s="1"/>
      <c r="AC8948" s="1"/>
    </row>
    <row r="8949" spans="23:29" x14ac:dyDescent="0.4">
      <c r="W8949" s="1"/>
      <c r="X8949" s="1"/>
      <c r="Z8949" s="2"/>
      <c r="AB8949" s="1"/>
      <c r="AC8949" s="1"/>
    </row>
    <row r="8950" spans="23:29" x14ac:dyDescent="0.4">
      <c r="W8950" s="1"/>
      <c r="X8950" s="1"/>
      <c r="Z8950" s="2"/>
      <c r="AB8950" s="1"/>
      <c r="AC8950" s="1"/>
    </row>
    <row r="8951" spans="23:29" x14ac:dyDescent="0.4">
      <c r="W8951" s="1"/>
      <c r="X8951" s="1"/>
      <c r="Z8951" s="2"/>
      <c r="AB8951" s="1"/>
      <c r="AC8951" s="1"/>
    </row>
    <row r="8952" spans="23:29" x14ac:dyDescent="0.4">
      <c r="W8952" s="1"/>
      <c r="X8952" s="1"/>
      <c r="Z8952" s="2"/>
      <c r="AB8952" s="1"/>
      <c r="AC8952" s="1"/>
    </row>
    <row r="8953" spans="23:29" x14ac:dyDescent="0.4">
      <c r="W8953" s="1"/>
      <c r="X8953" s="1"/>
      <c r="Z8953" s="2"/>
      <c r="AB8953" s="1"/>
      <c r="AC8953" s="1"/>
    </row>
    <row r="8954" spans="23:29" x14ac:dyDescent="0.4">
      <c r="W8954" s="1"/>
      <c r="X8954" s="1"/>
      <c r="Z8954" s="2"/>
      <c r="AB8954" s="1"/>
      <c r="AC8954" s="1"/>
    </row>
    <row r="8955" spans="23:29" x14ac:dyDescent="0.4">
      <c r="W8955" s="1"/>
      <c r="X8955" s="1"/>
      <c r="Z8955" s="2"/>
      <c r="AB8955" s="1"/>
      <c r="AC8955" s="1"/>
    </row>
    <row r="8956" spans="23:29" x14ac:dyDescent="0.4">
      <c r="W8956" s="1"/>
      <c r="X8956" s="1"/>
      <c r="Z8956" s="2"/>
      <c r="AB8956" s="1"/>
      <c r="AC8956" s="1"/>
    </row>
    <row r="8957" spans="23:29" x14ac:dyDescent="0.4">
      <c r="W8957" s="1"/>
      <c r="X8957" s="1"/>
      <c r="Z8957" s="2"/>
      <c r="AB8957" s="1"/>
      <c r="AC8957" s="1"/>
    </row>
    <row r="8958" spans="23:29" x14ac:dyDescent="0.4">
      <c r="W8958" s="1"/>
      <c r="X8958" s="1"/>
      <c r="Z8958" s="2"/>
      <c r="AB8958" s="1"/>
      <c r="AC8958" s="1"/>
    </row>
    <row r="8959" spans="23:29" x14ac:dyDescent="0.4">
      <c r="W8959" s="1"/>
      <c r="X8959" s="1"/>
      <c r="Z8959" s="2"/>
      <c r="AB8959" s="1"/>
      <c r="AC8959" s="1"/>
    </row>
    <row r="8960" spans="23:29" x14ac:dyDescent="0.4">
      <c r="W8960" s="1"/>
      <c r="X8960" s="1"/>
      <c r="Z8960" s="2"/>
      <c r="AB8960" s="1"/>
      <c r="AC8960" s="1"/>
    </row>
    <row r="8961" spans="23:29" x14ac:dyDescent="0.4">
      <c r="W8961" s="1"/>
      <c r="X8961" s="1"/>
      <c r="Z8961" s="2"/>
      <c r="AB8961" s="1"/>
      <c r="AC8961" s="1"/>
    </row>
    <row r="8962" spans="23:29" x14ac:dyDescent="0.4">
      <c r="W8962" s="1"/>
      <c r="X8962" s="1"/>
      <c r="Z8962" s="2"/>
      <c r="AB8962" s="1"/>
      <c r="AC8962" s="1"/>
    </row>
    <row r="8963" spans="23:29" x14ac:dyDescent="0.4">
      <c r="W8963" s="1"/>
      <c r="X8963" s="1"/>
      <c r="Z8963" s="2"/>
      <c r="AB8963" s="1"/>
      <c r="AC8963" s="1"/>
    </row>
    <row r="8964" spans="23:29" x14ac:dyDescent="0.4">
      <c r="W8964" s="1"/>
      <c r="X8964" s="1"/>
      <c r="Z8964" s="2"/>
      <c r="AB8964" s="1"/>
      <c r="AC8964" s="1"/>
    </row>
    <row r="8965" spans="23:29" x14ac:dyDescent="0.4">
      <c r="W8965" s="1"/>
      <c r="X8965" s="1"/>
      <c r="Z8965" s="2"/>
      <c r="AB8965" s="1"/>
      <c r="AC8965" s="1"/>
    </row>
    <row r="8966" spans="23:29" x14ac:dyDescent="0.4">
      <c r="W8966" s="1"/>
      <c r="X8966" s="1"/>
      <c r="Z8966" s="2"/>
      <c r="AB8966" s="1"/>
      <c r="AC8966" s="1"/>
    </row>
    <row r="8967" spans="23:29" x14ac:dyDescent="0.4">
      <c r="W8967" s="1"/>
      <c r="X8967" s="1"/>
      <c r="Z8967" s="2"/>
      <c r="AB8967" s="1"/>
      <c r="AC8967" s="1"/>
    </row>
    <row r="8968" spans="23:29" x14ac:dyDescent="0.4">
      <c r="W8968" s="1"/>
      <c r="X8968" s="1"/>
      <c r="Z8968" s="2"/>
      <c r="AB8968" s="1"/>
      <c r="AC8968" s="1"/>
    </row>
    <row r="8969" spans="23:29" x14ac:dyDescent="0.4">
      <c r="W8969" s="1"/>
      <c r="X8969" s="1"/>
      <c r="Z8969" s="2"/>
      <c r="AB8969" s="1"/>
      <c r="AC8969" s="1"/>
    </row>
    <row r="8970" spans="23:29" x14ac:dyDescent="0.4">
      <c r="W8970" s="1"/>
      <c r="X8970" s="1"/>
      <c r="Z8970" s="2"/>
      <c r="AB8970" s="1"/>
      <c r="AC8970" s="1"/>
    </row>
    <row r="8971" spans="23:29" x14ac:dyDescent="0.4">
      <c r="W8971" s="1"/>
      <c r="X8971" s="1"/>
      <c r="Z8971" s="2"/>
      <c r="AB8971" s="1"/>
      <c r="AC8971" s="1"/>
    </row>
    <row r="8972" spans="23:29" x14ac:dyDescent="0.4">
      <c r="W8972" s="1"/>
      <c r="X8972" s="1"/>
      <c r="Z8972" s="2"/>
      <c r="AB8972" s="1"/>
      <c r="AC8972" s="1"/>
    </row>
    <row r="8973" spans="23:29" x14ac:dyDescent="0.4">
      <c r="W8973" s="1"/>
      <c r="X8973" s="1"/>
      <c r="Z8973" s="2"/>
      <c r="AB8973" s="1"/>
      <c r="AC8973" s="1"/>
    </row>
    <row r="8974" spans="23:29" x14ac:dyDescent="0.4">
      <c r="W8974" s="1"/>
      <c r="X8974" s="1"/>
      <c r="Z8974" s="2"/>
      <c r="AB8974" s="1"/>
      <c r="AC8974" s="1"/>
    </row>
    <row r="8975" spans="23:29" x14ac:dyDescent="0.4">
      <c r="W8975" s="1"/>
      <c r="X8975" s="1"/>
      <c r="Z8975" s="2"/>
      <c r="AB8975" s="1"/>
      <c r="AC8975" s="1"/>
    </row>
    <row r="8976" spans="23:29" x14ac:dyDescent="0.4">
      <c r="W8976" s="1"/>
      <c r="X8976" s="1"/>
      <c r="Z8976" s="2"/>
      <c r="AB8976" s="1"/>
      <c r="AC8976" s="1"/>
    </row>
    <row r="8977" spans="23:29" x14ac:dyDescent="0.4">
      <c r="W8977" s="1"/>
      <c r="X8977" s="1"/>
      <c r="Z8977" s="2"/>
      <c r="AB8977" s="1"/>
      <c r="AC8977" s="1"/>
    </row>
    <row r="8978" spans="23:29" x14ac:dyDescent="0.4">
      <c r="W8978" s="1"/>
      <c r="X8978" s="1"/>
      <c r="Z8978" s="2"/>
      <c r="AB8978" s="1"/>
      <c r="AC8978" s="1"/>
    </row>
    <row r="8979" spans="23:29" x14ac:dyDescent="0.4">
      <c r="W8979" s="1"/>
      <c r="X8979" s="1"/>
      <c r="Z8979" s="2"/>
      <c r="AB8979" s="1"/>
      <c r="AC8979" s="1"/>
    </row>
    <row r="8980" spans="23:29" x14ac:dyDescent="0.4">
      <c r="W8980" s="1"/>
      <c r="X8980" s="1"/>
      <c r="Z8980" s="2"/>
      <c r="AB8980" s="1"/>
      <c r="AC8980" s="1"/>
    </row>
    <row r="8981" spans="23:29" x14ac:dyDescent="0.4">
      <c r="W8981" s="1"/>
      <c r="X8981" s="1"/>
      <c r="Z8981" s="2"/>
      <c r="AB8981" s="1"/>
      <c r="AC8981" s="1"/>
    </row>
    <row r="8982" spans="23:29" x14ac:dyDescent="0.4">
      <c r="W8982" s="1"/>
      <c r="X8982" s="1"/>
      <c r="Z8982" s="2"/>
      <c r="AB8982" s="1"/>
      <c r="AC8982" s="1"/>
    </row>
    <row r="8983" spans="23:29" x14ac:dyDescent="0.4">
      <c r="W8983" s="1"/>
      <c r="X8983" s="1"/>
      <c r="Z8983" s="2"/>
      <c r="AB8983" s="1"/>
      <c r="AC8983" s="1"/>
    </row>
    <row r="8984" spans="23:29" x14ac:dyDescent="0.4">
      <c r="W8984" s="1"/>
      <c r="X8984" s="1"/>
      <c r="Z8984" s="2"/>
      <c r="AB8984" s="1"/>
      <c r="AC8984" s="1"/>
    </row>
    <row r="8985" spans="23:29" x14ac:dyDescent="0.4">
      <c r="W8985" s="1"/>
      <c r="X8985" s="1"/>
      <c r="Z8985" s="2"/>
      <c r="AB8985" s="1"/>
      <c r="AC8985" s="1"/>
    </row>
    <row r="8986" spans="23:29" x14ac:dyDescent="0.4">
      <c r="W8986" s="1"/>
      <c r="X8986" s="1"/>
      <c r="Z8986" s="2"/>
      <c r="AB8986" s="1"/>
      <c r="AC8986" s="1"/>
    </row>
    <row r="8987" spans="23:29" x14ac:dyDescent="0.4">
      <c r="W8987" s="1"/>
      <c r="X8987" s="1"/>
      <c r="Z8987" s="2"/>
      <c r="AB8987" s="1"/>
      <c r="AC8987" s="1"/>
    </row>
    <row r="8988" spans="23:29" x14ac:dyDescent="0.4">
      <c r="W8988" s="1"/>
      <c r="X8988" s="1"/>
      <c r="Z8988" s="2"/>
      <c r="AB8988" s="1"/>
      <c r="AC8988" s="1"/>
    </row>
    <row r="8989" spans="23:29" x14ac:dyDescent="0.4">
      <c r="W8989" s="1"/>
      <c r="X8989" s="1"/>
      <c r="Z8989" s="2"/>
      <c r="AB8989" s="1"/>
      <c r="AC8989" s="1"/>
    </row>
    <row r="8990" spans="23:29" x14ac:dyDescent="0.4">
      <c r="W8990" s="1"/>
      <c r="X8990" s="1"/>
      <c r="Z8990" s="2"/>
      <c r="AB8990" s="1"/>
      <c r="AC8990" s="1"/>
    </row>
    <row r="8991" spans="23:29" x14ac:dyDescent="0.4">
      <c r="W8991" s="1"/>
      <c r="X8991" s="1"/>
      <c r="Z8991" s="2"/>
      <c r="AB8991" s="1"/>
      <c r="AC8991" s="1"/>
    </row>
    <row r="8992" spans="23:29" x14ac:dyDescent="0.4">
      <c r="W8992" s="1"/>
      <c r="X8992" s="1"/>
      <c r="Z8992" s="2"/>
      <c r="AB8992" s="1"/>
      <c r="AC8992" s="1"/>
    </row>
    <row r="8993" spans="23:29" x14ac:dyDescent="0.4">
      <c r="W8993" s="1"/>
      <c r="X8993" s="1"/>
      <c r="Z8993" s="2"/>
      <c r="AB8993" s="1"/>
      <c r="AC8993" s="1"/>
    </row>
    <row r="8994" spans="23:29" x14ac:dyDescent="0.4">
      <c r="W8994" s="1"/>
      <c r="X8994" s="1"/>
      <c r="Z8994" s="2"/>
      <c r="AB8994" s="1"/>
      <c r="AC8994" s="1"/>
    </row>
    <row r="8995" spans="23:29" x14ac:dyDescent="0.4">
      <c r="W8995" s="1"/>
      <c r="X8995" s="1"/>
      <c r="Z8995" s="2"/>
      <c r="AB8995" s="1"/>
      <c r="AC8995" s="1"/>
    </row>
    <row r="8996" spans="23:29" x14ac:dyDescent="0.4">
      <c r="W8996" s="1"/>
      <c r="X8996" s="1"/>
      <c r="Z8996" s="2"/>
      <c r="AB8996" s="1"/>
      <c r="AC8996" s="1"/>
    </row>
    <row r="8997" spans="23:29" x14ac:dyDescent="0.4">
      <c r="W8997" s="1"/>
      <c r="X8997" s="1"/>
      <c r="Z8997" s="2"/>
      <c r="AB8997" s="1"/>
      <c r="AC8997" s="1"/>
    </row>
    <row r="8998" spans="23:29" x14ac:dyDescent="0.4">
      <c r="W8998" s="1"/>
      <c r="X8998" s="1"/>
      <c r="Z8998" s="2"/>
      <c r="AB8998" s="1"/>
      <c r="AC8998" s="1"/>
    </row>
    <row r="8999" spans="23:29" x14ac:dyDescent="0.4">
      <c r="W8999" s="1"/>
      <c r="X8999" s="1"/>
      <c r="Z8999" s="2"/>
      <c r="AB8999" s="1"/>
      <c r="AC8999" s="1"/>
    </row>
    <row r="9000" spans="23:29" x14ac:dyDescent="0.4">
      <c r="W9000" s="1"/>
      <c r="X9000" s="1"/>
      <c r="Z9000" s="2"/>
      <c r="AB9000" s="1"/>
      <c r="AC9000" s="1"/>
    </row>
    <row r="9001" spans="23:29" x14ac:dyDescent="0.4">
      <c r="W9001" s="1"/>
      <c r="X9001" s="1"/>
      <c r="Z9001" s="2"/>
      <c r="AB9001" s="1"/>
      <c r="AC9001" s="1"/>
    </row>
    <row r="9002" spans="23:29" x14ac:dyDescent="0.4">
      <c r="W9002" s="1"/>
      <c r="X9002" s="1"/>
      <c r="Z9002" s="2"/>
      <c r="AB9002" s="1"/>
      <c r="AC9002" s="1"/>
    </row>
    <row r="9003" spans="23:29" x14ac:dyDescent="0.4">
      <c r="W9003" s="1"/>
      <c r="X9003" s="1"/>
      <c r="Z9003" s="2"/>
      <c r="AB9003" s="1"/>
      <c r="AC9003" s="1"/>
    </row>
    <row r="9004" spans="23:29" x14ac:dyDescent="0.4">
      <c r="W9004" s="1"/>
      <c r="X9004" s="1"/>
      <c r="Z9004" s="2"/>
      <c r="AB9004" s="1"/>
      <c r="AC9004" s="1"/>
    </row>
    <row r="9005" spans="23:29" x14ac:dyDescent="0.4">
      <c r="W9005" s="1"/>
      <c r="X9005" s="1"/>
      <c r="Z9005" s="2"/>
      <c r="AB9005" s="1"/>
      <c r="AC9005" s="1"/>
    </row>
    <row r="9006" spans="23:29" x14ac:dyDescent="0.4">
      <c r="W9006" s="1"/>
      <c r="X9006" s="1"/>
      <c r="Z9006" s="2"/>
      <c r="AB9006" s="1"/>
      <c r="AC9006" s="1"/>
    </row>
    <row r="9007" spans="23:29" x14ac:dyDescent="0.4">
      <c r="W9007" s="1"/>
      <c r="X9007" s="1"/>
      <c r="Z9007" s="2"/>
      <c r="AB9007" s="1"/>
      <c r="AC9007" s="1"/>
    </row>
    <row r="9008" spans="23:29" x14ac:dyDescent="0.4">
      <c r="W9008" s="1"/>
      <c r="X9008" s="1"/>
      <c r="Z9008" s="2"/>
      <c r="AB9008" s="1"/>
      <c r="AC9008" s="1"/>
    </row>
    <row r="9009" spans="23:29" x14ac:dyDescent="0.4">
      <c r="W9009" s="1"/>
      <c r="X9009" s="1"/>
      <c r="Z9009" s="2"/>
      <c r="AB9009" s="1"/>
      <c r="AC9009" s="1"/>
    </row>
    <row r="9010" spans="23:29" x14ac:dyDescent="0.4">
      <c r="W9010" s="1"/>
      <c r="X9010" s="1"/>
      <c r="Z9010" s="2"/>
      <c r="AB9010" s="1"/>
      <c r="AC9010" s="1"/>
    </row>
    <row r="9011" spans="23:29" x14ac:dyDescent="0.4">
      <c r="W9011" s="1"/>
      <c r="X9011" s="1"/>
      <c r="Z9011" s="2"/>
      <c r="AB9011" s="1"/>
      <c r="AC9011" s="1"/>
    </row>
    <row r="9012" spans="23:29" x14ac:dyDescent="0.4">
      <c r="W9012" s="1"/>
      <c r="X9012" s="1"/>
      <c r="Z9012" s="2"/>
      <c r="AB9012" s="1"/>
      <c r="AC9012" s="1"/>
    </row>
    <row r="9013" spans="23:29" x14ac:dyDescent="0.4">
      <c r="W9013" s="1"/>
      <c r="X9013" s="1"/>
      <c r="Z9013" s="2"/>
      <c r="AB9013" s="1"/>
      <c r="AC9013" s="1"/>
    </row>
    <row r="9014" spans="23:29" x14ac:dyDescent="0.4">
      <c r="W9014" s="1"/>
      <c r="X9014" s="1"/>
      <c r="Z9014" s="2"/>
      <c r="AB9014" s="1"/>
      <c r="AC9014" s="1"/>
    </row>
    <row r="9015" spans="23:29" x14ac:dyDescent="0.4">
      <c r="W9015" s="1"/>
      <c r="X9015" s="1"/>
      <c r="Z9015" s="2"/>
      <c r="AB9015" s="1"/>
      <c r="AC9015" s="1"/>
    </row>
    <row r="9016" spans="23:29" x14ac:dyDescent="0.4">
      <c r="W9016" s="1"/>
      <c r="X9016" s="1"/>
      <c r="Z9016" s="2"/>
      <c r="AB9016" s="1"/>
      <c r="AC9016" s="1"/>
    </row>
    <row r="9017" spans="23:29" x14ac:dyDescent="0.4">
      <c r="W9017" s="1"/>
      <c r="X9017" s="1"/>
      <c r="Z9017" s="2"/>
      <c r="AB9017" s="1"/>
      <c r="AC9017" s="1"/>
    </row>
    <row r="9018" spans="23:29" x14ac:dyDescent="0.4">
      <c r="W9018" s="1"/>
      <c r="X9018" s="1"/>
      <c r="Z9018" s="2"/>
      <c r="AB9018" s="1"/>
      <c r="AC9018" s="1"/>
    </row>
    <row r="9019" spans="23:29" x14ac:dyDescent="0.4">
      <c r="W9019" s="1"/>
      <c r="X9019" s="1"/>
      <c r="Z9019" s="2"/>
      <c r="AB9019" s="1"/>
      <c r="AC9019" s="1"/>
    </row>
    <row r="9020" spans="23:29" x14ac:dyDescent="0.4">
      <c r="W9020" s="1"/>
      <c r="X9020" s="1"/>
      <c r="Z9020" s="2"/>
      <c r="AB9020" s="1"/>
      <c r="AC9020" s="1"/>
    </row>
    <row r="9021" spans="23:29" x14ac:dyDescent="0.4">
      <c r="W9021" s="1"/>
      <c r="X9021" s="1"/>
      <c r="Z9021" s="2"/>
      <c r="AB9021" s="1"/>
      <c r="AC9021" s="1"/>
    </row>
    <row r="9022" spans="23:29" x14ac:dyDescent="0.4">
      <c r="W9022" s="1"/>
      <c r="X9022" s="1"/>
      <c r="Z9022" s="2"/>
      <c r="AB9022" s="1"/>
      <c r="AC9022" s="1"/>
    </row>
    <row r="9023" spans="23:29" x14ac:dyDescent="0.4">
      <c r="W9023" s="1"/>
      <c r="X9023" s="1"/>
      <c r="Z9023" s="2"/>
      <c r="AB9023" s="1"/>
      <c r="AC9023" s="1"/>
    </row>
    <row r="9024" spans="23:29" x14ac:dyDescent="0.4">
      <c r="W9024" s="1"/>
      <c r="X9024" s="1"/>
      <c r="Z9024" s="2"/>
      <c r="AB9024" s="1"/>
      <c r="AC9024" s="1"/>
    </row>
    <row r="9025" spans="23:29" x14ac:dyDescent="0.4">
      <c r="W9025" s="1"/>
      <c r="X9025" s="1"/>
      <c r="Z9025" s="2"/>
      <c r="AB9025" s="1"/>
      <c r="AC9025" s="1"/>
    </row>
    <row r="9026" spans="23:29" x14ac:dyDescent="0.4">
      <c r="W9026" s="1"/>
      <c r="X9026" s="1"/>
      <c r="Z9026" s="2"/>
      <c r="AB9026" s="1"/>
      <c r="AC9026" s="1"/>
    </row>
    <row r="9027" spans="23:29" x14ac:dyDescent="0.4">
      <c r="W9027" s="1"/>
      <c r="X9027" s="1"/>
      <c r="Z9027" s="2"/>
      <c r="AB9027" s="1"/>
      <c r="AC9027" s="1"/>
    </row>
    <row r="9028" spans="23:29" x14ac:dyDescent="0.4">
      <c r="W9028" s="1"/>
      <c r="X9028" s="1"/>
      <c r="Z9028" s="2"/>
      <c r="AB9028" s="1"/>
      <c r="AC9028" s="1"/>
    </row>
    <row r="9029" spans="23:29" x14ac:dyDescent="0.4">
      <c r="W9029" s="1"/>
      <c r="X9029" s="1"/>
      <c r="Z9029" s="2"/>
      <c r="AB9029" s="1"/>
      <c r="AC9029" s="1"/>
    </row>
    <row r="9030" spans="23:29" x14ac:dyDescent="0.4">
      <c r="W9030" s="1"/>
      <c r="X9030" s="1"/>
      <c r="Z9030" s="2"/>
      <c r="AB9030" s="1"/>
      <c r="AC9030" s="1"/>
    </row>
    <row r="9031" spans="23:29" x14ac:dyDescent="0.4">
      <c r="W9031" s="1"/>
      <c r="X9031" s="1"/>
      <c r="Z9031" s="2"/>
      <c r="AB9031" s="1"/>
      <c r="AC9031" s="1"/>
    </row>
    <row r="9032" spans="23:29" x14ac:dyDescent="0.4">
      <c r="W9032" s="1"/>
      <c r="X9032" s="1"/>
      <c r="Z9032" s="2"/>
      <c r="AB9032" s="1"/>
      <c r="AC9032" s="1"/>
    </row>
    <row r="9033" spans="23:29" x14ac:dyDescent="0.4">
      <c r="W9033" s="1"/>
      <c r="X9033" s="1"/>
      <c r="Z9033" s="2"/>
      <c r="AB9033" s="1"/>
      <c r="AC9033" s="1"/>
    </row>
    <row r="9034" spans="23:29" x14ac:dyDescent="0.4">
      <c r="W9034" s="1"/>
      <c r="X9034" s="1"/>
      <c r="Z9034" s="2"/>
      <c r="AB9034" s="1"/>
      <c r="AC9034" s="1"/>
    </row>
    <row r="9035" spans="23:29" x14ac:dyDescent="0.4">
      <c r="W9035" s="1"/>
      <c r="X9035" s="1"/>
      <c r="Z9035" s="2"/>
      <c r="AB9035" s="1"/>
      <c r="AC9035" s="1"/>
    </row>
    <row r="9036" spans="23:29" x14ac:dyDescent="0.4">
      <c r="W9036" s="1"/>
      <c r="X9036" s="1"/>
      <c r="Z9036" s="2"/>
      <c r="AB9036" s="1"/>
      <c r="AC9036" s="1"/>
    </row>
    <row r="9037" spans="23:29" x14ac:dyDescent="0.4">
      <c r="W9037" s="1"/>
      <c r="X9037" s="1"/>
      <c r="Z9037" s="2"/>
      <c r="AB9037" s="1"/>
      <c r="AC9037" s="1"/>
    </row>
    <row r="9038" spans="23:29" x14ac:dyDescent="0.4">
      <c r="W9038" s="1"/>
      <c r="X9038" s="1"/>
      <c r="Z9038" s="2"/>
      <c r="AB9038" s="1"/>
      <c r="AC9038" s="1"/>
    </row>
    <row r="9039" spans="23:29" x14ac:dyDescent="0.4">
      <c r="W9039" s="1"/>
      <c r="X9039" s="1"/>
      <c r="Z9039" s="2"/>
      <c r="AB9039" s="1"/>
      <c r="AC9039" s="1"/>
    </row>
    <row r="9040" spans="23:29" x14ac:dyDescent="0.4">
      <c r="W9040" s="1"/>
      <c r="X9040" s="1"/>
      <c r="Z9040" s="2"/>
      <c r="AB9040" s="1"/>
      <c r="AC9040" s="1"/>
    </row>
    <row r="9041" spans="23:29" x14ac:dyDescent="0.4">
      <c r="W9041" s="1"/>
      <c r="X9041" s="1"/>
      <c r="Z9041" s="2"/>
      <c r="AB9041" s="1"/>
      <c r="AC9041" s="1"/>
    </row>
    <row r="9042" spans="23:29" x14ac:dyDescent="0.4">
      <c r="W9042" s="1"/>
      <c r="X9042" s="1"/>
      <c r="Z9042" s="2"/>
      <c r="AB9042" s="1"/>
      <c r="AC9042" s="1"/>
    </row>
    <row r="9043" spans="23:29" x14ac:dyDescent="0.4">
      <c r="W9043" s="1"/>
      <c r="X9043" s="1"/>
      <c r="Z9043" s="2"/>
      <c r="AB9043" s="1"/>
      <c r="AC9043" s="1"/>
    </row>
    <row r="9044" spans="23:29" x14ac:dyDescent="0.4">
      <c r="W9044" s="1"/>
      <c r="X9044" s="1"/>
      <c r="Z9044" s="2"/>
      <c r="AB9044" s="1"/>
      <c r="AC9044" s="1"/>
    </row>
    <row r="9045" spans="23:29" x14ac:dyDescent="0.4">
      <c r="W9045" s="1"/>
      <c r="X9045" s="1"/>
      <c r="Z9045" s="2"/>
      <c r="AB9045" s="1"/>
      <c r="AC9045" s="1"/>
    </row>
    <row r="9046" spans="23:29" x14ac:dyDescent="0.4">
      <c r="W9046" s="1"/>
      <c r="X9046" s="1"/>
      <c r="Z9046" s="2"/>
      <c r="AB9046" s="1"/>
      <c r="AC9046" s="1"/>
    </row>
    <row r="9047" spans="23:29" x14ac:dyDescent="0.4">
      <c r="W9047" s="1"/>
      <c r="X9047" s="1"/>
      <c r="Z9047" s="2"/>
      <c r="AB9047" s="1"/>
      <c r="AC9047" s="1"/>
    </row>
    <row r="9048" spans="23:29" x14ac:dyDescent="0.4">
      <c r="W9048" s="1"/>
      <c r="X9048" s="1"/>
      <c r="Z9048" s="2"/>
      <c r="AB9048" s="1"/>
      <c r="AC9048" s="1"/>
    </row>
    <row r="9049" spans="23:29" x14ac:dyDescent="0.4">
      <c r="W9049" s="1"/>
      <c r="X9049" s="1"/>
      <c r="Z9049" s="2"/>
      <c r="AB9049" s="1"/>
      <c r="AC9049" s="1"/>
    </row>
    <row r="9050" spans="23:29" x14ac:dyDescent="0.4">
      <c r="W9050" s="1"/>
      <c r="X9050" s="1"/>
      <c r="Z9050" s="2"/>
      <c r="AB9050" s="1"/>
      <c r="AC9050" s="1"/>
    </row>
    <row r="9051" spans="23:29" x14ac:dyDescent="0.4">
      <c r="W9051" s="1"/>
      <c r="X9051" s="1"/>
      <c r="Z9051" s="2"/>
      <c r="AB9051" s="1"/>
      <c r="AC9051" s="1"/>
    </row>
    <row r="9052" spans="23:29" x14ac:dyDescent="0.4">
      <c r="W9052" s="1"/>
      <c r="X9052" s="1"/>
      <c r="Z9052" s="2"/>
      <c r="AB9052" s="1"/>
      <c r="AC9052" s="1"/>
    </row>
    <row r="9053" spans="23:29" x14ac:dyDescent="0.4">
      <c r="W9053" s="1"/>
      <c r="X9053" s="1"/>
      <c r="Z9053" s="2"/>
      <c r="AB9053" s="1"/>
      <c r="AC9053" s="1"/>
    </row>
    <row r="9054" spans="23:29" x14ac:dyDescent="0.4">
      <c r="W9054" s="1"/>
      <c r="X9054" s="1"/>
      <c r="Z9054" s="2"/>
      <c r="AB9054" s="1"/>
      <c r="AC9054" s="1"/>
    </row>
    <row r="9055" spans="23:29" x14ac:dyDescent="0.4">
      <c r="W9055" s="1"/>
      <c r="X9055" s="1"/>
      <c r="Z9055" s="2"/>
      <c r="AB9055" s="1"/>
      <c r="AC9055" s="1"/>
    </row>
    <row r="9056" spans="23:29" x14ac:dyDescent="0.4">
      <c r="W9056" s="1"/>
      <c r="X9056" s="1"/>
      <c r="Z9056" s="2"/>
      <c r="AB9056" s="1"/>
      <c r="AC9056" s="1"/>
    </row>
    <row r="9057" spans="23:29" x14ac:dyDescent="0.4">
      <c r="W9057" s="1"/>
      <c r="X9057" s="1"/>
      <c r="Z9057" s="2"/>
      <c r="AB9057" s="1"/>
      <c r="AC9057" s="1"/>
    </row>
    <row r="9058" spans="23:29" x14ac:dyDescent="0.4">
      <c r="W9058" s="1"/>
      <c r="X9058" s="1"/>
      <c r="Z9058" s="2"/>
      <c r="AB9058" s="1"/>
      <c r="AC9058" s="1"/>
    </row>
    <row r="9059" spans="23:29" x14ac:dyDescent="0.4">
      <c r="W9059" s="1"/>
      <c r="X9059" s="1"/>
      <c r="Z9059" s="2"/>
      <c r="AB9059" s="1"/>
      <c r="AC9059" s="1"/>
    </row>
    <row r="9060" spans="23:29" x14ac:dyDescent="0.4">
      <c r="W9060" s="1"/>
      <c r="X9060" s="1"/>
      <c r="Z9060" s="2"/>
      <c r="AB9060" s="1"/>
      <c r="AC9060" s="1"/>
    </row>
    <row r="9061" spans="23:29" x14ac:dyDescent="0.4">
      <c r="W9061" s="1"/>
      <c r="X9061" s="1"/>
      <c r="Z9061" s="2"/>
      <c r="AB9061" s="1"/>
      <c r="AC9061" s="1"/>
    </row>
    <row r="9062" spans="23:29" x14ac:dyDescent="0.4">
      <c r="W9062" s="1"/>
      <c r="X9062" s="1"/>
      <c r="Z9062" s="2"/>
      <c r="AB9062" s="1"/>
      <c r="AC9062" s="1"/>
    </row>
    <row r="9063" spans="23:29" x14ac:dyDescent="0.4">
      <c r="W9063" s="1"/>
      <c r="X9063" s="1"/>
      <c r="Z9063" s="2"/>
      <c r="AB9063" s="1"/>
      <c r="AC9063" s="1"/>
    </row>
    <row r="9064" spans="23:29" x14ac:dyDescent="0.4">
      <c r="W9064" s="1"/>
      <c r="X9064" s="1"/>
      <c r="Z9064" s="2"/>
      <c r="AB9064" s="1"/>
      <c r="AC9064" s="1"/>
    </row>
    <row r="9065" spans="23:29" x14ac:dyDescent="0.4">
      <c r="W9065" s="1"/>
      <c r="X9065" s="1"/>
      <c r="Z9065" s="2"/>
      <c r="AB9065" s="1"/>
      <c r="AC9065" s="1"/>
    </row>
    <row r="9066" spans="23:29" x14ac:dyDescent="0.4">
      <c r="W9066" s="1"/>
      <c r="X9066" s="1"/>
      <c r="Z9066" s="2"/>
      <c r="AB9066" s="1"/>
      <c r="AC9066" s="1"/>
    </row>
    <row r="9067" spans="23:29" x14ac:dyDescent="0.4">
      <c r="W9067" s="1"/>
      <c r="X9067" s="1"/>
      <c r="Z9067" s="2"/>
      <c r="AB9067" s="1"/>
      <c r="AC9067" s="1"/>
    </row>
    <row r="9068" spans="23:29" x14ac:dyDescent="0.4">
      <c r="W9068" s="1"/>
      <c r="X9068" s="1"/>
      <c r="Z9068" s="2"/>
      <c r="AB9068" s="1"/>
      <c r="AC9068" s="1"/>
    </row>
    <row r="9069" spans="23:29" x14ac:dyDescent="0.4">
      <c r="W9069" s="1"/>
      <c r="X9069" s="1"/>
      <c r="Z9069" s="2"/>
      <c r="AB9069" s="1"/>
      <c r="AC9069" s="1"/>
    </row>
    <row r="9070" spans="23:29" x14ac:dyDescent="0.4">
      <c r="W9070" s="1"/>
      <c r="X9070" s="1"/>
      <c r="Z9070" s="2"/>
      <c r="AB9070" s="1"/>
      <c r="AC9070" s="1"/>
    </row>
    <row r="9071" spans="23:29" x14ac:dyDescent="0.4">
      <c r="W9071" s="1"/>
      <c r="X9071" s="1"/>
      <c r="Z9071" s="2"/>
      <c r="AB9071" s="1"/>
      <c r="AC9071" s="1"/>
    </row>
    <row r="9072" spans="23:29" x14ac:dyDescent="0.4">
      <c r="W9072" s="1"/>
      <c r="X9072" s="1"/>
      <c r="Z9072" s="2"/>
      <c r="AB9072" s="1"/>
      <c r="AC9072" s="1"/>
    </row>
    <row r="9073" spans="23:29" x14ac:dyDescent="0.4">
      <c r="W9073" s="1"/>
      <c r="X9073" s="1"/>
      <c r="Z9073" s="2"/>
      <c r="AB9073" s="1"/>
      <c r="AC9073" s="1"/>
    </row>
    <row r="9074" spans="23:29" x14ac:dyDescent="0.4">
      <c r="W9074" s="1"/>
      <c r="X9074" s="1"/>
      <c r="Z9074" s="2"/>
      <c r="AB9074" s="1"/>
      <c r="AC9074" s="1"/>
    </row>
    <row r="9075" spans="23:29" x14ac:dyDescent="0.4">
      <c r="W9075" s="1"/>
      <c r="X9075" s="1"/>
      <c r="Z9075" s="2"/>
      <c r="AB9075" s="1"/>
      <c r="AC9075" s="1"/>
    </row>
    <row r="9076" spans="23:29" x14ac:dyDescent="0.4">
      <c r="W9076" s="1"/>
      <c r="X9076" s="1"/>
      <c r="Z9076" s="2"/>
      <c r="AB9076" s="1"/>
      <c r="AC9076" s="1"/>
    </row>
    <row r="9077" spans="23:29" x14ac:dyDescent="0.4">
      <c r="W9077" s="1"/>
      <c r="X9077" s="1"/>
      <c r="Z9077" s="2"/>
      <c r="AB9077" s="1"/>
      <c r="AC9077" s="1"/>
    </row>
    <row r="9078" spans="23:29" x14ac:dyDescent="0.4">
      <c r="W9078" s="1"/>
      <c r="X9078" s="1"/>
      <c r="Z9078" s="2"/>
      <c r="AB9078" s="1"/>
      <c r="AC9078" s="1"/>
    </row>
    <row r="9079" spans="23:29" x14ac:dyDescent="0.4">
      <c r="W9079" s="1"/>
      <c r="X9079" s="1"/>
      <c r="Z9079" s="2"/>
      <c r="AB9079" s="1"/>
      <c r="AC9079" s="1"/>
    </row>
    <row r="9080" spans="23:29" x14ac:dyDescent="0.4">
      <c r="W9080" s="1"/>
      <c r="X9080" s="1"/>
      <c r="Z9080" s="2"/>
      <c r="AB9080" s="1"/>
      <c r="AC9080" s="1"/>
    </row>
    <row r="9081" spans="23:29" x14ac:dyDescent="0.4">
      <c r="W9081" s="1"/>
      <c r="X9081" s="1"/>
      <c r="Z9081" s="2"/>
      <c r="AB9081" s="1"/>
      <c r="AC9081" s="1"/>
    </row>
    <row r="9082" spans="23:29" x14ac:dyDescent="0.4">
      <c r="W9082" s="1"/>
      <c r="X9082" s="1"/>
      <c r="Z9082" s="2"/>
      <c r="AB9082" s="1"/>
      <c r="AC9082" s="1"/>
    </row>
    <row r="9083" spans="23:29" x14ac:dyDescent="0.4">
      <c r="W9083" s="1"/>
      <c r="X9083" s="1"/>
      <c r="Z9083" s="2"/>
      <c r="AB9083" s="1"/>
      <c r="AC9083" s="1"/>
    </row>
    <row r="9084" spans="23:29" x14ac:dyDescent="0.4">
      <c r="W9084" s="1"/>
      <c r="X9084" s="1"/>
      <c r="Z9084" s="2"/>
      <c r="AB9084" s="1"/>
      <c r="AC9084" s="1"/>
    </row>
    <row r="9085" spans="23:29" x14ac:dyDescent="0.4">
      <c r="W9085" s="1"/>
      <c r="X9085" s="1"/>
      <c r="Z9085" s="2"/>
      <c r="AB9085" s="1"/>
      <c r="AC9085" s="1"/>
    </row>
    <row r="9086" spans="23:29" x14ac:dyDescent="0.4">
      <c r="W9086" s="1"/>
      <c r="X9086" s="1"/>
      <c r="Z9086" s="2"/>
      <c r="AB9086" s="1"/>
      <c r="AC9086" s="1"/>
    </row>
    <row r="9087" spans="23:29" x14ac:dyDescent="0.4">
      <c r="W9087" s="1"/>
      <c r="X9087" s="1"/>
      <c r="Z9087" s="2"/>
      <c r="AB9087" s="1"/>
      <c r="AC9087" s="1"/>
    </row>
    <row r="9088" spans="23:29" x14ac:dyDescent="0.4">
      <c r="W9088" s="1"/>
      <c r="X9088" s="1"/>
      <c r="Z9088" s="2"/>
      <c r="AB9088" s="1"/>
      <c r="AC9088" s="1"/>
    </row>
    <row r="9089" spans="23:29" x14ac:dyDescent="0.4">
      <c r="W9089" s="1"/>
      <c r="X9089" s="1"/>
      <c r="Z9089" s="2"/>
      <c r="AB9089" s="1"/>
      <c r="AC9089" s="1"/>
    </row>
    <row r="9090" spans="23:29" x14ac:dyDescent="0.4">
      <c r="W9090" s="1"/>
      <c r="X9090" s="1"/>
      <c r="Z9090" s="2"/>
      <c r="AB9090" s="1"/>
      <c r="AC9090" s="1"/>
    </row>
    <row r="9091" spans="23:29" x14ac:dyDescent="0.4">
      <c r="W9091" s="1"/>
      <c r="X9091" s="1"/>
      <c r="Z9091" s="2"/>
      <c r="AB9091" s="1"/>
      <c r="AC9091" s="1"/>
    </row>
    <row r="9092" spans="23:29" x14ac:dyDescent="0.4">
      <c r="W9092" s="1"/>
      <c r="X9092" s="1"/>
      <c r="Z9092" s="2"/>
      <c r="AB9092" s="1"/>
      <c r="AC9092" s="1"/>
    </row>
    <row r="9093" spans="23:29" x14ac:dyDescent="0.4">
      <c r="W9093" s="1"/>
      <c r="X9093" s="1"/>
      <c r="Z9093" s="2"/>
      <c r="AB9093" s="1"/>
      <c r="AC9093" s="1"/>
    </row>
    <row r="9094" spans="23:29" x14ac:dyDescent="0.4">
      <c r="W9094" s="1"/>
      <c r="X9094" s="1"/>
      <c r="Z9094" s="2"/>
      <c r="AB9094" s="1"/>
      <c r="AC9094" s="1"/>
    </row>
    <row r="9095" spans="23:29" x14ac:dyDescent="0.4">
      <c r="W9095" s="1"/>
      <c r="X9095" s="1"/>
      <c r="Z9095" s="2"/>
      <c r="AB9095" s="1"/>
      <c r="AC9095" s="1"/>
    </row>
    <row r="9096" spans="23:29" x14ac:dyDescent="0.4">
      <c r="W9096" s="1"/>
      <c r="X9096" s="1"/>
      <c r="Z9096" s="2"/>
      <c r="AB9096" s="1"/>
      <c r="AC9096" s="1"/>
    </row>
    <row r="9097" spans="23:29" x14ac:dyDescent="0.4">
      <c r="W9097" s="1"/>
      <c r="X9097" s="1"/>
      <c r="Z9097" s="2"/>
      <c r="AB9097" s="1"/>
      <c r="AC9097" s="1"/>
    </row>
    <row r="9098" spans="23:29" x14ac:dyDescent="0.4">
      <c r="W9098" s="1"/>
      <c r="X9098" s="1"/>
      <c r="Z9098" s="2"/>
      <c r="AB9098" s="1"/>
      <c r="AC9098" s="1"/>
    </row>
    <row r="9099" spans="23:29" x14ac:dyDescent="0.4">
      <c r="W9099" s="1"/>
      <c r="X9099" s="1"/>
      <c r="Z9099" s="2"/>
      <c r="AB9099" s="1"/>
      <c r="AC9099" s="1"/>
    </row>
    <row r="9100" spans="23:29" x14ac:dyDescent="0.4">
      <c r="W9100" s="1"/>
      <c r="X9100" s="1"/>
      <c r="Z9100" s="2"/>
      <c r="AB9100" s="1"/>
      <c r="AC9100" s="1"/>
    </row>
    <row r="9101" spans="23:29" x14ac:dyDescent="0.4">
      <c r="W9101" s="1"/>
      <c r="X9101" s="1"/>
      <c r="Z9101" s="2"/>
      <c r="AB9101" s="1"/>
      <c r="AC9101" s="1"/>
    </row>
    <row r="9102" spans="23:29" x14ac:dyDescent="0.4">
      <c r="W9102" s="1"/>
      <c r="X9102" s="1"/>
      <c r="Z9102" s="2"/>
      <c r="AB9102" s="1"/>
      <c r="AC9102" s="1"/>
    </row>
    <row r="9103" spans="23:29" x14ac:dyDescent="0.4">
      <c r="W9103" s="1"/>
      <c r="X9103" s="1"/>
      <c r="Z9103" s="2"/>
      <c r="AB9103" s="1"/>
      <c r="AC9103" s="1"/>
    </row>
    <row r="9104" spans="23:29" x14ac:dyDescent="0.4">
      <c r="W9104" s="1"/>
      <c r="X9104" s="1"/>
      <c r="Z9104" s="2"/>
      <c r="AB9104" s="1"/>
      <c r="AC9104" s="1"/>
    </row>
    <row r="9105" spans="23:29" x14ac:dyDescent="0.4">
      <c r="W9105" s="1"/>
      <c r="X9105" s="1"/>
      <c r="Z9105" s="2"/>
      <c r="AB9105" s="1"/>
      <c r="AC9105" s="1"/>
    </row>
    <row r="9106" spans="23:29" x14ac:dyDescent="0.4">
      <c r="W9106" s="1"/>
      <c r="X9106" s="1"/>
      <c r="Z9106" s="2"/>
      <c r="AB9106" s="1"/>
      <c r="AC9106" s="1"/>
    </row>
    <row r="9107" spans="23:29" x14ac:dyDescent="0.4">
      <c r="W9107" s="1"/>
      <c r="X9107" s="1"/>
      <c r="Z9107" s="2"/>
      <c r="AB9107" s="1"/>
      <c r="AC9107" s="1"/>
    </row>
    <row r="9108" spans="23:29" x14ac:dyDescent="0.4">
      <c r="W9108" s="1"/>
      <c r="X9108" s="1"/>
      <c r="Z9108" s="2"/>
      <c r="AB9108" s="1"/>
      <c r="AC9108" s="1"/>
    </row>
    <row r="9109" spans="23:29" x14ac:dyDescent="0.4">
      <c r="W9109" s="1"/>
      <c r="X9109" s="1"/>
      <c r="Z9109" s="2"/>
      <c r="AB9109" s="1"/>
      <c r="AC9109" s="1"/>
    </row>
    <row r="9110" spans="23:29" x14ac:dyDescent="0.4">
      <c r="W9110" s="1"/>
      <c r="X9110" s="1"/>
      <c r="Z9110" s="2"/>
      <c r="AB9110" s="1"/>
      <c r="AC9110" s="1"/>
    </row>
    <row r="9111" spans="23:29" x14ac:dyDescent="0.4">
      <c r="W9111" s="1"/>
      <c r="X9111" s="1"/>
      <c r="Z9111" s="2"/>
      <c r="AB9111" s="1"/>
      <c r="AC9111" s="1"/>
    </row>
    <row r="9112" spans="23:29" x14ac:dyDescent="0.4">
      <c r="W9112" s="1"/>
      <c r="X9112" s="1"/>
      <c r="Z9112" s="2"/>
      <c r="AB9112" s="1"/>
      <c r="AC9112" s="1"/>
    </row>
    <row r="9113" spans="23:29" x14ac:dyDescent="0.4">
      <c r="W9113" s="1"/>
      <c r="X9113" s="1"/>
      <c r="Z9113" s="2"/>
      <c r="AB9113" s="1"/>
      <c r="AC9113" s="1"/>
    </row>
    <row r="9114" spans="23:29" x14ac:dyDescent="0.4">
      <c r="W9114" s="1"/>
      <c r="X9114" s="1"/>
      <c r="Z9114" s="2"/>
      <c r="AB9114" s="1"/>
      <c r="AC9114" s="1"/>
    </row>
    <row r="9115" spans="23:29" x14ac:dyDescent="0.4">
      <c r="W9115" s="1"/>
      <c r="X9115" s="1"/>
      <c r="Z9115" s="2"/>
      <c r="AB9115" s="1"/>
      <c r="AC9115" s="1"/>
    </row>
    <row r="9116" spans="23:29" x14ac:dyDescent="0.4">
      <c r="W9116" s="1"/>
      <c r="X9116" s="1"/>
      <c r="Z9116" s="2"/>
      <c r="AB9116" s="1"/>
      <c r="AC9116" s="1"/>
    </row>
    <row r="9117" spans="23:29" x14ac:dyDescent="0.4">
      <c r="W9117" s="1"/>
      <c r="X9117" s="1"/>
      <c r="Z9117" s="2"/>
      <c r="AB9117" s="1"/>
      <c r="AC9117" s="1"/>
    </row>
    <row r="9118" spans="23:29" x14ac:dyDescent="0.4">
      <c r="W9118" s="1"/>
      <c r="X9118" s="1"/>
      <c r="Z9118" s="2"/>
      <c r="AB9118" s="1"/>
      <c r="AC9118" s="1"/>
    </row>
    <row r="9119" spans="23:29" x14ac:dyDescent="0.4">
      <c r="W9119" s="1"/>
      <c r="X9119" s="1"/>
      <c r="Z9119" s="2"/>
      <c r="AB9119" s="1"/>
      <c r="AC9119" s="1"/>
    </row>
    <row r="9120" spans="23:29" x14ac:dyDescent="0.4">
      <c r="W9120" s="1"/>
      <c r="X9120" s="1"/>
      <c r="Z9120" s="2"/>
      <c r="AB9120" s="1"/>
      <c r="AC9120" s="1"/>
    </row>
    <row r="9121" spans="23:29" x14ac:dyDescent="0.4">
      <c r="W9121" s="1"/>
      <c r="X9121" s="1"/>
      <c r="Z9121" s="2"/>
      <c r="AB9121" s="1"/>
      <c r="AC9121" s="1"/>
    </row>
    <row r="9122" spans="23:29" x14ac:dyDescent="0.4">
      <c r="W9122" s="1"/>
      <c r="X9122" s="1"/>
      <c r="Z9122" s="2"/>
      <c r="AB9122" s="1"/>
      <c r="AC9122" s="1"/>
    </row>
    <row r="9123" spans="23:29" x14ac:dyDescent="0.4">
      <c r="W9123" s="1"/>
      <c r="X9123" s="1"/>
      <c r="Z9123" s="2"/>
      <c r="AB9123" s="1"/>
      <c r="AC9123" s="1"/>
    </row>
    <row r="9124" spans="23:29" x14ac:dyDescent="0.4">
      <c r="W9124" s="1"/>
      <c r="X9124" s="1"/>
      <c r="Z9124" s="2"/>
      <c r="AB9124" s="1"/>
      <c r="AC9124" s="1"/>
    </row>
    <row r="9125" spans="23:29" x14ac:dyDescent="0.4">
      <c r="W9125" s="1"/>
      <c r="X9125" s="1"/>
      <c r="Z9125" s="2"/>
      <c r="AB9125" s="1"/>
      <c r="AC9125" s="1"/>
    </row>
    <row r="9126" spans="23:29" x14ac:dyDescent="0.4">
      <c r="W9126" s="1"/>
      <c r="X9126" s="1"/>
      <c r="Z9126" s="2"/>
      <c r="AB9126" s="1"/>
      <c r="AC9126" s="1"/>
    </row>
    <row r="9127" spans="23:29" x14ac:dyDescent="0.4">
      <c r="W9127" s="1"/>
      <c r="X9127" s="1"/>
      <c r="Z9127" s="2"/>
      <c r="AB9127" s="1"/>
      <c r="AC9127" s="1"/>
    </row>
    <row r="9128" spans="23:29" x14ac:dyDescent="0.4">
      <c r="W9128" s="1"/>
      <c r="X9128" s="1"/>
      <c r="Z9128" s="2"/>
      <c r="AB9128" s="1"/>
      <c r="AC9128" s="1"/>
    </row>
    <row r="9129" spans="23:29" x14ac:dyDescent="0.4">
      <c r="W9129" s="1"/>
      <c r="X9129" s="1"/>
      <c r="Z9129" s="2"/>
      <c r="AB9129" s="1"/>
      <c r="AC9129" s="1"/>
    </row>
    <row r="9130" spans="23:29" x14ac:dyDescent="0.4">
      <c r="W9130" s="1"/>
      <c r="X9130" s="1"/>
      <c r="Z9130" s="2"/>
      <c r="AB9130" s="1"/>
      <c r="AC9130" s="1"/>
    </row>
    <row r="9131" spans="23:29" x14ac:dyDescent="0.4">
      <c r="W9131" s="1"/>
      <c r="X9131" s="1"/>
      <c r="Z9131" s="2"/>
      <c r="AB9131" s="1"/>
      <c r="AC9131" s="1"/>
    </row>
    <row r="9132" spans="23:29" x14ac:dyDescent="0.4">
      <c r="W9132" s="1"/>
      <c r="X9132" s="1"/>
      <c r="Z9132" s="2"/>
      <c r="AB9132" s="1"/>
      <c r="AC9132" s="1"/>
    </row>
    <row r="9133" spans="23:29" x14ac:dyDescent="0.4">
      <c r="W9133" s="1"/>
      <c r="X9133" s="1"/>
      <c r="Z9133" s="2"/>
      <c r="AB9133" s="1"/>
      <c r="AC9133" s="1"/>
    </row>
    <row r="9134" spans="23:29" x14ac:dyDescent="0.4">
      <c r="W9134" s="1"/>
      <c r="X9134" s="1"/>
      <c r="Z9134" s="2"/>
      <c r="AB9134" s="1"/>
      <c r="AC9134" s="1"/>
    </row>
    <row r="9135" spans="23:29" x14ac:dyDescent="0.4">
      <c r="W9135" s="1"/>
      <c r="X9135" s="1"/>
      <c r="Z9135" s="2"/>
      <c r="AB9135" s="1"/>
      <c r="AC9135" s="1"/>
    </row>
    <row r="9136" spans="23:29" x14ac:dyDescent="0.4">
      <c r="W9136" s="1"/>
      <c r="X9136" s="1"/>
      <c r="Z9136" s="2"/>
      <c r="AB9136" s="1"/>
      <c r="AC9136" s="1"/>
    </row>
    <row r="9137" spans="23:29" x14ac:dyDescent="0.4">
      <c r="W9137" s="1"/>
      <c r="X9137" s="1"/>
      <c r="Z9137" s="2"/>
      <c r="AB9137" s="1"/>
      <c r="AC9137" s="1"/>
    </row>
    <row r="9138" spans="23:29" x14ac:dyDescent="0.4">
      <c r="W9138" s="1"/>
      <c r="X9138" s="1"/>
      <c r="Z9138" s="2"/>
      <c r="AB9138" s="1"/>
      <c r="AC9138" s="1"/>
    </row>
    <row r="9139" spans="23:29" x14ac:dyDescent="0.4">
      <c r="W9139" s="1"/>
      <c r="X9139" s="1"/>
      <c r="Z9139" s="2"/>
      <c r="AB9139" s="1"/>
      <c r="AC9139" s="1"/>
    </row>
    <row r="9140" spans="23:29" x14ac:dyDescent="0.4">
      <c r="W9140" s="1"/>
      <c r="X9140" s="1"/>
      <c r="Z9140" s="2"/>
      <c r="AB9140" s="1"/>
      <c r="AC9140" s="1"/>
    </row>
    <row r="9141" spans="23:29" x14ac:dyDescent="0.4">
      <c r="W9141" s="1"/>
      <c r="X9141" s="1"/>
      <c r="Z9141" s="2"/>
      <c r="AB9141" s="1"/>
      <c r="AC9141" s="1"/>
    </row>
    <row r="9142" spans="23:29" x14ac:dyDescent="0.4">
      <c r="W9142" s="1"/>
      <c r="X9142" s="1"/>
      <c r="Z9142" s="2"/>
      <c r="AB9142" s="1"/>
      <c r="AC9142" s="1"/>
    </row>
    <row r="9143" spans="23:29" x14ac:dyDescent="0.4">
      <c r="W9143" s="1"/>
      <c r="X9143" s="1"/>
      <c r="Z9143" s="2"/>
      <c r="AB9143" s="1"/>
      <c r="AC9143" s="1"/>
    </row>
    <row r="9144" spans="23:29" x14ac:dyDescent="0.4">
      <c r="W9144" s="1"/>
      <c r="X9144" s="1"/>
      <c r="Z9144" s="2"/>
      <c r="AB9144" s="1"/>
      <c r="AC9144" s="1"/>
    </row>
    <row r="9145" spans="23:29" x14ac:dyDescent="0.4">
      <c r="W9145" s="1"/>
      <c r="X9145" s="1"/>
      <c r="Z9145" s="2"/>
      <c r="AB9145" s="1"/>
      <c r="AC9145" s="1"/>
    </row>
    <row r="9146" spans="23:29" x14ac:dyDescent="0.4">
      <c r="W9146" s="1"/>
      <c r="X9146" s="1"/>
      <c r="Z9146" s="2"/>
      <c r="AB9146" s="1"/>
      <c r="AC9146" s="1"/>
    </row>
    <row r="9147" spans="23:29" x14ac:dyDescent="0.4">
      <c r="W9147" s="1"/>
      <c r="X9147" s="1"/>
      <c r="Z9147" s="2"/>
      <c r="AB9147" s="1"/>
      <c r="AC9147" s="1"/>
    </row>
    <row r="9148" spans="23:29" x14ac:dyDescent="0.4">
      <c r="W9148" s="1"/>
      <c r="X9148" s="1"/>
      <c r="Z9148" s="2"/>
      <c r="AB9148" s="1"/>
      <c r="AC9148" s="1"/>
    </row>
    <row r="9149" spans="23:29" x14ac:dyDescent="0.4">
      <c r="W9149" s="1"/>
      <c r="X9149" s="1"/>
      <c r="Z9149" s="2"/>
      <c r="AB9149" s="1"/>
      <c r="AC9149" s="1"/>
    </row>
    <row r="9150" spans="23:29" x14ac:dyDescent="0.4">
      <c r="W9150" s="1"/>
      <c r="X9150" s="1"/>
      <c r="Z9150" s="2"/>
      <c r="AB9150" s="1"/>
      <c r="AC9150" s="1"/>
    </row>
    <row r="9151" spans="23:29" x14ac:dyDescent="0.4">
      <c r="W9151" s="1"/>
      <c r="X9151" s="1"/>
      <c r="Z9151" s="2"/>
      <c r="AB9151" s="1"/>
      <c r="AC9151" s="1"/>
    </row>
    <row r="9152" spans="23:29" x14ac:dyDescent="0.4">
      <c r="W9152" s="1"/>
      <c r="X9152" s="1"/>
      <c r="Z9152" s="2"/>
      <c r="AB9152" s="1"/>
      <c r="AC9152" s="1"/>
    </row>
    <row r="9153" spans="23:29" x14ac:dyDescent="0.4">
      <c r="W9153" s="1"/>
      <c r="X9153" s="1"/>
      <c r="Z9153" s="2"/>
      <c r="AB9153" s="1"/>
      <c r="AC9153" s="1"/>
    </row>
    <row r="9154" spans="23:29" x14ac:dyDescent="0.4">
      <c r="W9154" s="1"/>
      <c r="X9154" s="1"/>
      <c r="Z9154" s="2"/>
      <c r="AB9154" s="1"/>
      <c r="AC9154" s="1"/>
    </row>
    <row r="9155" spans="23:29" x14ac:dyDescent="0.4">
      <c r="W9155" s="1"/>
      <c r="X9155" s="1"/>
      <c r="Z9155" s="2"/>
      <c r="AB9155" s="1"/>
      <c r="AC9155" s="1"/>
    </row>
    <row r="9156" spans="23:29" x14ac:dyDescent="0.4">
      <c r="W9156" s="1"/>
      <c r="X9156" s="1"/>
      <c r="Z9156" s="2"/>
      <c r="AB9156" s="1"/>
      <c r="AC9156" s="1"/>
    </row>
    <row r="9157" spans="23:29" x14ac:dyDescent="0.4">
      <c r="W9157" s="1"/>
      <c r="X9157" s="1"/>
      <c r="Z9157" s="2"/>
      <c r="AB9157" s="1"/>
      <c r="AC9157" s="1"/>
    </row>
    <row r="9158" spans="23:29" x14ac:dyDescent="0.4">
      <c r="W9158" s="1"/>
      <c r="X9158" s="1"/>
      <c r="Z9158" s="2"/>
      <c r="AB9158" s="1"/>
      <c r="AC9158" s="1"/>
    </row>
    <row r="9159" spans="23:29" x14ac:dyDescent="0.4">
      <c r="W9159" s="1"/>
      <c r="X9159" s="1"/>
      <c r="Z9159" s="2"/>
      <c r="AB9159" s="1"/>
      <c r="AC9159" s="1"/>
    </row>
    <row r="9160" spans="23:29" x14ac:dyDescent="0.4">
      <c r="W9160" s="1"/>
      <c r="X9160" s="1"/>
      <c r="Z9160" s="2"/>
      <c r="AB9160" s="1"/>
      <c r="AC9160" s="1"/>
    </row>
    <row r="9161" spans="23:29" x14ac:dyDescent="0.4">
      <c r="W9161" s="1"/>
      <c r="X9161" s="1"/>
      <c r="Z9161" s="2"/>
      <c r="AB9161" s="1"/>
      <c r="AC9161" s="1"/>
    </row>
    <row r="9162" spans="23:29" x14ac:dyDescent="0.4">
      <c r="W9162" s="1"/>
      <c r="X9162" s="1"/>
      <c r="Z9162" s="2"/>
      <c r="AB9162" s="1"/>
      <c r="AC9162" s="1"/>
    </row>
    <row r="9163" spans="23:29" x14ac:dyDescent="0.4">
      <c r="W9163" s="1"/>
      <c r="X9163" s="1"/>
      <c r="Z9163" s="2"/>
      <c r="AB9163" s="1"/>
      <c r="AC9163" s="1"/>
    </row>
    <row r="9164" spans="23:29" x14ac:dyDescent="0.4">
      <c r="W9164" s="1"/>
      <c r="X9164" s="1"/>
      <c r="Z9164" s="2"/>
      <c r="AB9164" s="1"/>
      <c r="AC9164" s="1"/>
    </row>
    <row r="9165" spans="23:29" x14ac:dyDescent="0.4">
      <c r="W9165" s="1"/>
      <c r="X9165" s="1"/>
      <c r="Z9165" s="2"/>
      <c r="AB9165" s="1"/>
      <c r="AC9165" s="1"/>
    </row>
    <row r="9166" spans="23:29" x14ac:dyDescent="0.4">
      <c r="W9166" s="1"/>
      <c r="X9166" s="1"/>
      <c r="Z9166" s="2"/>
      <c r="AB9166" s="1"/>
      <c r="AC9166" s="1"/>
    </row>
    <row r="9167" spans="23:29" x14ac:dyDescent="0.4">
      <c r="W9167" s="1"/>
      <c r="X9167" s="1"/>
      <c r="Z9167" s="2"/>
      <c r="AB9167" s="1"/>
      <c r="AC9167" s="1"/>
    </row>
    <row r="9168" spans="23:29" x14ac:dyDescent="0.4">
      <c r="W9168" s="1"/>
      <c r="X9168" s="1"/>
      <c r="Z9168" s="2"/>
      <c r="AB9168" s="1"/>
      <c r="AC9168" s="1"/>
    </row>
    <row r="9169" spans="23:29" x14ac:dyDescent="0.4">
      <c r="W9169" s="1"/>
      <c r="X9169" s="1"/>
      <c r="Z9169" s="2"/>
      <c r="AB9169" s="1"/>
      <c r="AC9169" s="1"/>
    </row>
    <row r="9170" spans="23:29" x14ac:dyDescent="0.4">
      <c r="W9170" s="1"/>
      <c r="X9170" s="1"/>
      <c r="Z9170" s="2"/>
      <c r="AB9170" s="1"/>
      <c r="AC9170" s="1"/>
    </row>
    <row r="9171" spans="23:29" x14ac:dyDescent="0.4">
      <c r="W9171" s="1"/>
      <c r="X9171" s="1"/>
      <c r="Z9171" s="2"/>
      <c r="AB9171" s="1"/>
      <c r="AC9171" s="1"/>
    </row>
    <row r="9172" spans="23:29" x14ac:dyDescent="0.4">
      <c r="W9172" s="1"/>
      <c r="X9172" s="1"/>
      <c r="Z9172" s="2"/>
      <c r="AB9172" s="1"/>
      <c r="AC9172" s="1"/>
    </row>
    <row r="9173" spans="23:29" x14ac:dyDescent="0.4">
      <c r="W9173" s="1"/>
      <c r="X9173" s="1"/>
      <c r="Z9173" s="2"/>
      <c r="AB9173" s="1"/>
      <c r="AC9173" s="1"/>
    </row>
    <row r="9174" spans="23:29" x14ac:dyDescent="0.4">
      <c r="W9174" s="1"/>
      <c r="X9174" s="1"/>
      <c r="Z9174" s="2"/>
      <c r="AB9174" s="1"/>
      <c r="AC9174" s="1"/>
    </row>
    <row r="9175" spans="23:29" x14ac:dyDescent="0.4">
      <c r="W9175" s="1"/>
      <c r="X9175" s="1"/>
      <c r="Z9175" s="2"/>
      <c r="AB9175" s="1"/>
      <c r="AC9175" s="1"/>
    </row>
    <row r="9176" spans="23:29" x14ac:dyDescent="0.4">
      <c r="W9176" s="1"/>
      <c r="X9176" s="1"/>
      <c r="Z9176" s="2"/>
      <c r="AB9176" s="1"/>
      <c r="AC9176" s="1"/>
    </row>
    <row r="9177" spans="23:29" x14ac:dyDescent="0.4">
      <c r="W9177" s="1"/>
      <c r="X9177" s="1"/>
      <c r="Z9177" s="2"/>
      <c r="AB9177" s="1"/>
      <c r="AC9177" s="1"/>
    </row>
    <row r="9178" spans="23:29" x14ac:dyDescent="0.4">
      <c r="W9178" s="1"/>
      <c r="X9178" s="1"/>
      <c r="Z9178" s="2"/>
      <c r="AB9178" s="1"/>
      <c r="AC9178" s="1"/>
    </row>
    <row r="9179" spans="23:29" x14ac:dyDescent="0.4">
      <c r="W9179" s="1"/>
      <c r="X9179" s="1"/>
      <c r="Z9179" s="2"/>
      <c r="AB9179" s="1"/>
      <c r="AC9179" s="1"/>
    </row>
    <row r="9180" spans="23:29" x14ac:dyDescent="0.4">
      <c r="W9180" s="1"/>
      <c r="X9180" s="1"/>
      <c r="Z9180" s="2"/>
      <c r="AB9180" s="1"/>
      <c r="AC9180" s="1"/>
    </row>
    <row r="9181" spans="23:29" x14ac:dyDescent="0.4">
      <c r="W9181" s="1"/>
      <c r="X9181" s="1"/>
      <c r="Z9181" s="2"/>
      <c r="AB9181" s="1"/>
      <c r="AC9181" s="1"/>
    </row>
    <row r="9182" spans="23:29" x14ac:dyDescent="0.4">
      <c r="W9182" s="1"/>
      <c r="X9182" s="1"/>
      <c r="Z9182" s="2"/>
      <c r="AB9182" s="1"/>
      <c r="AC9182" s="1"/>
    </row>
    <row r="9183" spans="23:29" x14ac:dyDescent="0.4">
      <c r="W9183" s="1"/>
      <c r="X9183" s="1"/>
      <c r="Z9183" s="2"/>
      <c r="AB9183" s="1"/>
      <c r="AC9183" s="1"/>
    </row>
    <row r="9184" spans="23:29" x14ac:dyDescent="0.4">
      <c r="W9184" s="1"/>
      <c r="X9184" s="1"/>
      <c r="Z9184" s="2"/>
      <c r="AB9184" s="1"/>
      <c r="AC9184" s="1"/>
    </row>
    <row r="9185" spans="23:29" x14ac:dyDescent="0.4">
      <c r="W9185" s="1"/>
      <c r="X9185" s="1"/>
      <c r="Z9185" s="2"/>
      <c r="AB9185" s="1"/>
      <c r="AC9185" s="1"/>
    </row>
    <row r="9186" spans="23:29" x14ac:dyDescent="0.4">
      <c r="W9186" s="1"/>
      <c r="X9186" s="1"/>
      <c r="Z9186" s="2"/>
      <c r="AB9186" s="1"/>
      <c r="AC9186" s="1"/>
    </row>
    <row r="9187" spans="23:29" x14ac:dyDescent="0.4">
      <c r="W9187" s="1"/>
      <c r="X9187" s="1"/>
      <c r="Z9187" s="2"/>
      <c r="AB9187" s="1"/>
      <c r="AC9187" s="1"/>
    </row>
    <row r="9188" spans="23:29" x14ac:dyDescent="0.4">
      <c r="W9188" s="1"/>
      <c r="X9188" s="1"/>
      <c r="Z9188" s="2"/>
      <c r="AB9188" s="1"/>
      <c r="AC9188" s="1"/>
    </row>
    <row r="9189" spans="23:29" x14ac:dyDescent="0.4">
      <c r="W9189" s="1"/>
      <c r="X9189" s="1"/>
      <c r="Z9189" s="2"/>
      <c r="AB9189" s="1"/>
      <c r="AC9189" s="1"/>
    </row>
    <row r="9190" spans="23:29" x14ac:dyDescent="0.4">
      <c r="W9190" s="1"/>
      <c r="X9190" s="1"/>
      <c r="Z9190" s="2"/>
      <c r="AB9190" s="1"/>
      <c r="AC9190" s="1"/>
    </row>
    <row r="9191" spans="23:29" x14ac:dyDescent="0.4">
      <c r="W9191" s="1"/>
      <c r="X9191" s="1"/>
      <c r="Z9191" s="2"/>
      <c r="AB9191" s="1"/>
      <c r="AC9191" s="1"/>
    </row>
    <row r="9192" spans="23:29" x14ac:dyDescent="0.4">
      <c r="W9192" s="1"/>
      <c r="X9192" s="1"/>
      <c r="Z9192" s="2"/>
      <c r="AB9192" s="1"/>
      <c r="AC9192" s="1"/>
    </row>
    <row r="9193" spans="23:29" x14ac:dyDescent="0.4">
      <c r="W9193" s="1"/>
      <c r="X9193" s="1"/>
      <c r="Z9193" s="2"/>
      <c r="AB9193" s="1"/>
      <c r="AC9193" s="1"/>
    </row>
    <row r="9194" spans="23:29" x14ac:dyDescent="0.4">
      <c r="W9194" s="1"/>
      <c r="X9194" s="1"/>
      <c r="Z9194" s="2"/>
      <c r="AB9194" s="1"/>
      <c r="AC9194" s="1"/>
    </row>
    <row r="9195" spans="23:29" x14ac:dyDescent="0.4">
      <c r="W9195" s="1"/>
      <c r="X9195" s="1"/>
      <c r="Z9195" s="2"/>
      <c r="AB9195" s="1"/>
      <c r="AC9195" s="1"/>
    </row>
    <row r="9196" spans="23:29" x14ac:dyDescent="0.4">
      <c r="W9196" s="1"/>
      <c r="X9196" s="1"/>
      <c r="Z9196" s="2"/>
      <c r="AB9196" s="1"/>
      <c r="AC9196" s="1"/>
    </row>
    <row r="9197" spans="23:29" x14ac:dyDescent="0.4">
      <c r="W9197" s="1"/>
      <c r="X9197" s="1"/>
      <c r="Z9197" s="2"/>
      <c r="AB9197" s="1"/>
      <c r="AC9197" s="1"/>
    </row>
    <row r="9198" spans="23:29" x14ac:dyDescent="0.4">
      <c r="W9198" s="1"/>
      <c r="X9198" s="1"/>
      <c r="Z9198" s="2"/>
      <c r="AB9198" s="1"/>
      <c r="AC9198" s="1"/>
    </row>
    <row r="9199" spans="23:29" x14ac:dyDescent="0.4">
      <c r="W9199" s="1"/>
      <c r="X9199" s="1"/>
      <c r="Z9199" s="2"/>
      <c r="AB9199" s="1"/>
      <c r="AC9199" s="1"/>
    </row>
    <row r="9200" spans="23:29" x14ac:dyDescent="0.4">
      <c r="W9200" s="1"/>
      <c r="X9200" s="1"/>
      <c r="Z9200" s="2"/>
      <c r="AB9200" s="1"/>
      <c r="AC9200" s="1"/>
    </row>
    <row r="9201" spans="23:29" x14ac:dyDescent="0.4">
      <c r="W9201" s="1"/>
      <c r="X9201" s="1"/>
      <c r="Z9201" s="2"/>
      <c r="AB9201" s="1"/>
      <c r="AC9201" s="1"/>
    </row>
    <row r="9202" spans="23:29" x14ac:dyDescent="0.4">
      <c r="W9202" s="1"/>
      <c r="X9202" s="1"/>
      <c r="Z9202" s="2"/>
      <c r="AB9202" s="1"/>
      <c r="AC9202" s="1"/>
    </row>
    <row r="9203" spans="23:29" x14ac:dyDescent="0.4">
      <c r="W9203" s="1"/>
      <c r="X9203" s="1"/>
      <c r="Z9203" s="2"/>
      <c r="AB9203" s="1"/>
      <c r="AC9203" s="1"/>
    </row>
    <row r="9204" spans="23:29" x14ac:dyDescent="0.4">
      <c r="W9204" s="1"/>
      <c r="X9204" s="1"/>
      <c r="Z9204" s="2"/>
      <c r="AB9204" s="1"/>
      <c r="AC9204" s="1"/>
    </row>
    <row r="9205" spans="23:29" x14ac:dyDescent="0.4">
      <c r="W9205" s="1"/>
      <c r="X9205" s="1"/>
      <c r="Z9205" s="2"/>
      <c r="AB9205" s="1"/>
      <c r="AC9205" s="1"/>
    </row>
    <row r="9206" spans="23:29" x14ac:dyDescent="0.4">
      <c r="W9206" s="1"/>
      <c r="X9206" s="1"/>
      <c r="Z9206" s="2"/>
      <c r="AB9206" s="1"/>
      <c r="AC9206" s="1"/>
    </row>
    <row r="9207" spans="23:29" x14ac:dyDescent="0.4">
      <c r="W9207" s="1"/>
      <c r="X9207" s="1"/>
      <c r="Z9207" s="2"/>
      <c r="AB9207" s="1"/>
      <c r="AC9207" s="1"/>
    </row>
    <row r="9208" spans="23:29" x14ac:dyDescent="0.4">
      <c r="W9208" s="1"/>
      <c r="X9208" s="1"/>
      <c r="Z9208" s="2"/>
      <c r="AB9208" s="1"/>
      <c r="AC9208" s="1"/>
    </row>
    <row r="9209" spans="23:29" x14ac:dyDescent="0.4">
      <c r="W9209" s="1"/>
      <c r="X9209" s="1"/>
      <c r="Z9209" s="2"/>
      <c r="AB9209" s="1"/>
      <c r="AC9209" s="1"/>
    </row>
    <row r="9210" spans="23:29" x14ac:dyDescent="0.4">
      <c r="W9210" s="1"/>
      <c r="X9210" s="1"/>
      <c r="Z9210" s="2"/>
      <c r="AB9210" s="1"/>
      <c r="AC9210" s="1"/>
    </row>
    <row r="9211" spans="23:29" x14ac:dyDescent="0.4">
      <c r="W9211" s="1"/>
      <c r="X9211" s="1"/>
      <c r="Z9211" s="2"/>
      <c r="AB9211" s="1"/>
      <c r="AC9211" s="1"/>
    </row>
    <row r="9212" spans="23:29" x14ac:dyDescent="0.4">
      <c r="W9212" s="1"/>
      <c r="X9212" s="1"/>
      <c r="Z9212" s="2"/>
      <c r="AB9212" s="1"/>
      <c r="AC9212" s="1"/>
    </row>
    <row r="9213" spans="23:29" x14ac:dyDescent="0.4">
      <c r="W9213" s="1"/>
      <c r="X9213" s="1"/>
      <c r="Z9213" s="2"/>
      <c r="AB9213" s="1"/>
      <c r="AC9213" s="1"/>
    </row>
    <row r="9214" spans="23:29" x14ac:dyDescent="0.4">
      <c r="W9214" s="1"/>
      <c r="X9214" s="1"/>
      <c r="Z9214" s="2"/>
      <c r="AB9214" s="1"/>
      <c r="AC9214" s="1"/>
    </row>
    <row r="9215" spans="23:29" x14ac:dyDescent="0.4">
      <c r="W9215" s="1"/>
      <c r="X9215" s="1"/>
      <c r="Z9215" s="2"/>
      <c r="AB9215" s="1"/>
      <c r="AC9215" s="1"/>
    </row>
    <row r="9216" spans="23:29" x14ac:dyDescent="0.4">
      <c r="W9216" s="1"/>
      <c r="X9216" s="1"/>
      <c r="Z9216" s="2"/>
      <c r="AB9216" s="1"/>
      <c r="AC9216" s="1"/>
    </row>
    <row r="9217" spans="23:29" x14ac:dyDescent="0.4">
      <c r="W9217" s="1"/>
      <c r="X9217" s="1"/>
      <c r="Z9217" s="2"/>
      <c r="AB9217" s="1"/>
      <c r="AC9217" s="1"/>
    </row>
    <row r="9218" spans="23:29" x14ac:dyDescent="0.4">
      <c r="W9218" s="1"/>
      <c r="X9218" s="1"/>
      <c r="Z9218" s="2"/>
      <c r="AB9218" s="1"/>
      <c r="AC9218" s="1"/>
    </row>
    <row r="9219" spans="23:29" x14ac:dyDescent="0.4">
      <c r="W9219" s="1"/>
      <c r="X9219" s="1"/>
      <c r="Z9219" s="2"/>
      <c r="AB9219" s="1"/>
      <c r="AC9219" s="1"/>
    </row>
    <row r="9220" spans="23:29" x14ac:dyDescent="0.4">
      <c r="W9220" s="1"/>
      <c r="X9220" s="1"/>
      <c r="Z9220" s="2"/>
      <c r="AB9220" s="1"/>
      <c r="AC9220" s="1"/>
    </row>
    <row r="9221" spans="23:29" x14ac:dyDescent="0.4">
      <c r="W9221" s="1"/>
      <c r="X9221" s="1"/>
      <c r="Z9221" s="2"/>
      <c r="AB9221" s="1"/>
      <c r="AC9221" s="1"/>
    </row>
    <row r="9222" spans="23:29" x14ac:dyDescent="0.4">
      <c r="W9222" s="1"/>
      <c r="X9222" s="1"/>
      <c r="Z9222" s="2"/>
      <c r="AB9222" s="1"/>
      <c r="AC9222" s="1"/>
    </row>
    <row r="9223" spans="23:29" x14ac:dyDescent="0.4">
      <c r="W9223" s="1"/>
      <c r="X9223" s="1"/>
      <c r="Z9223" s="2"/>
      <c r="AB9223" s="1"/>
      <c r="AC9223" s="1"/>
    </row>
    <row r="9224" spans="23:29" x14ac:dyDescent="0.4">
      <c r="W9224" s="1"/>
      <c r="X9224" s="1"/>
      <c r="Z9224" s="2"/>
      <c r="AB9224" s="1"/>
      <c r="AC9224" s="1"/>
    </row>
    <row r="9225" spans="23:29" x14ac:dyDescent="0.4">
      <c r="W9225" s="1"/>
      <c r="X9225" s="1"/>
      <c r="Z9225" s="2"/>
      <c r="AB9225" s="1"/>
      <c r="AC9225" s="1"/>
    </row>
    <row r="9226" spans="23:29" x14ac:dyDescent="0.4">
      <c r="W9226" s="1"/>
      <c r="X9226" s="1"/>
      <c r="Z9226" s="2"/>
      <c r="AB9226" s="1"/>
      <c r="AC9226" s="1"/>
    </row>
    <row r="9227" spans="23:29" x14ac:dyDescent="0.4">
      <c r="W9227" s="1"/>
      <c r="X9227" s="1"/>
      <c r="Z9227" s="2"/>
      <c r="AB9227" s="1"/>
      <c r="AC9227" s="1"/>
    </row>
    <row r="9228" spans="23:29" x14ac:dyDescent="0.4">
      <c r="W9228" s="1"/>
      <c r="X9228" s="1"/>
      <c r="Z9228" s="2"/>
      <c r="AB9228" s="1"/>
      <c r="AC9228" s="1"/>
    </row>
    <row r="9229" spans="23:29" x14ac:dyDescent="0.4">
      <c r="W9229" s="1"/>
      <c r="X9229" s="1"/>
      <c r="Z9229" s="2"/>
      <c r="AB9229" s="1"/>
      <c r="AC9229" s="1"/>
    </row>
    <row r="9230" spans="23:29" x14ac:dyDescent="0.4">
      <c r="W9230" s="1"/>
      <c r="X9230" s="1"/>
      <c r="Z9230" s="2"/>
      <c r="AB9230" s="1"/>
      <c r="AC9230" s="1"/>
    </row>
    <row r="9231" spans="23:29" x14ac:dyDescent="0.4">
      <c r="W9231" s="1"/>
      <c r="X9231" s="1"/>
      <c r="Z9231" s="2"/>
      <c r="AB9231" s="1"/>
      <c r="AC9231" s="1"/>
    </row>
    <row r="9232" spans="23:29" x14ac:dyDescent="0.4">
      <c r="W9232" s="1"/>
      <c r="X9232" s="1"/>
      <c r="Z9232" s="2"/>
      <c r="AB9232" s="1"/>
      <c r="AC9232" s="1"/>
    </row>
    <row r="9233" spans="23:29" x14ac:dyDescent="0.4">
      <c r="W9233" s="1"/>
      <c r="X9233" s="1"/>
      <c r="Z9233" s="2"/>
      <c r="AB9233" s="1"/>
      <c r="AC9233" s="1"/>
    </row>
    <row r="9234" spans="23:29" x14ac:dyDescent="0.4">
      <c r="W9234" s="1"/>
      <c r="X9234" s="1"/>
      <c r="Z9234" s="2"/>
      <c r="AB9234" s="1"/>
      <c r="AC9234" s="1"/>
    </row>
    <row r="9235" spans="23:29" x14ac:dyDescent="0.4">
      <c r="W9235" s="1"/>
      <c r="X9235" s="1"/>
      <c r="Z9235" s="2"/>
      <c r="AB9235" s="1"/>
      <c r="AC9235" s="1"/>
    </row>
    <row r="9236" spans="23:29" x14ac:dyDescent="0.4">
      <c r="W9236" s="1"/>
      <c r="X9236" s="1"/>
      <c r="Z9236" s="2"/>
      <c r="AB9236" s="1"/>
      <c r="AC9236" s="1"/>
    </row>
    <row r="9237" spans="23:29" x14ac:dyDescent="0.4">
      <c r="W9237" s="1"/>
      <c r="X9237" s="1"/>
      <c r="Z9237" s="2"/>
      <c r="AB9237" s="1"/>
      <c r="AC9237" s="1"/>
    </row>
    <row r="9238" spans="23:29" x14ac:dyDescent="0.4">
      <c r="W9238" s="1"/>
      <c r="X9238" s="1"/>
      <c r="Z9238" s="2"/>
      <c r="AB9238" s="1"/>
      <c r="AC9238" s="1"/>
    </row>
    <row r="9239" spans="23:29" x14ac:dyDescent="0.4">
      <c r="W9239" s="1"/>
      <c r="X9239" s="1"/>
      <c r="Z9239" s="2"/>
      <c r="AB9239" s="1"/>
      <c r="AC9239" s="1"/>
    </row>
    <row r="9240" spans="23:29" x14ac:dyDescent="0.4">
      <c r="W9240" s="1"/>
      <c r="X9240" s="1"/>
      <c r="Z9240" s="2"/>
      <c r="AB9240" s="1"/>
      <c r="AC9240" s="1"/>
    </row>
    <row r="9241" spans="23:29" x14ac:dyDescent="0.4">
      <c r="W9241" s="1"/>
      <c r="X9241" s="1"/>
      <c r="Z9241" s="2"/>
      <c r="AB9241" s="1"/>
      <c r="AC9241" s="1"/>
    </row>
    <row r="9242" spans="23:29" x14ac:dyDescent="0.4">
      <c r="W9242" s="1"/>
      <c r="X9242" s="1"/>
      <c r="Z9242" s="2"/>
      <c r="AB9242" s="1"/>
      <c r="AC9242" s="1"/>
    </row>
    <row r="9243" spans="23:29" x14ac:dyDescent="0.4">
      <c r="W9243" s="1"/>
      <c r="X9243" s="1"/>
      <c r="Z9243" s="2"/>
      <c r="AB9243" s="1"/>
      <c r="AC9243" s="1"/>
    </row>
    <row r="9244" spans="23:29" x14ac:dyDescent="0.4">
      <c r="W9244" s="1"/>
      <c r="X9244" s="1"/>
      <c r="Z9244" s="2"/>
      <c r="AB9244" s="1"/>
      <c r="AC9244" s="1"/>
    </row>
    <row r="9245" spans="23:29" x14ac:dyDescent="0.4">
      <c r="W9245" s="1"/>
      <c r="X9245" s="1"/>
      <c r="Z9245" s="2"/>
      <c r="AB9245" s="1"/>
      <c r="AC9245" s="1"/>
    </row>
    <row r="9246" spans="23:29" x14ac:dyDescent="0.4">
      <c r="W9246" s="1"/>
      <c r="X9246" s="1"/>
      <c r="Z9246" s="2"/>
      <c r="AB9246" s="1"/>
      <c r="AC9246" s="1"/>
    </row>
    <row r="9247" spans="23:29" x14ac:dyDescent="0.4">
      <c r="W9247" s="1"/>
      <c r="X9247" s="1"/>
      <c r="Z9247" s="2"/>
      <c r="AB9247" s="1"/>
      <c r="AC9247" s="1"/>
    </row>
    <row r="9248" spans="23:29" x14ac:dyDescent="0.4">
      <c r="W9248" s="1"/>
      <c r="X9248" s="1"/>
      <c r="Z9248" s="2"/>
      <c r="AB9248" s="1"/>
      <c r="AC9248" s="1"/>
    </row>
    <row r="9249" spans="23:29" x14ac:dyDescent="0.4">
      <c r="W9249" s="1"/>
      <c r="X9249" s="1"/>
      <c r="Z9249" s="2"/>
      <c r="AB9249" s="1"/>
      <c r="AC9249" s="1"/>
    </row>
    <row r="9250" spans="23:29" x14ac:dyDescent="0.4">
      <c r="W9250" s="1"/>
      <c r="X9250" s="1"/>
      <c r="Z9250" s="2"/>
      <c r="AB9250" s="1"/>
      <c r="AC9250" s="1"/>
    </row>
    <row r="9251" spans="23:29" x14ac:dyDescent="0.4">
      <c r="W9251" s="1"/>
      <c r="X9251" s="1"/>
      <c r="Z9251" s="2"/>
      <c r="AB9251" s="1"/>
      <c r="AC9251" s="1"/>
    </row>
    <row r="9252" spans="23:29" x14ac:dyDescent="0.4">
      <c r="W9252" s="1"/>
      <c r="X9252" s="1"/>
      <c r="Z9252" s="2"/>
      <c r="AB9252" s="1"/>
      <c r="AC9252" s="1"/>
    </row>
    <row r="9253" spans="23:29" x14ac:dyDescent="0.4">
      <c r="W9253" s="1"/>
      <c r="X9253" s="1"/>
      <c r="Z9253" s="2"/>
      <c r="AB9253" s="1"/>
      <c r="AC9253" s="1"/>
    </row>
    <row r="9254" spans="23:29" x14ac:dyDescent="0.4">
      <c r="W9254" s="1"/>
      <c r="X9254" s="1"/>
      <c r="Z9254" s="2"/>
      <c r="AB9254" s="1"/>
      <c r="AC9254" s="1"/>
    </row>
    <row r="9255" spans="23:29" x14ac:dyDescent="0.4">
      <c r="W9255" s="1"/>
      <c r="X9255" s="1"/>
      <c r="Z9255" s="2"/>
      <c r="AB9255" s="1"/>
      <c r="AC9255" s="1"/>
    </row>
    <row r="9256" spans="23:29" x14ac:dyDescent="0.4">
      <c r="W9256" s="1"/>
      <c r="X9256" s="1"/>
      <c r="Z9256" s="2"/>
      <c r="AB9256" s="1"/>
      <c r="AC9256" s="1"/>
    </row>
    <row r="9257" spans="23:29" x14ac:dyDescent="0.4">
      <c r="W9257" s="1"/>
      <c r="X9257" s="1"/>
      <c r="Z9257" s="2"/>
      <c r="AB9257" s="1"/>
      <c r="AC9257" s="1"/>
    </row>
    <row r="9258" spans="23:29" x14ac:dyDescent="0.4">
      <c r="W9258" s="1"/>
      <c r="X9258" s="1"/>
      <c r="Z9258" s="2"/>
      <c r="AB9258" s="1"/>
      <c r="AC9258" s="1"/>
    </row>
    <row r="9259" spans="23:29" x14ac:dyDescent="0.4">
      <c r="W9259" s="1"/>
      <c r="X9259" s="1"/>
      <c r="Z9259" s="2"/>
      <c r="AB9259" s="1"/>
      <c r="AC9259" s="1"/>
    </row>
    <row r="9260" spans="23:29" x14ac:dyDescent="0.4">
      <c r="W9260" s="1"/>
      <c r="X9260" s="1"/>
      <c r="Z9260" s="2"/>
      <c r="AB9260" s="1"/>
      <c r="AC9260" s="1"/>
    </row>
    <row r="9261" spans="23:29" x14ac:dyDescent="0.4">
      <c r="W9261" s="1"/>
      <c r="X9261" s="1"/>
      <c r="Z9261" s="2"/>
      <c r="AB9261" s="1"/>
      <c r="AC9261" s="1"/>
    </row>
    <row r="9262" spans="23:29" x14ac:dyDescent="0.4">
      <c r="W9262" s="1"/>
      <c r="X9262" s="1"/>
      <c r="Z9262" s="2"/>
      <c r="AB9262" s="1"/>
      <c r="AC9262" s="1"/>
    </row>
    <row r="9263" spans="23:29" x14ac:dyDescent="0.4">
      <c r="W9263" s="1"/>
      <c r="X9263" s="1"/>
      <c r="Z9263" s="2"/>
      <c r="AB9263" s="1"/>
      <c r="AC9263" s="1"/>
    </row>
    <row r="9264" spans="23:29" x14ac:dyDescent="0.4">
      <c r="W9264" s="1"/>
      <c r="X9264" s="1"/>
      <c r="Z9264" s="2"/>
      <c r="AB9264" s="1"/>
      <c r="AC9264" s="1"/>
    </row>
    <row r="9265" spans="23:29" x14ac:dyDescent="0.4">
      <c r="W9265" s="1"/>
      <c r="X9265" s="1"/>
      <c r="Z9265" s="2"/>
      <c r="AB9265" s="1"/>
      <c r="AC9265" s="1"/>
    </row>
    <row r="9266" spans="23:29" x14ac:dyDescent="0.4">
      <c r="W9266" s="1"/>
      <c r="X9266" s="1"/>
      <c r="Z9266" s="2"/>
      <c r="AB9266" s="1"/>
      <c r="AC9266" s="1"/>
    </row>
    <row r="9267" spans="23:29" x14ac:dyDescent="0.4">
      <c r="W9267" s="1"/>
      <c r="X9267" s="1"/>
      <c r="Z9267" s="2"/>
      <c r="AB9267" s="1"/>
      <c r="AC9267" s="1"/>
    </row>
    <row r="9268" spans="23:29" x14ac:dyDescent="0.4">
      <c r="W9268" s="1"/>
      <c r="X9268" s="1"/>
      <c r="Z9268" s="2"/>
      <c r="AB9268" s="1"/>
      <c r="AC9268" s="1"/>
    </row>
    <row r="9269" spans="23:29" x14ac:dyDescent="0.4">
      <c r="W9269" s="1"/>
      <c r="X9269" s="1"/>
      <c r="Z9269" s="2"/>
      <c r="AB9269" s="1"/>
      <c r="AC9269" s="1"/>
    </row>
    <row r="9270" spans="23:29" x14ac:dyDescent="0.4">
      <c r="W9270" s="1"/>
      <c r="X9270" s="1"/>
      <c r="Z9270" s="2"/>
      <c r="AB9270" s="1"/>
      <c r="AC9270" s="1"/>
    </row>
    <row r="9271" spans="23:29" x14ac:dyDescent="0.4">
      <c r="W9271" s="1"/>
      <c r="X9271" s="1"/>
      <c r="Z9271" s="2"/>
      <c r="AB9271" s="1"/>
      <c r="AC9271" s="1"/>
    </row>
    <row r="9272" spans="23:29" x14ac:dyDescent="0.4">
      <c r="W9272" s="1"/>
      <c r="X9272" s="1"/>
      <c r="Z9272" s="2"/>
      <c r="AB9272" s="1"/>
      <c r="AC9272" s="1"/>
    </row>
    <row r="9273" spans="23:29" x14ac:dyDescent="0.4">
      <c r="W9273" s="1"/>
      <c r="X9273" s="1"/>
      <c r="Z9273" s="2"/>
      <c r="AB9273" s="1"/>
      <c r="AC9273" s="1"/>
    </row>
    <row r="9274" spans="23:29" x14ac:dyDescent="0.4">
      <c r="W9274" s="1"/>
      <c r="X9274" s="1"/>
      <c r="Z9274" s="2"/>
      <c r="AB9274" s="1"/>
      <c r="AC9274" s="1"/>
    </row>
    <row r="9275" spans="23:29" x14ac:dyDescent="0.4">
      <c r="W9275" s="1"/>
      <c r="X9275" s="1"/>
      <c r="Z9275" s="2"/>
      <c r="AB9275" s="1"/>
      <c r="AC9275" s="1"/>
    </row>
    <row r="9276" spans="23:29" x14ac:dyDescent="0.4">
      <c r="W9276" s="1"/>
      <c r="X9276" s="1"/>
      <c r="Z9276" s="2"/>
      <c r="AB9276" s="1"/>
      <c r="AC9276" s="1"/>
    </row>
    <row r="9277" spans="23:29" x14ac:dyDescent="0.4">
      <c r="W9277" s="1"/>
      <c r="X9277" s="1"/>
      <c r="Z9277" s="2"/>
      <c r="AB9277" s="1"/>
      <c r="AC9277" s="1"/>
    </row>
    <row r="9278" spans="23:29" x14ac:dyDescent="0.4">
      <c r="W9278" s="1"/>
      <c r="X9278" s="1"/>
      <c r="Z9278" s="2"/>
      <c r="AB9278" s="1"/>
      <c r="AC9278" s="1"/>
    </row>
    <row r="9279" spans="23:29" x14ac:dyDescent="0.4">
      <c r="W9279" s="1"/>
      <c r="X9279" s="1"/>
      <c r="Z9279" s="2"/>
      <c r="AB9279" s="1"/>
      <c r="AC9279" s="1"/>
    </row>
    <row r="9280" spans="23:29" x14ac:dyDescent="0.4">
      <c r="W9280" s="1"/>
      <c r="X9280" s="1"/>
      <c r="Z9280" s="2"/>
      <c r="AB9280" s="1"/>
      <c r="AC9280" s="1"/>
    </row>
    <row r="9281" spans="23:29" x14ac:dyDescent="0.4">
      <c r="W9281" s="1"/>
      <c r="X9281" s="1"/>
      <c r="Z9281" s="2"/>
      <c r="AB9281" s="1"/>
      <c r="AC9281" s="1"/>
    </row>
    <row r="9282" spans="23:29" x14ac:dyDescent="0.4">
      <c r="W9282" s="1"/>
      <c r="X9282" s="1"/>
      <c r="Z9282" s="2"/>
      <c r="AB9282" s="1"/>
      <c r="AC9282" s="1"/>
    </row>
    <row r="9283" spans="23:29" x14ac:dyDescent="0.4">
      <c r="W9283" s="1"/>
      <c r="X9283" s="1"/>
      <c r="Z9283" s="2"/>
      <c r="AB9283" s="1"/>
      <c r="AC9283" s="1"/>
    </row>
    <row r="9284" spans="23:29" x14ac:dyDescent="0.4">
      <c r="W9284" s="1"/>
      <c r="X9284" s="1"/>
      <c r="Z9284" s="2"/>
      <c r="AB9284" s="1"/>
      <c r="AC9284" s="1"/>
    </row>
    <row r="9285" spans="23:29" x14ac:dyDescent="0.4">
      <c r="W9285" s="1"/>
      <c r="X9285" s="1"/>
      <c r="Z9285" s="2"/>
      <c r="AB9285" s="1"/>
      <c r="AC9285" s="1"/>
    </row>
    <row r="9286" spans="23:29" x14ac:dyDescent="0.4">
      <c r="W9286" s="1"/>
      <c r="X9286" s="1"/>
      <c r="Z9286" s="2"/>
      <c r="AB9286" s="1"/>
      <c r="AC9286" s="1"/>
    </row>
    <row r="9287" spans="23:29" x14ac:dyDescent="0.4">
      <c r="W9287" s="1"/>
      <c r="X9287" s="1"/>
      <c r="Z9287" s="2"/>
      <c r="AB9287" s="1"/>
      <c r="AC9287" s="1"/>
    </row>
    <row r="9288" spans="23:29" x14ac:dyDescent="0.4">
      <c r="W9288" s="1"/>
      <c r="X9288" s="1"/>
      <c r="Z9288" s="2"/>
      <c r="AB9288" s="1"/>
      <c r="AC9288" s="1"/>
    </row>
    <row r="9289" spans="23:29" x14ac:dyDescent="0.4">
      <c r="W9289" s="1"/>
      <c r="X9289" s="1"/>
      <c r="Z9289" s="2"/>
      <c r="AB9289" s="1"/>
      <c r="AC9289" s="1"/>
    </row>
    <row r="9290" spans="23:29" x14ac:dyDescent="0.4">
      <c r="W9290" s="1"/>
      <c r="X9290" s="1"/>
      <c r="Z9290" s="2"/>
      <c r="AB9290" s="1"/>
      <c r="AC9290" s="1"/>
    </row>
    <row r="9291" spans="23:29" x14ac:dyDescent="0.4">
      <c r="W9291" s="1"/>
      <c r="X9291" s="1"/>
      <c r="Z9291" s="2"/>
      <c r="AB9291" s="1"/>
      <c r="AC9291" s="1"/>
    </row>
    <row r="9292" spans="23:29" x14ac:dyDescent="0.4">
      <c r="W9292" s="1"/>
      <c r="X9292" s="1"/>
      <c r="Z9292" s="2"/>
      <c r="AB9292" s="1"/>
      <c r="AC9292" s="1"/>
    </row>
    <row r="9293" spans="23:29" x14ac:dyDescent="0.4">
      <c r="W9293" s="1"/>
      <c r="X9293" s="1"/>
      <c r="Z9293" s="2"/>
      <c r="AB9293" s="1"/>
      <c r="AC9293" s="1"/>
    </row>
    <row r="9294" spans="23:29" x14ac:dyDescent="0.4">
      <c r="W9294" s="1"/>
      <c r="X9294" s="1"/>
      <c r="Z9294" s="2"/>
      <c r="AB9294" s="1"/>
      <c r="AC9294" s="1"/>
    </row>
    <row r="9295" spans="23:29" x14ac:dyDescent="0.4">
      <c r="W9295" s="1"/>
      <c r="X9295" s="1"/>
      <c r="Z9295" s="2"/>
      <c r="AB9295" s="1"/>
      <c r="AC9295" s="1"/>
    </row>
    <row r="9296" spans="23:29" x14ac:dyDescent="0.4">
      <c r="W9296" s="1"/>
      <c r="X9296" s="1"/>
      <c r="Z9296" s="2"/>
      <c r="AB9296" s="1"/>
      <c r="AC9296" s="1"/>
    </row>
    <row r="9297" spans="23:29" x14ac:dyDescent="0.4">
      <c r="W9297" s="1"/>
      <c r="X9297" s="1"/>
      <c r="Z9297" s="2"/>
      <c r="AB9297" s="1"/>
      <c r="AC9297" s="1"/>
    </row>
    <row r="9298" spans="23:29" x14ac:dyDescent="0.4">
      <c r="W9298" s="1"/>
      <c r="X9298" s="1"/>
      <c r="Z9298" s="2"/>
      <c r="AB9298" s="1"/>
      <c r="AC9298" s="1"/>
    </row>
    <row r="9299" spans="23:29" x14ac:dyDescent="0.4">
      <c r="W9299" s="1"/>
      <c r="X9299" s="1"/>
      <c r="Z9299" s="2"/>
      <c r="AB9299" s="1"/>
      <c r="AC9299" s="1"/>
    </row>
    <row r="9300" spans="23:29" x14ac:dyDescent="0.4">
      <c r="W9300" s="1"/>
      <c r="X9300" s="1"/>
      <c r="Z9300" s="2"/>
      <c r="AB9300" s="1"/>
      <c r="AC9300" s="1"/>
    </row>
    <row r="9301" spans="23:29" x14ac:dyDescent="0.4">
      <c r="W9301" s="1"/>
      <c r="X9301" s="1"/>
      <c r="Z9301" s="2"/>
      <c r="AB9301" s="1"/>
      <c r="AC9301" s="1"/>
    </row>
    <row r="9302" spans="23:29" x14ac:dyDescent="0.4">
      <c r="W9302" s="1"/>
      <c r="X9302" s="1"/>
      <c r="Z9302" s="2"/>
      <c r="AB9302" s="1"/>
      <c r="AC9302" s="1"/>
    </row>
    <row r="9303" spans="23:29" x14ac:dyDescent="0.4">
      <c r="W9303" s="1"/>
      <c r="X9303" s="1"/>
      <c r="Z9303" s="2"/>
      <c r="AB9303" s="1"/>
      <c r="AC9303" s="1"/>
    </row>
    <row r="9304" spans="23:29" x14ac:dyDescent="0.4">
      <c r="W9304" s="1"/>
      <c r="X9304" s="1"/>
      <c r="Z9304" s="2"/>
      <c r="AB9304" s="1"/>
      <c r="AC9304" s="1"/>
    </row>
    <row r="9305" spans="23:29" x14ac:dyDescent="0.4">
      <c r="W9305" s="1"/>
      <c r="X9305" s="1"/>
      <c r="Z9305" s="2"/>
      <c r="AB9305" s="1"/>
      <c r="AC9305" s="1"/>
    </row>
    <row r="9306" spans="23:29" x14ac:dyDescent="0.4">
      <c r="W9306" s="1"/>
      <c r="X9306" s="1"/>
      <c r="Z9306" s="2"/>
      <c r="AB9306" s="1"/>
      <c r="AC9306" s="1"/>
    </row>
    <row r="9307" spans="23:29" x14ac:dyDescent="0.4">
      <c r="W9307" s="1"/>
      <c r="X9307" s="1"/>
      <c r="Z9307" s="2"/>
      <c r="AB9307" s="1"/>
      <c r="AC9307" s="1"/>
    </row>
    <row r="9308" spans="23:29" x14ac:dyDescent="0.4">
      <c r="W9308" s="1"/>
      <c r="X9308" s="1"/>
      <c r="Z9308" s="2"/>
      <c r="AB9308" s="1"/>
      <c r="AC9308" s="1"/>
    </row>
    <row r="9309" spans="23:29" x14ac:dyDescent="0.4">
      <c r="W9309" s="1"/>
      <c r="X9309" s="1"/>
      <c r="Z9309" s="2"/>
      <c r="AB9309" s="1"/>
      <c r="AC9309" s="1"/>
    </row>
    <row r="9310" spans="23:29" x14ac:dyDescent="0.4">
      <c r="W9310" s="1"/>
      <c r="X9310" s="1"/>
      <c r="Z9310" s="2"/>
      <c r="AB9310" s="1"/>
      <c r="AC9310" s="1"/>
    </row>
    <row r="9311" spans="23:29" x14ac:dyDescent="0.4">
      <c r="W9311" s="1"/>
      <c r="X9311" s="1"/>
      <c r="Z9311" s="2"/>
      <c r="AB9311" s="1"/>
      <c r="AC9311" s="1"/>
    </row>
    <row r="9312" spans="23:29" x14ac:dyDescent="0.4">
      <c r="W9312" s="1"/>
      <c r="X9312" s="1"/>
      <c r="Z9312" s="2"/>
      <c r="AB9312" s="1"/>
      <c r="AC9312" s="1"/>
    </row>
    <row r="9313" spans="23:29" x14ac:dyDescent="0.4">
      <c r="W9313" s="1"/>
      <c r="X9313" s="1"/>
      <c r="Z9313" s="2"/>
      <c r="AB9313" s="1"/>
      <c r="AC9313" s="1"/>
    </row>
    <row r="9314" spans="23:29" x14ac:dyDescent="0.4">
      <c r="W9314" s="1"/>
      <c r="X9314" s="1"/>
      <c r="Z9314" s="2"/>
      <c r="AB9314" s="1"/>
      <c r="AC9314" s="1"/>
    </row>
    <row r="9315" spans="23:29" x14ac:dyDescent="0.4">
      <c r="W9315" s="1"/>
      <c r="X9315" s="1"/>
      <c r="Z9315" s="2"/>
      <c r="AB9315" s="1"/>
      <c r="AC9315" s="1"/>
    </row>
    <row r="9316" spans="23:29" x14ac:dyDescent="0.4">
      <c r="W9316" s="1"/>
      <c r="X9316" s="1"/>
      <c r="Z9316" s="2"/>
      <c r="AB9316" s="1"/>
      <c r="AC9316" s="1"/>
    </row>
    <row r="9317" spans="23:29" x14ac:dyDescent="0.4">
      <c r="W9317" s="1"/>
      <c r="X9317" s="1"/>
      <c r="Z9317" s="2"/>
      <c r="AB9317" s="1"/>
      <c r="AC9317" s="1"/>
    </row>
    <row r="9318" spans="23:29" x14ac:dyDescent="0.4">
      <c r="W9318" s="1"/>
      <c r="X9318" s="1"/>
      <c r="Z9318" s="2"/>
      <c r="AB9318" s="1"/>
      <c r="AC9318" s="1"/>
    </row>
    <row r="9319" spans="23:29" x14ac:dyDescent="0.4">
      <c r="W9319" s="1"/>
      <c r="X9319" s="1"/>
      <c r="Z9319" s="2"/>
      <c r="AB9319" s="1"/>
      <c r="AC9319" s="1"/>
    </row>
    <row r="9320" spans="23:29" x14ac:dyDescent="0.4">
      <c r="W9320" s="1"/>
      <c r="X9320" s="1"/>
      <c r="Z9320" s="2"/>
      <c r="AB9320" s="1"/>
      <c r="AC9320" s="1"/>
    </row>
    <row r="9321" spans="23:29" x14ac:dyDescent="0.4">
      <c r="W9321" s="1"/>
      <c r="X9321" s="1"/>
      <c r="Z9321" s="2"/>
      <c r="AB9321" s="1"/>
      <c r="AC9321" s="1"/>
    </row>
    <row r="9322" spans="23:29" x14ac:dyDescent="0.4">
      <c r="W9322" s="1"/>
      <c r="X9322" s="1"/>
      <c r="Z9322" s="2"/>
      <c r="AB9322" s="1"/>
      <c r="AC9322" s="1"/>
    </row>
    <row r="9323" spans="23:29" x14ac:dyDescent="0.4">
      <c r="W9323" s="1"/>
      <c r="X9323" s="1"/>
      <c r="Z9323" s="2"/>
      <c r="AB9323" s="1"/>
      <c r="AC9323" s="1"/>
    </row>
    <row r="9324" spans="23:29" x14ac:dyDescent="0.4">
      <c r="W9324" s="1"/>
      <c r="X9324" s="1"/>
      <c r="Z9324" s="2"/>
      <c r="AB9324" s="1"/>
      <c r="AC9324" s="1"/>
    </row>
    <row r="9325" spans="23:29" x14ac:dyDescent="0.4">
      <c r="W9325" s="1"/>
      <c r="X9325" s="1"/>
      <c r="Z9325" s="2"/>
      <c r="AB9325" s="1"/>
      <c r="AC9325" s="1"/>
    </row>
    <row r="9326" spans="23:29" x14ac:dyDescent="0.4">
      <c r="W9326" s="1"/>
      <c r="X9326" s="1"/>
      <c r="Z9326" s="2"/>
      <c r="AB9326" s="1"/>
      <c r="AC9326" s="1"/>
    </row>
    <row r="9327" spans="23:29" x14ac:dyDescent="0.4">
      <c r="W9327" s="1"/>
      <c r="X9327" s="1"/>
      <c r="Z9327" s="2"/>
      <c r="AB9327" s="1"/>
      <c r="AC9327" s="1"/>
    </row>
    <row r="9328" spans="23:29" x14ac:dyDescent="0.4">
      <c r="W9328" s="1"/>
      <c r="X9328" s="1"/>
      <c r="Z9328" s="2"/>
      <c r="AB9328" s="1"/>
      <c r="AC9328" s="1"/>
    </row>
    <row r="9329" spans="23:29" x14ac:dyDescent="0.4">
      <c r="W9329" s="1"/>
      <c r="X9329" s="1"/>
      <c r="Z9329" s="2"/>
      <c r="AB9329" s="1"/>
      <c r="AC9329" s="1"/>
    </row>
    <row r="9330" spans="23:29" x14ac:dyDescent="0.4">
      <c r="W9330" s="1"/>
      <c r="X9330" s="1"/>
      <c r="Z9330" s="2"/>
      <c r="AB9330" s="1"/>
      <c r="AC9330" s="1"/>
    </row>
    <row r="9331" spans="23:29" x14ac:dyDescent="0.4">
      <c r="W9331" s="1"/>
      <c r="X9331" s="1"/>
      <c r="Z9331" s="2"/>
      <c r="AB9331" s="1"/>
      <c r="AC9331" s="1"/>
    </row>
    <row r="9332" spans="23:29" x14ac:dyDescent="0.4">
      <c r="W9332" s="1"/>
      <c r="X9332" s="1"/>
      <c r="Z9332" s="2"/>
      <c r="AB9332" s="1"/>
      <c r="AC9332" s="1"/>
    </row>
    <row r="9333" spans="23:29" x14ac:dyDescent="0.4">
      <c r="W9333" s="1"/>
      <c r="X9333" s="1"/>
      <c r="Z9333" s="2"/>
      <c r="AB9333" s="1"/>
      <c r="AC9333" s="1"/>
    </row>
    <row r="9334" spans="23:29" x14ac:dyDescent="0.4">
      <c r="W9334" s="1"/>
      <c r="X9334" s="1"/>
      <c r="Z9334" s="2"/>
      <c r="AB9334" s="1"/>
      <c r="AC9334" s="1"/>
    </row>
    <row r="9335" spans="23:29" x14ac:dyDescent="0.4">
      <c r="W9335" s="1"/>
      <c r="X9335" s="1"/>
      <c r="Z9335" s="2"/>
      <c r="AB9335" s="1"/>
      <c r="AC9335" s="1"/>
    </row>
    <row r="9336" spans="23:29" x14ac:dyDescent="0.4">
      <c r="W9336" s="1"/>
      <c r="X9336" s="1"/>
      <c r="Z9336" s="2"/>
      <c r="AB9336" s="1"/>
      <c r="AC9336" s="1"/>
    </row>
    <row r="9337" spans="23:29" x14ac:dyDescent="0.4">
      <c r="W9337" s="1"/>
      <c r="X9337" s="1"/>
      <c r="Z9337" s="2"/>
      <c r="AB9337" s="1"/>
      <c r="AC9337" s="1"/>
    </row>
    <row r="9338" spans="23:29" x14ac:dyDescent="0.4">
      <c r="W9338" s="1"/>
      <c r="X9338" s="1"/>
      <c r="Z9338" s="2"/>
      <c r="AB9338" s="1"/>
      <c r="AC9338" s="1"/>
    </row>
    <row r="9339" spans="23:29" x14ac:dyDescent="0.4">
      <c r="W9339" s="1"/>
      <c r="X9339" s="1"/>
      <c r="Z9339" s="2"/>
      <c r="AB9339" s="1"/>
      <c r="AC9339" s="1"/>
    </row>
    <row r="9340" spans="23:29" x14ac:dyDescent="0.4">
      <c r="W9340" s="1"/>
      <c r="X9340" s="1"/>
      <c r="Z9340" s="2"/>
      <c r="AB9340" s="1"/>
      <c r="AC9340" s="1"/>
    </row>
    <row r="9341" spans="23:29" x14ac:dyDescent="0.4">
      <c r="W9341" s="1"/>
      <c r="X9341" s="1"/>
      <c r="Z9341" s="2"/>
      <c r="AB9341" s="1"/>
      <c r="AC9341" s="1"/>
    </row>
    <row r="9342" spans="23:29" x14ac:dyDescent="0.4">
      <c r="W9342" s="1"/>
      <c r="X9342" s="1"/>
      <c r="Z9342" s="2"/>
      <c r="AB9342" s="1"/>
      <c r="AC9342" s="1"/>
    </row>
    <row r="9343" spans="23:29" x14ac:dyDescent="0.4">
      <c r="W9343" s="1"/>
      <c r="X9343" s="1"/>
      <c r="Z9343" s="2"/>
      <c r="AB9343" s="1"/>
      <c r="AC9343" s="1"/>
    </row>
    <row r="9344" spans="23:29" x14ac:dyDescent="0.4">
      <c r="W9344" s="1"/>
      <c r="X9344" s="1"/>
      <c r="Z9344" s="2"/>
      <c r="AB9344" s="1"/>
      <c r="AC9344" s="1"/>
    </row>
    <row r="9345" spans="23:29" x14ac:dyDescent="0.4">
      <c r="W9345" s="1"/>
      <c r="X9345" s="1"/>
      <c r="Z9345" s="2"/>
      <c r="AB9345" s="1"/>
      <c r="AC9345" s="1"/>
    </row>
    <row r="9346" spans="23:29" x14ac:dyDescent="0.4">
      <c r="W9346" s="1"/>
      <c r="X9346" s="1"/>
      <c r="Z9346" s="2"/>
      <c r="AB9346" s="1"/>
      <c r="AC9346" s="1"/>
    </row>
    <row r="9347" spans="23:29" x14ac:dyDescent="0.4">
      <c r="W9347" s="1"/>
      <c r="X9347" s="1"/>
      <c r="Z9347" s="2"/>
      <c r="AB9347" s="1"/>
      <c r="AC9347" s="1"/>
    </row>
    <row r="9348" spans="23:29" x14ac:dyDescent="0.4">
      <c r="W9348" s="1"/>
      <c r="X9348" s="1"/>
      <c r="Z9348" s="2"/>
      <c r="AB9348" s="1"/>
      <c r="AC9348" s="1"/>
    </row>
    <row r="9349" spans="23:29" x14ac:dyDescent="0.4">
      <c r="W9349" s="1"/>
      <c r="X9349" s="1"/>
      <c r="Z9349" s="2"/>
      <c r="AB9349" s="1"/>
      <c r="AC9349" s="1"/>
    </row>
    <row r="9350" spans="23:29" x14ac:dyDescent="0.4">
      <c r="W9350" s="1"/>
      <c r="X9350" s="1"/>
      <c r="Z9350" s="2"/>
      <c r="AB9350" s="1"/>
      <c r="AC9350" s="1"/>
    </row>
    <row r="9351" spans="23:29" x14ac:dyDescent="0.4">
      <c r="W9351" s="1"/>
      <c r="X9351" s="1"/>
      <c r="Z9351" s="2"/>
      <c r="AB9351" s="1"/>
      <c r="AC9351" s="1"/>
    </row>
    <row r="9352" spans="23:29" x14ac:dyDescent="0.4">
      <c r="W9352" s="1"/>
      <c r="X9352" s="1"/>
      <c r="Z9352" s="2"/>
      <c r="AB9352" s="1"/>
      <c r="AC9352" s="1"/>
    </row>
    <row r="9353" spans="23:29" x14ac:dyDescent="0.4">
      <c r="W9353" s="1"/>
      <c r="X9353" s="1"/>
      <c r="Z9353" s="2"/>
      <c r="AB9353" s="1"/>
      <c r="AC9353" s="1"/>
    </row>
    <row r="9354" spans="23:29" x14ac:dyDescent="0.4">
      <c r="W9354" s="1"/>
      <c r="X9354" s="1"/>
      <c r="Z9354" s="2"/>
      <c r="AB9354" s="1"/>
      <c r="AC9354" s="1"/>
    </row>
    <row r="9355" spans="23:29" x14ac:dyDescent="0.4">
      <c r="W9355" s="1"/>
      <c r="X9355" s="1"/>
      <c r="Z9355" s="2"/>
      <c r="AB9355" s="1"/>
      <c r="AC9355" s="1"/>
    </row>
    <row r="9356" spans="23:29" x14ac:dyDescent="0.4">
      <c r="W9356" s="1"/>
      <c r="X9356" s="1"/>
      <c r="Z9356" s="2"/>
      <c r="AB9356" s="1"/>
      <c r="AC9356" s="1"/>
    </row>
    <row r="9357" spans="23:29" x14ac:dyDescent="0.4">
      <c r="W9357" s="1"/>
      <c r="X9357" s="1"/>
      <c r="Z9357" s="2"/>
      <c r="AB9357" s="1"/>
      <c r="AC9357" s="1"/>
    </row>
    <row r="9358" spans="23:29" x14ac:dyDescent="0.4">
      <c r="W9358" s="1"/>
      <c r="X9358" s="1"/>
      <c r="Z9358" s="2"/>
      <c r="AB9358" s="1"/>
      <c r="AC9358" s="1"/>
    </row>
    <row r="9359" spans="23:29" x14ac:dyDescent="0.4">
      <c r="W9359" s="1"/>
      <c r="X9359" s="1"/>
      <c r="Z9359" s="2"/>
      <c r="AB9359" s="1"/>
      <c r="AC9359" s="1"/>
    </row>
    <row r="9360" spans="23:29" x14ac:dyDescent="0.4">
      <c r="W9360" s="1"/>
      <c r="X9360" s="1"/>
      <c r="Z9360" s="2"/>
      <c r="AB9360" s="1"/>
      <c r="AC9360" s="1"/>
    </row>
    <row r="9361" spans="23:29" x14ac:dyDescent="0.4">
      <c r="W9361" s="1"/>
      <c r="X9361" s="1"/>
      <c r="Z9361" s="2"/>
      <c r="AB9361" s="1"/>
      <c r="AC9361" s="1"/>
    </row>
    <row r="9362" spans="23:29" x14ac:dyDescent="0.4">
      <c r="W9362" s="1"/>
      <c r="X9362" s="1"/>
      <c r="Z9362" s="2"/>
      <c r="AB9362" s="1"/>
      <c r="AC9362" s="1"/>
    </row>
    <row r="9363" spans="23:29" x14ac:dyDescent="0.4">
      <c r="W9363" s="1"/>
      <c r="X9363" s="1"/>
      <c r="Z9363" s="2"/>
      <c r="AB9363" s="1"/>
      <c r="AC9363" s="1"/>
    </row>
    <row r="9364" spans="23:29" x14ac:dyDescent="0.4">
      <c r="W9364" s="1"/>
      <c r="X9364" s="1"/>
      <c r="Z9364" s="2"/>
      <c r="AB9364" s="1"/>
      <c r="AC9364" s="1"/>
    </row>
    <row r="9365" spans="23:29" x14ac:dyDescent="0.4">
      <c r="W9365" s="1"/>
      <c r="X9365" s="1"/>
      <c r="Z9365" s="2"/>
      <c r="AB9365" s="1"/>
      <c r="AC9365" s="1"/>
    </row>
    <row r="9366" spans="23:29" x14ac:dyDescent="0.4">
      <c r="W9366" s="1"/>
      <c r="X9366" s="1"/>
      <c r="Z9366" s="2"/>
      <c r="AB9366" s="1"/>
      <c r="AC9366" s="1"/>
    </row>
    <row r="9367" spans="23:29" x14ac:dyDescent="0.4">
      <c r="W9367" s="1"/>
      <c r="X9367" s="1"/>
      <c r="Z9367" s="2"/>
      <c r="AB9367" s="1"/>
      <c r="AC9367" s="1"/>
    </row>
    <row r="9368" spans="23:29" x14ac:dyDescent="0.4">
      <c r="W9368" s="1"/>
      <c r="X9368" s="1"/>
      <c r="Z9368" s="2"/>
      <c r="AB9368" s="1"/>
      <c r="AC9368" s="1"/>
    </row>
    <row r="9369" spans="23:29" x14ac:dyDescent="0.4">
      <c r="W9369" s="1"/>
      <c r="X9369" s="1"/>
      <c r="Z9369" s="2"/>
      <c r="AB9369" s="1"/>
      <c r="AC9369" s="1"/>
    </row>
    <row r="9370" spans="23:29" x14ac:dyDescent="0.4">
      <c r="W9370" s="1"/>
      <c r="X9370" s="1"/>
      <c r="Z9370" s="2"/>
      <c r="AB9370" s="1"/>
      <c r="AC9370" s="1"/>
    </row>
    <row r="9371" spans="23:29" x14ac:dyDescent="0.4">
      <c r="W9371" s="1"/>
      <c r="X9371" s="1"/>
      <c r="Z9371" s="2"/>
      <c r="AB9371" s="1"/>
      <c r="AC9371" s="1"/>
    </row>
    <row r="9372" spans="23:29" x14ac:dyDescent="0.4">
      <c r="W9372" s="1"/>
      <c r="X9372" s="1"/>
      <c r="Z9372" s="2"/>
      <c r="AB9372" s="1"/>
      <c r="AC9372" s="1"/>
    </row>
    <row r="9373" spans="23:29" x14ac:dyDescent="0.4">
      <c r="W9373" s="1"/>
      <c r="X9373" s="1"/>
      <c r="Z9373" s="2"/>
      <c r="AB9373" s="1"/>
      <c r="AC9373" s="1"/>
    </row>
    <row r="9374" spans="23:29" x14ac:dyDescent="0.4">
      <c r="W9374" s="1"/>
      <c r="X9374" s="1"/>
      <c r="Z9374" s="2"/>
      <c r="AB9374" s="1"/>
      <c r="AC9374" s="1"/>
    </row>
    <row r="9375" spans="23:29" x14ac:dyDescent="0.4">
      <c r="W9375" s="1"/>
      <c r="X9375" s="1"/>
      <c r="Z9375" s="2"/>
      <c r="AB9375" s="1"/>
      <c r="AC9375" s="1"/>
    </row>
    <row r="9376" spans="23:29" x14ac:dyDescent="0.4">
      <c r="W9376" s="1"/>
      <c r="X9376" s="1"/>
      <c r="Z9376" s="2"/>
      <c r="AB9376" s="1"/>
      <c r="AC9376" s="1"/>
    </row>
    <row r="9377" spans="23:29" x14ac:dyDescent="0.4">
      <c r="W9377" s="1"/>
      <c r="X9377" s="1"/>
      <c r="Z9377" s="2"/>
      <c r="AB9377" s="1"/>
      <c r="AC9377" s="1"/>
    </row>
    <row r="9378" spans="23:29" x14ac:dyDescent="0.4">
      <c r="W9378" s="1"/>
      <c r="X9378" s="1"/>
      <c r="Z9378" s="2"/>
      <c r="AB9378" s="1"/>
      <c r="AC9378" s="1"/>
    </row>
    <row r="9379" spans="23:29" x14ac:dyDescent="0.4">
      <c r="W9379" s="1"/>
      <c r="X9379" s="1"/>
      <c r="Z9379" s="2"/>
      <c r="AB9379" s="1"/>
      <c r="AC9379" s="1"/>
    </row>
    <row r="9380" spans="23:29" x14ac:dyDescent="0.4">
      <c r="W9380" s="1"/>
      <c r="X9380" s="1"/>
      <c r="Z9380" s="2"/>
      <c r="AB9380" s="1"/>
      <c r="AC9380" s="1"/>
    </row>
    <row r="9381" spans="23:29" x14ac:dyDescent="0.4">
      <c r="W9381" s="1"/>
      <c r="X9381" s="1"/>
      <c r="Z9381" s="2"/>
      <c r="AB9381" s="1"/>
      <c r="AC9381" s="1"/>
    </row>
    <row r="9382" spans="23:29" x14ac:dyDescent="0.4">
      <c r="W9382" s="1"/>
      <c r="X9382" s="1"/>
      <c r="Z9382" s="2"/>
      <c r="AB9382" s="1"/>
      <c r="AC9382" s="1"/>
    </row>
    <row r="9383" spans="23:29" x14ac:dyDescent="0.4">
      <c r="W9383" s="1"/>
      <c r="X9383" s="1"/>
      <c r="Z9383" s="2"/>
      <c r="AB9383" s="1"/>
      <c r="AC9383" s="1"/>
    </row>
    <row r="9384" spans="23:29" x14ac:dyDescent="0.4">
      <c r="W9384" s="1"/>
      <c r="X9384" s="1"/>
      <c r="Z9384" s="2"/>
      <c r="AB9384" s="1"/>
      <c r="AC9384" s="1"/>
    </row>
    <row r="9385" spans="23:29" x14ac:dyDescent="0.4">
      <c r="W9385" s="1"/>
      <c r="X9385" s="1"/>
      <c r="Z9385" s="2"/>
      <c r="AB9385" s="1"/>
      <c r="AC9385" s="1"/>
    </row>
    <row r="9386" spans="23:29" x14ac:dyDescent="0.4">
      <c r="W9386" s="1"/>
      <c r="X9386" s="1"/>
      <c r="Z9386" s="2"/>
      <c r="AB9386" s="1"/>
      <c r="AC9386" s="1"/>
    </row>
    <row r="9387" spans="23:29" x14ac:dyDescent="0.4">
      <c r="W9387" s="1"/>
      <c r="X9387" s="1"/>
      <c r="Z9387" s="2"/>
      <c r="AB9387" s="1"/>
      <c r="AC9387" s="1"/>
    </row>
    <row r="9388" spans="23:29" x14ac:dyDescent="0.4">
      <c r="W9388" s="1"/>
      <c r="X9388" s="1"/>
      <c r="Z9388" s="2"/>
      <c r="AB9388" s="1"/>
      <c r="AC9388" s="1"/>
    </row>
    <row r="9389" spans="23:29" x14ac:dyDescent="0.4">
      <c r="W9389" s="1"/>
      <c r="X9389" s="1"/>
      <c r="Z9389" s="2"/>
      <c r="AB9389" s="1"/>
      <c r="AC9389" s="1"/>
    </row>
    <row r="9390" spans="23:29" x14ac:dyDescent="0.4">
      <c r="W9390" s="1"/>
      <c r="X9390" s="1"/>
      <c r="Z9390" s="2"/>
      <c r="AB9390" s="1"/>
      <c r="AC9390" s="1"/>
    </row>
    <row r="9391" spans="23:29" x14ac:dyDescent="0.4">
      <c r="W9391" s="1"/>
      <c r="X9391" s="1"/>
      <c r="Z9391" s="2"/>
      <c r="AB9391" s="1"/>
      <c r="AC9391" s="1"/>
    </row>
    <row r="9392" spans="23:29" x14ac:dyDescent="0.4">
      <c r="W9392" s="1"/>
      <c r="X9392" s="1"/>
      <c r="Z9392" s="2"/>
      <c r="AB9392" s="1"/>
      <c r="AC9392" s="1"/>
    </row>
    <row r="9393" spans="23:29" x14ac:dyDescent="0.4">
      <c r="W9393" s="1"/>
      <c r="X9393" s="1"/>
      <c r="Z9393" s="2"/>
      <c r="AB9393" s="1"/>
      <c r="AC9393" s="1"/>
    </row>
    <row r="9394" spans="23:29" x14ac:dyDescent="0.4">
      <c r="W9394" s="1"/>
      <c r="X9394" s="1"/>
      <c r="Z9394" s="2"/>
      <c r="AB9394" s="1"/>
      <c r="AC9394" s="1"/>
    </row>
    <row r="9395" spans="23:29" x14ac:dyDescent="0.4">
      <c r="W9395" s="1"/>
      <c r="X9395" s="1"/>
      <c r="Z9395" s="2"/>
      <c r="AB9395" s="1"/>
      <c r="AC9395" s="1"/>
    </row>
    <row r="9396" spans="23:29" x14ac:dyDescent="0.4">
      <c r="W9396" s="1"/>
      <c r="X9396" s="1"/>
      <c r="Z9396" s="2"/>
      <c r="AB9396" s="1"/>
      <c r="AC9396" s="1"/>
    </row>
    <row r="9397" spans="23:29" x14ac:dyDescent="0.4">
      <c r="W9397" s="1"/>
      <c r="X9397" s="1"/>
      <c r="Z9397" s="2"/>
      <c r="AB9397" s="1"/>
      <c r="AC9397" s="1"/>
    </row>
    <row r="9398" spans="23:29" x14ac:dyDescent="0.4">
      <c r="W9398" s="1"/>
      <c r="X9398" s="1"/>
      <c r="Z9398" s="2"/>
      <c r="AB9398" s="1"/>
      <c r="AC9398" s="1"/>
    </row>
    <row r="9399" spans="23:29" x14ac:dyDescent="0.4">
      <c r="W9399" s="1"/>
      <c r="X9399" s="1"/>
      <c r="Z9399" s="2"/>
      <c r="AB9399" s="1"/>
      <c r="AC9399" s="1"/>
    </row>
    <row r="9400" spans="23:29" x14ac:dyDescent="0.4">
      <c r="W9400" s="1"/>
      <c r="X9400" s="1"/>
      <c r="Z9400" s="2"/>
      <c r="AB9400" s="1"/>
      <c r="AC9400" s="1"/>
    </row>
    <row r="9401" spans="23:29" x14ac:dyDescent="0.4">
      <c r="W9401" s="1"/>
      <c r="X9401" s="1"/>
      <c r="Z9401" s="2"/>
      <c r="AB9401" s="1"/>
      <c r="AC9401" s="1"/>
    </row>
    <row r="9402" spans="23:29" x14ac:dyDescent="0.4">
      <c r="W9402" s="1"/>
      <c r="X9402" s="1"/>
      <c r="Z9402" s="2"/>
      <c r="AB9402" s="1"/>
      <c r="AC9402" s="1"/>
    </row>
    <row r="9403" spans="23:29" x14ac:dyDescent="0.4">
      <c r="W9403" s="1"/>
      <c r="X9403" s="1"/>
      <c r="Z9403" s="2"/>
      <c r="AB9403" s="1"/>
      <c r="AC9403" s="1"/>
    </row>
    <row r="9404" spans="23:29" x14ac:dyDescent="0.4">
      <c r="W9404" s="1"/>
      <c r="X9404" s="1"/>
      <c r="Z9404" s="2"/>
      <c r="AB9404" s="1"/>
      <c r="AC9404" s="1"/>
    </row>
    <row r="9405" spans="23:29" x14ac:dyDescent="0.4">
      <c r="W9405" s="1"/>
      <c r="X9405" s="1"/>
      <c r="Z9405" s="2"/>
      <c r="AB9405" s="1"/>
      <c r="AC9405" s="1"/>
    </row>
    <row r="9406" spans="23:29" x14ac:dyDescent="0.4">
      <c r="W9406" s="1"/>
      <c r="X9406" s="1"/>
      <c r="Z9406" s="2"/>
      <c r="AB9406" s="1"/>
      <c r="AC9406" s="1"/>
    </row>
    <row r="9407" spans="23:29" x14ac:dyDescent="0.4">
      <c r="W9407" s="1"/>
      <c r="X9407" s="1"/>
      <c r="Z9407" s="2"/>
      <c r="AB9407" s="1"/>
      <c r="AC9407" s="1"/>
    </row>
    <row r="9408" spans="23:29" x14ac:dyDescent="0.4">
      <c r="W9408" s="1"/>
      <c r="X9408" s="1"/>
      <c r="Z9408" s="2"/>
      <c r="AB9408" s="1"/>
      <c r="AC9408" s="1"/>
    </row>
    <row r="9409" spans="23:29" x14ac:dyDescent="0.4">
      <c r="W9409" s="1"/>
      <c r="X9409" s="1"/>
      <c r="Z9409" s="2"/>
      <c r="AB9409" s="1"/>
      <c r="AC9409" s="1"/>
    </row>
    <row r="9410" spans="23:29" x14ac:dyDescent="0.4">
      <c r="W9410" s="1"/>
      <c r="X9410" s="1"/>
      <c r="Z9410" s="2"/>
      <c r="AB9410" s="1"/>
      <c r="AC9410" s="1"/>
    </row>
    <row r="9411" spans="23:29" x14ac:dyDescent="0.4">
      <c r="W9411" s="1"/>
      <c r="X9411" s="1"/>
      <c r="Z9411" s="2"/>
      <c r="AB9411" s="1"/>
      <c r="AC9411" s="1"/>
    </row>
    <row r="9412" spans="23:29" x14ac:dyDescent="0.4">
      <c r="W9412" s="1"/>
      <c r="X9412" s="1"/>
      <c r="Z9412" s="2"/>
      <c r="AB9412" s="1"/>
      <c r="AC9412" s="1"/>
    </row>
    <row r="9413" spans="23:29" x14ac:dyDescent="0.4">
      <c r="W9413" s="1"/>
      <c r="X9413" s="1"/>
      <c r="Z9413" s="2"/>
      <c r="AB9413" s="1"/>
      <c r="AC9413" s="1"/>
    </row>
    <row r="9414" spans="23:29" x14ac:dyDescent="0.4">
      <c r="W9414" s="1"/>
      <c r="X9414" s="1"/>
      <c r="Z9414" s="2"/>
      <c r="AB9414" s="1"/>
      <c r="AC9414" s="1"/>
    </row>
    <row r="9415" spans="23:29" x14ac:dyDescent="0.4">
      <c r="W9415" s="1"/>
      <c r="X9415" s="1"/>
      <c r="Z9415" s="2"/>
      <c r="AB9415" s="1"/>
      <c r="AC9415" s="1"/>
    </row>
    <row r="9416" spans="23:29" x14ac:dyDescent="0.4">
      <c r="W9416" s="1"/>
      <c r="X9416" s="1"/>
      <c r="Z9416" s="2"/>
      <c r="AB9416" s="1"/>
      <c r="AC9416" s="1"/>
    </row>
    <row r="9417" spans="23:29" x14ac:dyDescent="0.4">
      <c r="W9417" s="1"/>
      <c r="X9417" s="1"/>
      <c r="Z9417" s="2"/>
      <c r="AB9417" s="1"/>
      <c r="AC9417" s="1"/>
    </row>
    <row r="9418" spans="23:29" x14ac:dyDescent="0.4">
      <c r="W9418" s="1"/>
      <c r="X9418" s="1"/>
      <c r="Z9418" s="2"/>
      <c r="AB9418" s="1"/>
      <c r="AC9418" s="1"/>
    </row>
    <row r="9419" spans="23:29" x14ac:dyDescent="0.4">
      <c r="W9419" s="1"/>
      <c r="X9419" s="1"/>
      <c r="Z9419" s="2"/>
      <c r="AB9419" s="1"/>
      <c r="AC9419" s="1"/>
    </row>
    <row r="9420" spans="23:29" x14ac:dyDescent="0.4">
      <c r="W9420" s="1"/>
      <c r="X9420" s="1"/>
      <c r="Z9420" s="2"/>
      <c r="AB9420" s="1"/>
      <c r="AC9420" s="1"/>
    </row>
    <row r="9421" spans="23:29" x14ac:dyDescent="0.4">
      <c r="W9421" s="1"/>
      <c r="X9421" s="1"/>
      <c r="Z9421" s="2"/>
      <c r="AB9421" s="1"/>
      <c r="AC9421" s="1"/>
    </row>
    <row r="9422" spans="23:29" x14ac:dyDescent="0.4">
      <c r="W9422" s="1"/>
      <c r="X9422" s="1"/>
      <c r="Z9422" s="2"/>
      <c r="AB9422" s="1"/>
      <c r="AC9422" s="1"/>
    </row>
    <row r="9423" spans="23:29" x14ac:dyDescent="0.4">
      <c r="W9423" s="1"/>
      <c r="X9423" s="1"/>
      <c r="Z9423" s="2"/>
      <c r="AB9423" s="1"/>
      <c r="AC9423" s="1"/>
    </row>
    <row r="9424" spans="23:29" x14ac:dyDescent="0.4">
      <c r="W9424" s="1"/>
      <c r="X9424" s="1"/>
      <c r="Z9424" s="2"/>
      <c r="AB9424" s="1"/>
      <c r="AC9424" s="1"/>
    </row>
    <row r="9425" spans="23:29" x14ac:dyDescent="0.4">
      <c r="W9425" s="1"/>
      <c r="X9425" s="1"/>
      <c r="Z9425" s="2"/>
      <c r="AB9425" s="1"/>
      <c r="AC9425" s="1"/>
    </row>
    <row r="9426" spans="23:29" x14ac:dyDescent="0.4">
      <c r="W9426" s="1"/>
      <c r="X9426" s="1"/>
      <c r="Z9426" s="2"/>
      <c r="AB9426" s="1"/>
      <c r="AC9426" s="1"/>
    </row>
    <row r="9427" spans="23:29" x14ac:dyDescent="0.4">
      <c r="W9427" s="1"/>
      <c r="X9427" s="1"/>
      <c r="Z9427" s="2"/>
      <c r="AB9427" s="1"/>
      <c r="AC9427" s="1"/>
    </row>
    <row r="9428" spans="23:29" x14ac:dyDescent="0.4">
      <c r="W9428" s="1"/>
      <c r="X9428" s="1"/>
      <c r="Z9428" s="2"/>
      <c r="AB9428" s="1"/>
      <c r="AC9428" s="1"/>
    </row>
    <row r="9429" spans="23:29" x14ac:dyDescent="0.4">
      <c r="W9429" s="1"/>
      <c r="X9429" s="1"/>
      <c r="Z9429" s="2"/>
      <c r="AB9429" s="1"/>
      <c r="AC9429" s="1"/>
    </row>
    <row r="9430" spans="23:29" x14ac:dyDescent="0.4">
      <c r="W9430" s="1"/>
      <c r="X9430" s="1"/>
      <c r="Z9430" s="2"/>
      <c r="AB9430" s="1"/>
      <c r="AC9430" s="1"/>
    </row>
    <row r="9431" spans="23:29" x14ac:dyDescent="0.4">
      <c r="W9431" s="1"/>
      <c r="X9431" s="1"/>
      <c r="Z9431" s="2"/>
      <c r="AB9431" s="1"/>
      <c r="AC9431" s="1"/>
    </row>
    <row r="9432" spans="23:29" x14ac:dyDescent="0.4">
      <c r="W9432" s="1"/>
      <c r="X9432" s="1"/>
      <c r="Z9432" s="2"/>
      <c r="AB9432" s="1"/>
      <c r="AC9432" s="1"/>
    </row>
    <row r="9433" spans="23:29" x14ac:dyDescent="0.4">
      <c r="W9433" s="1"/>
      <c r="X9433" s="1"/>
      <c r="Z9433" s="2"/>
      <c r="AB9433" s="1"/>
      <c r="AC9433" s="1"/>
    </row>
    <row r="9434" spans="23:29" x14ac:dyDescent="0.4">
      <c r="W9434" s="1"/>
      <c r="X9434" s="1"/>
      <c r="Z9434" s="2"/>
      <c r="AB9434" s="1"/>
      <c r="AC9434" s="1"/>
    </row>
    <row r="9435" spans="23:29" x14ac:dyDescent="0.4">
      <c r="W9435" s="1"/>
      <c r="X9435" s="1"/>
      <c r="Z9435" s="2"/>
      <c r="AB9435" s="1"/>
      <c r="AC9435" s="1"/>
    </row>
    <row r="9436" spans="23:29" x14ac:dyDescent="0.4">
      <c r="W9436" s="1"/>
      <c r="X9436" s="1"/>
      <c r="Z9436" s="2"/>
      <c r="AB9436" s="1"/>
      <c r="AC9436" s="1"/>
    </row>
    <row r="9437" spans="23:29" x14ac:dyDescent="0.4">
      <c r="W9437" s="1"/>
      <c r="X9437" s="1"/>
      <c r="Z9437" s="2"/>
      <c r="AB9437" s="1"/>
      <c r="AC9437" s="1"/>
    </row>
    <row r="9438" spans="23:29" x14ac:dyDescent="0.4">
      <c r="W9438" s="1"/>
      <c r="X9438" s="1"/>
      <c r="Z9438" s="2"/>
      <c r="AB9438" s="1"/>
      <c r="AC9438" s="1"/>
    </row>
    <row r="9439" spans="23:29" x14ac:dyDescent="0.4">
      <c r="W9439" s="1"/>
      <c r="X9439" s="1"/>
      <c r="Z9439" s="2"/>
      <c r="AB9439" s="1"/>
      <c r="AC9439" s="1"/>
    </row>
    <row r="9440" spans="23:29" x14ac:dyDescent="0.4">
      <c r="W9440" s="1"/>
      <c r="X9440" s="1"/>
      <c r="Z9440" s="2"/>
      <c r="AB9440" s="1"/>
      <c r="AC9440" s="1"/>
    </row>
    <row r="9441" spans="23:29" x14ac:dyDescent="0.4">
      <c r="W9441" s="1"/>
      <c r="X9441" s="1"/>
      <c r="Z9441" s="2"/>
      <c r="AB9441" s="1"/>
      <c r="AC9441" s="1"/>
    </row>
    <row r="9442" spans="23:29" x14ac:dyDescent="0.4">
      <c r="W9442" s="1"/>
      <c r="X9442" s="1"/>
      <c r="Z9442" s="2"/>
      <c r="AB9442" s="1"/>
      <c r="AC9442" s="1"/>
    </row>
    <row r="9443" spans="23:29" x14ac:dyDescent="0.4">
      <c r="W9443" s="1"/>
      <c r="X9443" s="1"/>
      <c r="Z9443" s="2"/>
      <c r="AB9443" s="1"/>
      <c r="AC9443" s="1"/>
    </row>
    <row r="9444" spans="23:29" x14ac:dyDescent="0.4">
      <c r="W9444" s="1"/>
      <c r="X9444" s="1"/>
      <c r="Z9444" s="2"/>
      <c r="AB9444" s="1"/>
      <c r="AC9444" s="1"/>
    </row>
    <row r="9445" spans="23:29" x14ac:dyDescent="0.4">
      <c r="W9445" s="1"/>
      <c r="X9445" s="1"/>
      <c r="Z9445" s="2"/>
      <c r="AB9445" s="1"/>
      <c r="AC9445" s="1"/>
    </row>
    <row r="9446" spans="23:29" x14ac:dyDescent="0.4">
      <c r="W9446" s="1"/>
      <c r="X9446" s="1"/>
      <c r="Z9446" s="2"/>
      <c r="AB9446" s="1"/>
      <c r="AC9446" s="1"/>
    </row>
    <row r="9447" spans="23:29" x14ac:dyDescent="0.4">
      <c r="W9447" s="1"/>
      <c r="X9447" s="1"/>
      <c r="Z9447" s="2"/>
      <c r="AB9447" s="1"/>
      <c r="AC9447" s="1"/>
    </row>
    <row r="9448" spans="23:29" x14ac:dyDescent="0.4">
      <c r="W9448" s="1"/>
      <c r="X9448" s="1"/>
      <c r="Z9448" s="2"/>
      <c r="AB9448" s="1"/>
      <c r="AC9448" s="1"/>
    </row>
    <row r="9449" spans="23:29" x14ac:dyDescent="0.4">
      <c r="W9449" s="1"/>
      <c r="X9449" s="1"/>
      <c r="Z9449" s="2"/>
      <c r="AB9449" s="1"/>
      <c r="AC9449" s="1"/>
    </row>
    <row r="9450" spans="23:29" x14ac:dyDescent="0.4">
      <c r="W9450" s="1"/>
      <c r="X9450" s="1"/>
      <c r="Z9450" s="2"/>
      <c r="AB9450" s="1"/>
      <c r="AC9450" s="1"/>
    </row>
    <row r="9451" spans="23:29" x14ac:dyDescent="0.4">
      <c r="W9451" s="1"/>
      <c r="X9451" s="1"/>
      <c r="Z9451" s="2"/>
      <c r="AB9451" s="1"/>
      <c r="AC9451" s="1"/>
    </row>
    <row r="9452" spans="23:29" x14ac:dyDescent="0.4">
      <c r="W9452" s="1"/>
      <c r="X9452" s="1"/>
      <c r="Z9452" s="2"/>
      <c r="AB9452" s="1"/>
      <c r="AC9452" s="1"/>
    </row>
    <row r="9453" spans="23:29" x14ac:dyDescent="0.4">
      <c r="W9453" s="1"/>
      <c r="X9453" s="1"/>
      <c r="Z9453" s="2"/>
      <c r="AB9453" s="1"/>
      <c r="AC9453" s="1"/>
    </row>
    <row r="9454" spans="23:29" x14ac:dyDescent="0.4">
      <c r="W9454" s="1"/>
      <c r="X9454" s="1"/>
      <c r="Z9454" s="2"/>
      <c r="AB9454" s="1"/>
      <c r="AC9454" s="1"/>
    </row>
    <row r="9455" spans="23:29" x14ac:dyDescent="0.4">
      <c r="W9455" s="1"/>
      <c r="X9455" s="1"/>
      <c r="Z9455" s="2"/>
      <c r="AB9455" s="1"/>
      <c r="AC9455" s="1"/>
    </row>
    <row r="9456" spans="23:29" x14ac:dyDescent="0.4">
      <c r="W9456" s="1"/>
      <c r="X9456" s="1"/>
      <c r="Z9456" s="2"/>
      <c r="AB9456" s="1"/>
      <c r="AC9456" s="1"/>
    </row>
    <row r="9457" spans="23:29" x14ac:dyDescent="0.4">
      <c r="W9457" s="1"/>
      <c r="X9457" s="1"/>
      <c r="Z9457" s="2"/>
      <c r="AB9457" s="1"/>
      <c r="AC9457" s="1"/>
    </row>
    <row r="9458" spans="23:29" x14ac:dyDescent="0.4">
      <c r="W9458" s="1"/>
      <c r="X9458" s="1"/>
      <c r="Z9458" s="2"/>
      <c r="AB9458" s="1"/>
      <c r="AC9458" s="1"/>
    </row>
    <row r="9459" spans="23:29" x14ac:dyDescent="0.4">
      <c r="W9459" s="1"/>
      <c r="X9459" s="1"/>
      <c r="Z9459" s="2"/>
      <c r="AB9459" s="1"/>
      <c r="AC9459" s="1"/>
    </row>
    <row r="9460" spans="23:29" x14ac:dyDescent="0.4">
      <c r="W9460" s="1"/>
      <c r="X9460" s="1"/>
      <c r="Z9460" s="2"/>
      <c r="AB9460" s="1"/>
      <c r="AC9460" s="1"/>
    </row>
    <row r="9461" spans="23:29" x14ac:dyDescent="0.4">
      <c r="W9461" s="1"/>
      <c r="X9461" s="1"/>
      <c r="Z9461" s="2"/>
      <c r="AB9461" s="1"/>
      <c r="AC9461" s="1"/>
    </row>
    <row r="9462" spans="23:29" x14ac:dyDescent="0.4">
      <c r="W9462" s="1"/>
      <c r="X9462" s="1"/>
      <c r="Z9462" s="2"/>
      <c r="AB9462" s="1"/>
      <c r="AC9462" s="1"/>
    </row>
    <row r="9463" spans="23:29" x14ac:dyDescent="0.4">
      <c r="W9463" s="1"/>
      <c r="X9463" s="1"/>
      <c r="Z9463" s="2"/>
      <c r="AB9463" s="1"/>
      <c r="AC9463" s="1"/>
    </row>
    <row r="9464" spans="23:29" x14ac:dyDescent="0.4">
      <c r="W9464" s="1"/>
      <c r="X9464" s="1"/>
      <c r="Z9464" s="2"/>
      <c r="AB9464" s="1"/>
      <c r="AC9464" s="1"/>
    </row>
    <row r="9465" spans="23:29" x14ac:dyDescent="0.4">
      <c r="W9465" s="1"/>
      <c r="X9465" s="1"/>
      <c r="Z9465" s="2"/>
      <c r="AB9465" s="1"/>
      <c r="AC9465" s="1"/>
    </row>
    <row r="9466" spans="23:29" x14ac:dyDescent="0.4">
      <c r="W9466" s="1"/>
      <c r="X9466" s="1"/>
      <c r="Z9466" s="2"/>
      <c r="AB9466" s="1"/>
      <c r="AC9466" s="1"/>
    </row>
    <row r="9467" spans="23:29" x14ac:dyDescent="0.4">
      <c r="W9467" s="1"/>
      <c r="X9467" s="1"/>
      <c r="Z9467" s="2"/>
      <c r="AB9467" s="1"/>
      <c r="AC9467" s="1"/>
    </row>
    <row r="9468" spans="23:29" x14ac:dyDescent="0.4">
      <c r="W9468" s="1"/>
      <c r="X9468" s="1"/>
      <c r="Z9468" s="2"/>
      <c r="AB9468" s="1"/>
      <c r="AC9468" s="1"/>
    </row>
    <row r="9469" spans="23:29" x14ac:dyDescent="0.4">
      <c r="W9469" s="1"/>
      <c r="X9469" s="1"/>
      <c r="Z9469" s="2"/>
      <c r="AB9469" s="1"/>
      <c r="AC9469" s="1"/>
    </row>
    <row r="9470" spans="23:29" x14ac:dyDescent="0.4">
      <c r="W9470" s="1"/>
      <c r="X9470" s="1"/>
      <c r="Z9470" s="2"/>
      <c r="AB9470" s="1"/>
      <c r="AC9470" s="1"/>
    </row>
    <row r="9471" spans="23:29" x14ac:dyDescent="0.4">
      <c r="W9471" s="1"/>
      <c r="X9471" s="1"/>
      <c r="Z9471" s="2"/>
      <c r="AB9471" s="1"/>
      <c r="AC9471" s="1"/>
    </row>
    <row r="9472" spans="23:29" x14ac:dyDescent="0.4">
      <c r="W9472" s="1"/>
      <c r="X9472" s="1"/>
      <c r="Z9472" s="2"/>
      <c r="AB9472" s="1"/>
      <c r="AC9472" s="1"/>
    </row>
    <row r="9473" spans="23:29" x14ac:dyDescent="0.4">
      <c r="W9473" s="1"/>
      <c r="X9473" s="1"/>
      <c r="Z9473" s="2"/>
      <c r="AB9473" s="1"/>
      <c r="AC9473" s="1"/>
    </row>
    <row r="9474" spans="23:29" x14ac:dyDescent="0.4">
      <c r="W9474" s="1"/>
      <c r="X9474" s="1"/>
      <c r="Z9474" s="2"/>
      <c r="AB9474" s="1"/>
      <c r="AC9474" s="1"/>
    </row>
    <row r="9475" spans="23:29" x14ac:dyDescent="0.4">
      <c r="W9475" s="1"/>
      <c r="X9475" s="1"/>
      <c r="Z9475" s="2"/>
      <c r="AB9475" s="1"/>
      <c r="AC9475" s="1"/>
    </row>
    <row r="9476" spans="23:29" x14ac:dyDescent="0.4">
      <c r="W9476" s="1"/>
      <c r="X9476" s="1"/>
      <c r="Z9476" s="2"/>
      <c r="AB9476" s="1"/>
      <c r="AC9476" s="1"/>
    </row>
    <row r="9477" spans="23:29" x14ac:dyDescent="0.4">
      <c r="W9477" s="1"/>
      <c r="X9477" s="1"/>
      <c r="Z9477" s="2"/>
      <c r="AB9477" s="1"/>
      <c r="AC9477" s="1"/>
    </row>
    <row r="9478" spans="23:29" x14ac:dyDescent="0.4">
      <c r="W9478" s="1"/>
      <c r="X9478" s="1"/>
      <c r="Z9478" s="2"/>
      <c r="AB9478" s="1"/>
      <c r="AC9478" s="1"/>
    </row>
    <row r="9479" spans="23:29" x14ac:dyDescent="0.4">
      <c r="W9479" s="1"/>
      <c r="X9479" s="1"/>
      <c r="Z9479" s="2"/>
      <c r="AB9479" s="1"/>
      <c r="AC9479" s="1"/>
    </row>
    <row r="9480" spans="23:29" x14ac:dyDescent="0.4">
      <c r="W9480" s="1"/>
      <c r="X9480" s="1"/>
      <c r="Z9480" s="2"/>
      <c r="AB9480" s="1"/>
      <c r="AC9480" s="1"/>
    </row>
    <row r="9481" spans="23:29" x14ac:dyDescent="0.4">
      <c r="W9481" s="1"/>
      <c r="X9481" s="1"/>
      <c r="Z9481" s="2"/>
      <c r="AB9481" s="1"/>
      <c r="AC9481" s="1"/>
    </row>
    <row r="9482" spans="23:29" x14ac:dyDescent="0.4">
      <c r="W9482" s="1"/>
      <c r="X9482" s="1"/>
      <c r="Z9482" s="2"/>
      <c r="AB9482" s="1"/>
      <c r="AC9482" s="1"/>
    </row>
    <row r="9483" spans="23:29" x14ac:dyDescent="0.4">
      <c r="W9483" s="1"/>
      <c r="X9483" s="1"/>
      <c r="Z9483" s="2"/>
      <c r="AB9483" s="1"/>
      <c r="AC9483" s="1"/>
    </row>
    <row r="9484" spans="23:29" x14ac:dyDescent="0.4">
      <c r="W9484" s="1"/>
      <c r="X9484" s="1"/>
      <c r="Z9484" s="2"/>
      <c r="AB9484" s="1"/>
      <c r="AC9484" s="1"/>
    </row>
    <row r="9485" spans="23:29" x14ac:dyDescent="0.4">
      <c r="W9485" s="1"/>
      <c r="X9485" s="1"/>
      <c r="Z9485" s="2"/>
      <c r="AB9485" s="1"/>
      <c r="AC9485" s="1"/>
    </row>
    <row r="9486" spans="23:29" x14ac:dyDescent="0.4">
      <c r="W9486" s="1"/>
      <c r="X9486" s="1"/>
      <c r="Z9486" s="2"/>
      <c r="AB9486" s="1"/>
      <c r="AC9486" s="1"/>
    </row>
    <row r="9487" spans="23:29" x14ac:dyDescent="0.4">
      <c r="W9487" s="1"/>
      <c r="X9487" s="1"/>
      <c r="Z9487" s="2"/>
      <c r="AB9487" s="1"/>
      <c r="AC9487" s="1"/>
    </row>
    <row r="9488" spans="23:29" x14ac:dyDescent="0.4">
      <c r="W9488" s="1"/>
      <c r="X9488" s="1"/>
      <c r="Z9488" s="2"/>
      <c r="AB9488" s="1"/>
      <c r="AC9488" s="1"/>
    </row>
    <row r="9489" spans="23:29" x14ac:dyDescent="0.4">
      <c r="W9489" s="1"/>
      <c r="X9489" s="1"/>
      <c r="Z9489" s="2"/>
      <c r="AB9489" s="1"/>
      <c r="AC9489" s="1"/>
    </row>
    <row r="9490" spans="23:29" x14ac:dyDescent="0.4">
      <c r="W9490" s="1"/>
      <c r="X9490" s="1"/>
      <c r="Z9490" s="2"/>
      <c r="AB9490" s="1"/>
      <c r="AC9490" s="1"/>
    </row>
    <row r="9491" spans="23:29" x14ac:dyDescent="0.4">
      <c r="W9491" s="1"/>
      <c r="X9491" s="1"/>
      <c r="Z9491" s="2"/>
      <c r="AB9491" s="1"/>
      <c r="AC9491" s="1"/>
    </row>
    <row r="9492" spans="23:29" x14ac:dyDescent="0.4">
      <c r="W9492" s="1"/>
      <c r="X9492" s="1"/>
      <c r="Z9492" s="2"/>
      <c r="AB9492" s="1"/>
      <c r="AC9492" s="1"/>
    </row>
    <row r="9493" spans="23:29" x14ac:dyDescent="0.4">
      <c r="W9493" s="1"/>
      <c r="X9493" s="1"/>
      <c r="Z9493" s="2"/>
      <c r="AB9493" s="1"/>
      <c r="AC9493" s="1"/>
    </row>
    <row r="9494" spans="23:29" x14ac:dyDescent="0.4">
      <c r="W9494" s="1"/>
      <c r="X9494" s="1"/>
      <c r="Z9494" s="2"/>
      <c r="AB9494" s="1"/>
      <c r="AC9494" s="1"/>
    </row>
    <row r="9495" spans="23:29" x14ac:dyDescent="0.4">
      <c r="W9495" s="1"/>
      <c r="X9495" s="1"/>
      <c r="Z9495" s="2"/>
      <c r="AB9495" s="1"/>
      <c r="AC9495" s="1"/>
    </row>
    <row r="9496" spans="23:29" x14ac:dyDescent="0.4">
      <c r="W9496" s="1"/>
      <c r="X9496" s="1"/>
      <c r="Z9496" s="2"/>
      <c r="AB9496" s="1"/>
      <c r="AC9496" s="1"/>
    </row>
    <row r="9497" spans="23:29" x14ac:dyDescent="0.4">
      <c r="W9497" s="1"/>
      <c r="X9497" s="1"/>
      <c r="Z9497" s="2"/>
      <c r="AB9497" s="1"/>
      <c r="AC9497" s="1"/>
    </row>
    <row r="9498" spans="23:29" x14ac:dyDescent="0.4">
      <c r="W9498" s="1"/>
      <c r="X9498" s="1"/>
      <c r="Z9498" s="2"/>
      <c r="AB9498" s="1"/>
      <c r="AC9498" s="1"/>
    </row>
    <row r="9499" spans="23:29" x14ac:dyDescent="0.4">
      <c r="W9499" s="1"/>
      <c r="X9499" s="1"/>
      <c r="Z9499" s="2"/>
      <c r="AB9499" s="1"/>
      <c r="AC9499" s="1"/>
    </row>
    <row r="9500" spans="23:29" x14ac:dyDescent="0.4">
      <c r="W9500" s="1"/>
      <c r="X9500" s="1"/>
      <c r="Z9500" s="2"/>
      <c r="AB9500" s="1"/>
      <c r="AC9500" s="1"/>
    </row>
    <row r="9501" spans="23:29" x14ac:dyDescent="0.4">
      <c r="W9501" s="1"/>
      <c r="X9501" s="1"/>
      <c r="Z9501" s="2"/>
      <c r="AB9501" s="1"/>
      <c r="AC9501" s="1"/>
    </row>
    <row r="9502" spans="23:29" x14ac:dyDescent="0.4">
      <c r="W9502" s="1"/>
      <c r="X9502" s="1"/>
      <c r="Z9502" s="2"/>
      <c r="AB9502" s="1"/>
      <c r="AC9502" s="1"/>
    </row>
    <row r="9503" spans="23:29" x14ac:dyDescent="0.4">
      <c r="W9503" s="1"/>
      <c r="X9503" s="1"/>
      <c r="Z9503" s="2"/>
      <c r="AB9503" s="1"/>
      <c r="AC9503" s="1"/>
    </row>
    <row r="9504" spans="23:29" x14ac:dyDescent="0.4">
      <c r="W9504" s="1"/>
      <c r="X9504" s="1"/>
      <c r="Z9504" s="2"/>
      <c r="AB9504" s="1"/>
      <c r="AC9504" s="1"/>
    </row>
    <row r="9505" spans="23:29" x14ac:dyDescent="0.4">
      <c r="W9505" s="1"/>
      <c r="X9505" s="1"/>
      <c r="Z9505" s="2"/>
      <c r="AB9505" s="1"/>
      <c r="AC9505" s="1"/>
    </row>
    <row r="9506" spans="23:29" x14ac:dyDescent="0.4">
      <c r="W9506" s="1"/>
      <c r="X9506" s="1"/>
      <c r="Z9506" s="2"/>
      <c r="AB9506" s="1"/>
      <c r="AC9506" s="1"/>
    </row>
    <row r="9507" spans="23:29" x14ac:dyDescent="0.4">
      <c r="W9507" s="1"/>
      <c r="X9507" s="1"/>
      <c r="Z9507" s="2"/>
      <c r="AB9507" s="1"/>
      <c r="AC9507" s="1"/>
    </row>
    <row r="9508" spans="23:29" x14ac:dyDescent="0.4">
      <c r="W9508" s="1"/>
      <c r="X9508" s="1"/>
      <c r="Z9508" s="2"/>
      <c r="AB9508" s="1"/>
      <c r="AC9508" s="1"/>
    </row>
    <row r="9509" spans="23:29" x14ac:dyDescent="0.4">
      <c r="W9509" s="1"/>
      <c r="X9509" s="1"/>
      <c r="Z9509" s="2"/>
      <c r="AB9509" s="1"/>
      <c r="AC9509" s="1"/>
    </row>
    <row r="9510" spans="23:29" x14ac:dyDescent="0.4">
      <c r="W9510" s="1"/>
      <c r="X9510" s="1"/>
      <c r="Z9510" s="2"/>
      <c r="AB9510" s="1"/>
      <c r="AC9510" s="1"/>
    </row>
    <row r="9511" spans="23:29" x14ac:dyDescent="0.4">
      <c r="W9511" s="1"/>
      <c r="X9511" s="1"/>
      <c r="Z9511" s="2"/>
      <c r="AB9511" s="1"/>
      <c r="AC9511" s="1"/>
    </row>
    <row r="9512" spans="23:29" x14ac:dyDescent="0.4">
      <c r="W9512" s="1"/>
      <c r="X9512" s="1"/>
      <c r="Z9512" s="2"/>
      <c r="AB9512" s="1"/>
      <c r="AC9512" s="1"/>
    </row>
    <row r="9513" spans="23:29" x14ac:dyDescent="0.4">
      <c r="W9513" s="1"/>
      <c r="X9513" s="1"/>
      <c r="Z9513" s="2"/>
      <c r="AB9513" s="1"/>
      <c r="AC9513" s="1"/>
    </row>
    <row r="9514" spans="23:29" x14ac:dyDescent="0.4">
      <c r="W9514" s="1"/>
      <c r="X9514" s="1"/>
      <c r="Z9514" s="2"/>
      <c r="AB9514" s="1"/>
      <c r="AC9514" s="1"/>
    </row>
    <row r="9515" spans="23:29" x14ac:dyDescent="0.4">
      <c r="W9515" s="1"/>
      <c r="X9515" s="1"/>
      <c r="Z9515" s="2"/>
      <c r="AB9515" s="1"/>
      <c r="AC9515" s="1"/>
    </row>
    <row r="9516" spans="23:29" x14ac:dyDescent="0.4">
      <c r="W9516" s="1"/>
      <c r="X9516" s="1"/>
      <c r="Z9516" s="2"/>
      <c r="AB9516" s="1"/>
      <c r="AC9516" s="1"/>
    </row>
    <row r="9517" spans="23:29" x14ac:dyDescent="0.4">
      <c r="W9517" s="1"/>
      <c r="X9517" s="1"/>
      <c r="Z9517" s="2"/>
      <c r="AB9517" s="1"/>
      <c r="AC9517" s="1"/>
    </row>
    <row r="9518" spans="23:29" x14ac:dyDescent="0.4">
      <c r="W9518" s="1"/>
      <c r="X9518" s="1"/>
      <c r="Z9518" s="2"/>
      <c r="AB9518" s="1"/>
      <c r="AC9518" s="1"/>
    </row>
    <row r="9519" spans="23:29" x14ac:dyDescent="0.4">
      <c r="W9519" s="1"/>
      <c r="X9519" s="1"/>
      <c r="Z9519" s="2"/>
      <c r="AB9519" s="1"/>
      <c r="AC9519" s="1"/>
    </row>
    <row r="9520" spans="23:29" x14ac:dyDescent="0.4">
      <c r="W9520" s="1"/>
      <c r="X9520" s="1"/>
      <c r="Z9520" s="2"/>
      <c r="AB9520" s="1"/>
      <c r="AC9520" s="1"/>
    </row>
    <row r="9521" spans="23:29" x14ac:dyDescent="0.4">
      <c r="W9521" s="1"/>
      <c r="X9521" s="1"/>
      <c r="Z9521" s="2"/>
      <c r="AB9521" s="1"/>
      <c r="AC9521" s="1"/>
    </row>
    <row r="9522" spans="23:29" x14ac:dyDescent="0.4">
      <c r="W9522" s="1"/>
      <c r="X9522" s="1"/>
      <c r="Z9522" s="2"/>
      <c r="AB9522" s="1"/>
      <c r="AC9522" s="1"/>
    </row>
    <row r="9523" spans="23:29" x14ac:dyDescent="0.4">
      <c r="W9523" s="1"/>
      <c r="X9523" s="1"/>
      <c r="Z9523" s="2"/>
      <c r="AB9523" s="1"/>
      <c r="AC9523" s="1"/>
    </row>
    <row r="9524" spans="23:29" x14ac:dyDescent="0.4">
      <c r="W9524" s="1"/>
      <c r="X9524" s="1"/>
      <c r="Z9524" s="2"/>
      <c r="AB9524" s="1"/>
      <c r="AC9524" s="1"/>
    </row>
    <row r="9525" spans="23:29" x14ac:dyDescent="0.4">
      <c r="W9525" s="1"/>
      <c r="X9525" s="1"/>
      <c r="Z9525" s="2"/>
      <c r="AB9525" s="1"/>
      <c r="AC9525" s="1"/>
    </row>
    <row r="9526" spans="23:29" x14ac:dyDescent="0.4">
      <c r="W9526" s="1"/>
      <c r="X9526" s="1"/>
      <c r="Z9526" s="2"/>
      <c r="AB9526" s="1"/>
      <c r="AC9526" s="1"/>
    </row>
    <row r="9527" spans="23:29" x14ac:dyDescent="0.4">
      <c r="W9527" s="1"/>
      <c r="X9527" s="1"/>
      <c r="Z9527" s="2"/>
      <c r="AB9527" s="1"/>
      <c r="AC9527" s="1"/>
    </row>
    <row r="9528" spans="23:29" x14ac:dyDescent="0.4">
      <c r="W9528" s="1"/>
      <c r="X9528" s="1"/>
      <c r="Z9528" s="2"/>
      <c r="AB9528" s="1"/>
      <c r="AC9528" s="1"/>
    </row>
    <row r="9529" spans="23:29" x14ac:dyDescent="0.4">
      <c r="W9529" s="1"/>
      <c r="X9529" s="1"/>
      <c r="Z9529" s="2"/>
      <c r="AB9529" s="1"/>
      <c r="AC9529" s="1"/>
    </row>
    <row r="9530" spans="23:29" x14ac:dyDescent="0.4">
      <c r="W9530" s="1"/>
      <c r="X9530" s="1"/>
      <c r="Z9530" s="2"/>
      <c r="AB9530" s="1"/>
      <c r="AC9530" s="1"/>
    </row>
    <row r="9531" spans="23:29" x14ac:dyDescent="0.4">
      <c r="W9531" s="1"/>
      <c r="X9531" s="1"/>
      <c r="Z9531" s="2"/>
      <c r="AB9531" s="1"/>
      <c r="AC9531" s="1"/>
    </row>
    <row r="9532" spans="23:29" x14ac:dyDescent="0.4">
      <c r="W9532" s="1"/>
      <c r="X9532" s="1"/>
      <c r="Z9532" s="2"/>
      <c r="AB9532" s="1"/>
      <c r="AC9532" s="1"/>
    </row>
    <row r="9533" spans="23:29" x14ac:dyDescent="0.4">
      <c r="W9533" s="1"/>
      <c r="X9533" s="1"/>
      <c r="Z9533" s="2"/>
      <c r="AB9533" s="1"/>
      <c r="AC9533" s="1"/>
    </row>
    <row r="9534" spans="23:29" x14ac:dyDescent="0.4">
      <c r="W9534" s="1"/>
      <c r="X9534" s="1"/>
      <c r="Z9534" s="2"/>
      <c r="AB9534" s="1"/>
      <c r="AC9534" s="1"/>
    </row>
    <row r="9535" spans="23:29" x14ac:dyDescent="0.4">
      <c r="W9535" s="1"/>
      <c r="X9535" s="1"/>
      <c r="Z9535" s="2"/>
      <c r="AB9535" s="1"/>
      <c r="AC9535" s="1"/>
    </row>
    <row r="9536" spans="23:29" x14ac:dyDescent="0.4">
      <c r="W9536" s="1"/>
      <c r="X9536" s="1"/>
      <c r="Z9536" s="2"/>
      <c r="AB9536" s="1"/>
      <c r="AC9536" s="1"/>
    </row>
    <row r="9537" spans="23:29" x14ac:dyDescent="0.4">
      <c r="W9537" s="1"/>
      <c r="X9537" s="1"/>
      <c r="Z9537" s="2"/>
      <c r="AB9537" s="1"/>
      <c r="AC9537" s="1"/>
    </row>
    <row r="9538" spans="23:29" x14ac:dyDescent="0.4">
      <c r="W9538" s="1"/>
      <c r="X9538" s="1"/>
      <c r="Z9538" s="2"/>
      <c r="AB9538" s="1"/>
      <c r="AC9538" s="1"/>
    </row>
    <row r="9539" spans="23:29" x14ac:dyDescent="0.4">
      <c r="W9539" s="1"/>
      <c r="X9539" s="1"/>
      <c r="Z9539" s="2"/>
      <c r="AB9539" s="1"/>
      <c r="AC9539" s="1"/>
    </row>
    <row r="9540" spans="23:29" x14ac:dyDescent="0.4">
      <c r="W9540" s="1"/>
      <c r="X9540" s="1"/>
      <c r="Z9540" s="2"/>
      <c r="AB9540" s="1"/>
      <c r="AC9540" s="1"/>
    </row>
    <row r="9541" spans="23:29" x14ac:dyDescent="0.4">
      <c r="W9541" s="1"/>
      <c r="X9541" s="1"/>
      <c r="Z9541" s="2"/>
      <c r="AB9541" s="1"/>
      <c r="AC9541" s="1"/>
    </row>
    <row r="9542" spans="23:29" x14ac:dyDescent="0.4">
      <c r="W9542" s="1"/>
      <c r="X9542" s="1"/>
      <c r="Z9542" s="2"/>
      <c r="AB9542" s="1"/>
      <c r="AC9542" s="1"/>
    </row>
    <row r="9543" spans="23:29" x14ac:dyDescent="0.4">
      <c r="W9543" s="1"/>
      <c r="X9543" s="1"/>
      <c r="Z9543" s="2"/>
      <c r="AB9543" s="1"/>
      <c r="AC9543" s="1"/>
    </row>
    <row r="9544" spans="23:29" x14ac:dyDescent="0.4">
      <c r="W9544" s="1"/>
      <c r="X9544" s="1"/>
      <c r="Z9544" s="2"/>
      <c r="AB9544" s="1"/>
      <c r="AC9544" s="1"/>
    </row>
    <row r="9545" spans="23:29" x14ac:dyDescent="0.4">
      <c r="W9545" s="1"/>
      <c r="X9545" s="1"/>
      <c r="Z9545" s="2"/>
      <c r="AB9545" s="1"/>
      <c r="AC9545" s="1"/>
    </row>
    <row r="9546" spans="23:29" x14ac:dyDescent="0.4">
      <c r="W9546" s="1"/>
      <c r="X9546" s="1"/>
      <c r="Z9546" s="2"/>
      <c r="AB9546" s="1"/>
      <c r="AC9546" s="1"/>
    </row>
    <row r="9547" spans="23:29" x14ac:dyDescent="0.4">
      <c r="W9547" s="1"/>
      <c r="X9547" s="1"/>
      <c r="Z9547" s="2"/>
      <c r="AB9547" s="1"/>
      <c r="AC9547" s="1"/>
    </row>
    <row r="9548" spans="23:29" x14ac:dyDescent="0.4">
      <c r="W9548" s="1"/>
      <c r="X9548" s="1"/>
      <c r="Z9548" s="2"/>
      <c r="AB9548" s="1"/>
      <c r="AC9548" s="1"/>
    </row>
    <row r="9549" spans="23:29" x14ac:dyDescent="0.4">
      <c r="W9549" s="1"/>
      <c r="X9549" s="1"/>
      <c r="Z9549" s="2"/>
      <c r="AB9549" s="1"/>
      <c r="AC9549" s="1"/>
    </row>
    <row r="9550" spans="23:29" x14ac:dyDescent="0.4">
      <c r="W9550" s="1"/>
      <c r="X9550" s="1"/>
      <c r="Z9550" s="2"/>
      <c r="AB9550" s="1"/>
      <c r="AC9550" s="1"/>
    </row>
    <row r="9551" spans="23:29" x14ac:dyDescent="0.4">
      <c r="W9551" s="1"/>
      <c r="X9551" s="1"/>
      <c r="Z9551" s="2"/>
      <c r="AB9551" s="1"/>
      <c r="AC9551" s="1"/>
    </row>
    <row r="9552" spans="23:29" x14ac:dyDescent="0.4">
      <c r="W9552" s="1"/>
      <c r="X9552" s="1"/>
      <c r="Z9552" s="2"/>
      <c r="AB9552" s="1"/>
      <c r="AC9552" s="1"/>
    </row>
    <row r="9553" spans="23:29" x14ac:dyDescent="0.4">
      <c r="W9553" s="1"/>
      <c r="X9553" s="1"/>
      <c r="Z9553" s="2"/>
      <c r="AB9553" s="1"/>
      <c r="AC9553" s="1"/>
    </row>
    <row r="9554" spans="23:29" x14ac:dyDescent="0.4">
      <c r="W9554" s="1"/>
      <c r="X9554" s="1"/>
      <c r="Z9554" s="2"/>
      <c r="AB9554" s="1"/>
      <c r="AC9554" s="1"/>
    </row>
    <row r="9555" spans="23:29" x14ac:dyDescent="0.4">
      <c r="W9555" s="1"/>
      <c r="X9555" s="1"/>
      <c r="Z9555" s="2"/>
      <c r="AB9555" s="1"/>
      <c r="AC9555" s="1"/>
    </row>
    <row r="9556" spans="23:29" x14ac:dyDescent="0.4">
      <c r="W9556" s="1"/>
      <c r="X9556" s="1"/>
      <c r="Z9556" s="2"/>
      <c r="AB9556" s="1"/>
      <c r="AC9556" s="1"/>
    </row>
    <row r="9557" spans="23:29" x14ac:dyDescent="0.4">
      <c r="W9557" s="1"/>
      <c r="X9557" s="1"/>
      <c r="Z9557" s="2"/>
      <c r="AB9557" s="1"/>
      <c r="AC9557" s="1"/>
    </row>
    <row r="9558" spans="23:29" x14ac:dyDescent="0.4">
      <c r="W9558" s="1"/>
      <c r="X9558" s="1"/>
      <c r="Z9558" s="2"/>
      <c r="AB9558" s="1"/>
      <c r="AC9558" s="1"/>
    </row>
    <row r="9559" spans="23:29" x14ac:dyDescent="0.4">
      <c r="W9559" s="1"/>
      <c r="X9559" s="1"/>
      <c r="Z9559" s="2"/>
      <c r="AB9559" s="1"/>
      <c r="AC9559" s="1"/>
    </row>
    <row r="9560" spans="23:29" x14ac:dyDescent="0.4">
      <c r="W9560" s="1"/>
      <c r="X9560" s="1"/>
      <c r="Z9560" s="2"/>
      <c r="AB9560" s="1"/>
      <c r="AC9560" s="1"/>
    </row>
    <row r="9561" spans="23:29" x14ac:dyDescent="0.4">
      <c r="W9561" s="1"/>
      <c r="X9561" s="1"/>
      <c r="Z9561" s="2"/>
      <c r="AB9561" s="1"/>
      <c r="AC9561" s="1"/>
    </row>
    <row r="9562" spans="23:29" x14ac:dyDescent="0.4">
      <c r="W9562" s="1"/>
      <c r="X9562" s="1"/>
      <c r="Z9562" s="2"/>
      <c r="AB9562" s="1"/>
      <c r="AC9562" s="1"/>
    </row>
    <row r="9563" spans="23:29" x14ac:dyDescent="0.4">
      <c r="W9563" s="1"/>
      <c r="X9563" s="1"/>
      <c r="Z9563" s="2"/>
      <c r="AB9563" s="1"/>
      <c r="AC9563" s="1"/>
    </row>
    <row r="9564" spans="23:29" x14ac:dyDescent="0.4">
      <c r="W9564" s="1"/>
      <c r="X9564" s="1"/>
      <c r="Z9564" s="2"/>
      <c r="AB9564" s="1"/>
      <c r="AC9564" s="1"/>
    </row>
    <row r="9565" spans="23:29" x14ac:dyDescent="0.4">
      <c r="W9565" s="1"/>
      <c r="X9565" s="1"/>
      <c r="Z9565" s="2"/>
      <c r="AB9565" s="1"/>
      <c r="AC9565" s="1"/>
    </row>
    <row r="9566" spans="23:29" x14ac:dyDescent="0.4">
      <c r="W9566" s="1"/>
      <c r="X9566" s="1"/>
      <c r="Z9566" s="2"/>
      <c r="AB9566" s="1"/>
      <c r="AC9566" s="1"/>
    </row>
    <row r="9567" spans="23:29" x14ac:dyDescent="0.4">
      <c r="W9567" s="1"/>
      <c r="X9567" s="1"/>
      <c r="Z9567" s="2"/>
      <c r="AB9567" s="1"/>
      <c r="AC9567" s="1"/>
    </row>
    <row r="9568" spans="23:29" x14ac:dyDescent="0.4">
      <c r="W9568" s="1"/>
      <c r="X9568" s="1"/>
      <c r="Z9568" s="2"/>
      <c r="AB9568" s="1"/>
      <c r="AC9568" s="1"/>
    </row>
    <row r="9569" spans="23:29" x14ac:dyDescent="0.4">
      <c r="W9569" s="1"/>
      <c r="X9569" s="1"/>
      <c r="Z9569" s="2"/>
      <c r="AB9569" s="1"/>
      <c r="AC9569" s="1"/>
    </row>
    <row r="9570" spans="23:29" x14ac:dyDescent="0.4">
      <c r="W9570" s="1"/>
      <c r="X9570" s="1"/>
      <c r="Z9570" s="2"/>
      <c r="AB9570" s="1"/>
      <c r="AC9570" s="1"/>
    </row>
    <row r="9571" spans="23:29" x14ac:dyDescent="0.4">
      <c r="W9571" s="1"/>
      <c r="X9571" s="1"/>
      <c r="Z9571" s="2"/>
      <c r="AB9571" s="1"/>
      <c r="AC9571" s="1"/>
    </row>
    <row r="9572" spans="23:29" x14ac:dyDescent="0.4">
      <c r="W9572" s="1"/>
      <c r="X9572" s="1"/>
      <c r="Z9572" s="2"/>
      <c r="AB9572" s="1"/>
      <c r="AC9572" s="1"/>
    </row>
    <row r="9573" spans="23:29" x14ac:dyDescent="0.4">
      <c r="W9573" s="1"/>
      <c r="X9573" s="1"/>
      <c r="Z9573" s="2"/>
      <c r="AB9573" s="1"/>
      <c r="AC9573" s="1"/>
    </row>
    <row r="9574" spans="23:29" x14ac:dyDescent="0.4">
      <c r="W9574" s="1"/>
      <c r="X9574" s="1"/>
      <c r="Z9574" s="2"/>
      <c r="AB9574" s="1"/>
      <c r="AC9574" s="1"/>
    </row>
    <row r="9575" spans="23:29" x14ac:dyDescent="0.4">
      <c r="W9575" s="1"/>
      <c r="X9575" s="1"/>
      <c r="Z9575" s="2"/>
      <c r="AB9575" s="1"/>
      <c r="AC9575" s="1"/>
    </row>
    <row r="9576" spans="23:29" x14ac:dyDescent="0.4">
      <c r="W9576" s="1"/>
      <c r="X9576" s="1"/>
      <c r="Z9576" s="2"/>
      <c r="AB9576" s="1"/>
      <c r="AC9576" s="1"/>
    </row>
    <row r="9577" spans="23:29" x14ac:dyDescent="0.4">
      <c r="W9577" s="1"/>
      <c r="X9577" s="1"/>
      <c r="Z9577" s="2"/>
      <c r="AB9577" s="1"/>
      <c r="AC9577" s="1"/>
    </row>
    <row r="9578" spans="23:29" x14ac:dyDescent="0.4">
      <c r="W9578" s="1"/>
      <c r="X9578" s="1"/>
      <c r="Z9578" s="2"/>
      <c r="AB9578" s="1"/>
      <c r="AC9578" s="1"/>
    </row>
    <row r="9579" spans="23:29" x14ac:dyDescent="0.4">
      <c r="W9579" s="1"/>
      <c r="X9579" s="1"/>
      <c r="Z9579" s="2"/>
      <c r="AB9579" s="1"/>
      <c r="AC9579" s="1"/>
    </row>
    <row r="9580" spans="23:29" x14ac:dyDescent="0.4">
      <c r="W9580" s="1"/>
      <c r="X9580" s="1"/>
      <c r="Z9580" s="2"/>
      <c r="AB9580" s="1"/>
      <c r="AC9580" s="1"/>
    </row>
    <row r="9581" spans="23:29" x14ac:dyDescent="0.4">
      <c r="W9581" s="1"/>
      <c r="X9581" s="1"/>
      <c r="Z9581" s="2"/>
      <c r="AB9581" s="1"/>
      <c r="AC9581" s="1"/>
    </row>
    <row r="9582" spans="23:29" x14ac:dyDescent="0.4">
      <c r="W9582" s="1"/>
      <c r="X9582" s="1"/>
      <c r="Z9582" s="2"/>
      <c r="AB9582" s="1"/>
      <c r="AC9582" s="1"/>
    </row>
    <row r="9583" spans="23:29" x14ac:dyDescent="0.4">
      <c r="W9583" s="1"/>
      <c r="X9583" s="1"/>
      <c r="Z9583" s="2"/>
      <c r="AB9583" s="1"/>
      <c r="AC9583" s="1"/>
    </row>
    <row r="9584" spans="23:29" x14ac:dyDescent="0.4">
      <c r="W9584" s="1"/>
      <c r="X9584" s="1"/>
      <c r="Z9584" s="2"/>
      <c r="AB9584" s="1"/>
      <c r="AC9584" s="1"/>
    </row>
    <row r="9585" spans="23:29" x14ac:dyDescent="0.4">
      <c r="W9585" s="1"/>
      <c r="X9585" s="1"/>
      <c r="Z9585" s="2"/>
      <c r="AB9585" s="1"/>
      <c r="AC9585" s="1"/>
    </row>
    <row r="9586" spans="23:29" x14ac:dyDescent="0.4">
      <c r="W9586" s="1"/>
      <c r="X9586" s="1"/>
      <c r="Z9586" s="2"/>
      <c r="AB9586" s="1"/>
      <c r="AC9586" s="1"/>
    </row>
    <row r="9587" spans="23:29" x14ac:dyDescent="0.4">
      <c r="W9587" s="1"/>
      <c r="X9587" s="1"/>
      <c r="Z9587" s="2"/>
      <c r="AB9587" s="1"/>
      <c r="AC9587" s="1"/>
    </row>
    <row r="9588" spans="23:29" x14ac:dyDescent="0.4">
      <c r="W9588" s="1"/>
      <c r="X9588" s="1"/>
      <c r="Z9588" s="2"/>
      <c r="AB9588" s="1"/>
      <c r="AC9588" s="1"/>
    </row>
    <row r="9589" spans="23:29" x14ac:dyDescent="0.4">
      <c r="W9589" s="1"/>
      <c r="X9589" s="1"/>
      <c r="Z9589" s="2"/>
      <c r="AB9589" s="1"/>
      <c r="AC9589" s="1"/>
    </row>
    <row r="9590" spans="23:29" x14ac:dyDescent="0.4">
      <c r="W9590" s="1"/>
      <c r="X9590" s="1"/>
      <c r="Z9590" s="2"/>
      <c r="AB9590" s="1"/>
      <c r="AC9590" s="1"/>
    </row>
    <row r="9591" spans="23:29" x14ac:dyDescent="0.4">
      <c r="W9591" s="1"/>
      <c r="X9591" s="1"/>
      <c r="Z9591" s="2"/>
      <c r="AB9591" s="1"/>
      <c r="AC9591" s="1"/>
    </row>
    <row r="9592" spans="23:29" x14ac:dyDescent="0.4">
      <c r="W9592" s="1"/>
      <c r="X9592" s="1"/>
      <c r="Z9592" s="2"/>
      <c r="AB9592" s="1"/>
      <c r="AC9592" s="1"/>
    </row>
    <row r="9593" spans="23:29" x14ac:dyDescent="0.4">
      <c r="W9593" s="1"/>
      <c r="X9593" s="1"/>
      <c r="Z9593" s="2"/>
      <c r="AB9593" s="1"/>
      <c r="AC9593" s="1"/>
    </row>
    <row r="9594" spans="23:29" x14ac:dyDescent="0.4">
      <c r="W9594" s="1"/>
      <c r="X9594" s="1"/>
      <c r="Z9594" s="2"/>
      <c r="AB9594" s="1"/>
      <c r="AC9594" s="1"/>
    </row>
    <row r="9595" spans="23:29" x14ac:dyDescent="0.4">
      <c r="W9595" s="1"/>
      <c r="X9595" s="1"/>
      <c r="Z9595" s="2"/>
      <c r="AB9595" s="1"/>
      <c r="AC9595" s="1"/>
    </row>
    <row r="9596" spans="23:29" x14ac:dyDescent="0.4">
      <c r="W9596" s="1"/>
      <c r="X9596" s="1"/>
      <c r="Z9596" s="2"/>
      <c r="AB9596" s="1"/>
      <c r="AC9596" s="1"/>
    </row>
    <row r="9597" spans="23:29" x14ac:dyDescent="0.4">
      <c r="W9597" s="1"/>
      <c r="X9597" s="1"/>
      <c r="Z9597" s="2"/>
      <c r="AB9597" s="1"/>
      <c r="AC9597" s="1"/>
    </row>
    <row r="9598" spans="23:29" x14ac:dyDescent="0.4">
      <c r="W9598" s="1"/>
      <c r="X9598" s="1"/>
      <c r="Z9598" s="2"/>
      <c r="AB9598" s="1"/>
      <c r="AC9598" s="1"/>
    </row>
    <row r="9599" spans="23:29" x14ac:dyDescent="0.4">
      <c r="W9599" s="1"/>
      <c r="X9599" s="1"/>
      <c r="Z9599" s="2"/>
      <c r="AB9599" s="1"/>
      <c r="AC9599" s="1"/>
    </row>
    <row r="9600" spans="23:29" x14ac:dyDescent="0.4">
      <c r="W9600" s="1"/>
      <c r="X9600" s="1"/>
      <c r="Z9600" s="2"/>
      <c r="AB9600" s="1"/>
      <c r="AC9600" s="1"/>
    </row>
    <row r="9601" spans="23:29" x14ac:dyDescent="0.4">
      <c r="W9601" s="1"/>
      <c r="X9601" s="1"/>
      <c r="Z9601" s="2"/>
      <c r="AB9601" s="1"/>
      <c r="AC9601" s="1"/>
    </row>
    <row r="9602" spans="23:29" x14ac:dyDescent="0.4">
      <c r="W9602" s="1"/>
      <c r="X9602" s="1"/>
      <c r="Z9602" s="2"/>
      <c r="AB9602" s="1"/>
      <c r="AC9602" s="1"/>
    </row>
    <row r="9603" spans="23:29" x14ac:dyDescent="0.4">
      <c r="W9603" s="1"/>
      <c r="X9603" s="1"/>
      <c r="Z9603" s="2"/>
      <c r="AB9603" s="1"/>
      <c r="AC9603" s="1"/>
    </row>
    <row r="9604" spans="23:29" x14ac:dyDescent="0.4">
      <c r="W9604" s="1"/>
      <c r="X9604" s="1"/>
      <c r="Z9604" s="2"/>
      <c r="AB9604" s="1"/>
      <c r="AC9604" s="1"/>
    </row>
    <row r="9605" spans="23:29" x14ac:dyDescent="0.4">
      <c r="W9605" s="1"/>
      <c r="X9605" s="1"/>
      <c r="Z9605" s="2"/>
      <c r="AB9605" s="1"/>
      <c r="AC9605" s="1"/>
    </row>
    <row r="9606" spans="23:29" x14ac:dyDescent="0.4">
      <c r="W9606" s="1"/>
      <c r="X9606" s="1"/>
      <c r="Z9606" s="2"/>
      <c r="AB9606" s="1"/>
      <c r="AC9606" s="1"/>
    </row>
    <row r="9607" spans="23:29" x14ac:dyDescent="0.4">
      <c r="W9607" s="1"/>
      <c r="X9607" s="1"/>
      <c r="Z9607" s="2"/>
      <c r="AB9607" s="1"/>
      <c r="AC9607" s="1"/>
    </row>
    <row r="9608" spans="23:29" x14ac:dyDescent="0.4">
      <c r="W9608" s="1"/>
      <c r="X9608" s="1"/>
      <c r="Z9608" s="2"/>
      <c r="AB9608" s="1"/>
      <c r="AC9608" s="1"/>
    </row>
    <row r="9609" spans="23:29" x14ac:dyDescent="0.4">
      <c r="W9609" s="1"/>
      <c r="X9609" s="1"/>
      <c r="Z9609" s="2"/>
      <c r="AB9609" s="1"/>
      <c r="AC9609" s="1"/>
    </row>
    <row r="9610" spans="23:29" x14ac:dyDescent="0.4">
      <c r="W9610" s="1"/>
      <c r="X9610" s="1"/>
      <c r="Z9610" s="2"/>
      <c r="AB9610" s="1"/>
      <c r="AC9610" s="1"/>
    </row>
    <row r="9611" spans="23:29" x14ac:dyDescent="0.4">
      <c r="W9611" s="1"/>
      <c r="X9611" s="1"/>
      <c r="Z9611" s="2"/>
      <c r="AB9611" s="1"/>
      <c r="AC9611" s="1"/>
    </row>
    <row r="9612" spans="23:29" x14ac:dyDescent="0.4">
      <c r="W9612" s="1"/>
      <c r="X9612" s="1"/>
      <c r="Z9612" s="2"/>
      <c r="AB9612" s="1"/>
      <c r="AC9612" s="1"/>
    </row>
    <row r="9613" spans="23:29" x14ac:dyDescent="0.4">
      <c r="W9613" s="1"/>
      <c r="X9613" s="1"/>
      <c r="Z9613" s="2"/>
      <c r="AB9613" s="1"/>
      <c r="AC9613" s="1"/>
    </row>
    <row r="9614" spans="23:29" x14ac:dyDescent="0.4">
      <c r="W9614" s="1"/>
      <c r="X9614" s="1"/>
      <c r="Z9614" s="2"/>
      <c r="AB9614" s="1"/>
      <c r="AC9614" s="1"/>
    </row>
    <row r="9615" spans="23:29" x14ac:dyDescent="0.4">
      <c r="W9615" s="1"/>
      <c r="X9615" s="1"/>
      <c r="Z9615" s="2"/>
      <c r="AB9615" s="1"/>
      <c r="AC9615" s="1"/>
    </row>
    <row r="9616" spans="23:29" x14ac:dyDescent="0.4">
      <c r="W9616" s="1"/>
      <c r="X9616" s="1"/>
      <c r="Z9616" s="2"/>
      <c r="AB9616" s="1"/>
      <c r="AC9616" s="1"/>
    </row>
    <row r="9617" spans="23:29" x14ac:dyDescent="0.4">
      <c r="W9617" s="1"/>
      <c r="X9617" s="1"/>
      <c r="Z9617" s="2"/>
      <c r="AB9617" s="1"/>
      <c r="AC9617" s="1"/>
    </row>
    <row r="9618" spans="23:29" x14ac:dyDescent="0.4">
      <c r="W9618" s="1"/>
      <c r="X9618" s="1"/>
      <c r="Z9618" s="2"/>
      <c r="AB9618" s="1"/>
      <c r="AC9618" s="1"/>
    </row>
    <row r="9619" spans="23:29" x14ac:dyDescent="0.4">
      <c r="W9619" s="1"/>
      <c r="X9619" s="1"/>
      <c r="Z9619" s="2"/>
      <c r="AB9619" s="1"/>
      <c r="AC9619" s="1"/>
    </row>
    <row r="9620" spans="23:29" x14ac:dyDescent="0.4">
      <c r="W9620" s="1"/>
      <c r="X9620" s="1"/>
      <c r="Z9620" s="2"/>
      <c r="AB9620" s="1"/>
      <c r="AC9620" s="1"/>
    </row>
    <row r="9621" spans="23:29" x14ac:dyDescent="0.4">
      <c r="W9621" s="1"/>
      <c r="X9621" s="1"/>
      <c r="Z9621" s="2"/>
      <c r="AB9621" s="1"/>
      <c r="AC9621" s="1"/>
    </row>
    <row r="9622" spans="23:29" x14ac:dyDescent="0.4">
      <c r="W9622" s="1"/>
      <c r="X9622" s="1"/>
      <c r="Z9622" s="2"/>
      <c r="AB9622" s="1"/>
      <c r="AC9622" s="1"/>
    </row>
    <row r="9623" spans="23:29" x14ac:dyDescent="0.4">
      <c r="W9623" s="1"/>
      <c r="X9623" s="1"/>
      <c r="Z9623" s="2"/>
      <c r="AB9623" s="1"/>
      <c r="AC9623" s="1"/>
    </row>
    <row r="9624" spans="23:29" x14ac:dyDescent="0.4">
      <c r="W9624" s="1"/>
      <c r="X9624" s="1"/>
      <c r="Z9624" s="2"/>
      <c r="AB9624" s="1"/>
      <c r="AC9624" s="1"/>
    </row>
    <row r="9625" spans="23:29" x14ac:dyDescent="0.4">
      <c r="W9625" s="1"/>
      <c r="X9625" s="1"/>
      <c r="Z9625" s="2"/>
      <c r="AB9625" s="1"/>
      <c r="AC9625" s="1"/>
    </row>
    <row r="9626" spans="23:29" x14ac:dyDescent="0.4">
      <c r="W9626" s="1"/>
      <c r="X9626" s="1"/>
      <c r="Z9626" s="2"/>
      <c r="AB9626" s="1"/>
      <c r="AC9626" s="1"/>
    </row>
    <row r="9627" spans="23:29" x14ac:dyDescent="0.4">
      <c r="W9627" s="1"/>
      <c r="X9627" s="1"/>
      <c r="Z9627" s="2"/>
      <c r="AB9627" s="1"/>
      <c r="AC9627" s="1"/>
    </row>
    <row r="9628" spans="23:29" x14ac:dyDescent="0.4">
      <c r="W9628" s="1"/>
      <c r="X9628" s="1"/>
      <c r="Z9628" s="2"/>
      <c r="AB9628" s="1"/>
      <c r="AC9628" s="1"/>
    </row>
    <row r="9629" spans="23:29" x14ac:dyDescent="0.4">
      <c r="W9629" s="1"/>
      <c r="X9629" s="1"/>
      <c r="Z9629" s="2"/>
      <c r="AB9629" s="1"/>
      <c r="AC9629" s="1"/>
    </row>
    <row r="9630" spans="23:29" x14ac:dyDescent="0.4">
      <c r="W9630" s="1"/>
      <c r="X9630" s="1"/>
      <c r="Z9630" s="2"/>
      <c r="AB9630" s="1"/>
      <c r="AC9630" s="1"/>
    </row>
    <row r="9631" spans="23:29" x14ac:dyDescent="0.4">
      <c r="W9631" s="1"/>
      <c r="X9631" s="1"/>
      <c r="Z9631" s="2"/>
      <c r="AB9631" s="1"/>
      <c r="AC9631" s="1"/>
    </row>
    <row r="9632" spans="23:29" x14ac:dyDescent="0.4">
      <c r="W9632" s="1"/>
      <c r="X9632" s="1"/>
      <c r="Z9632" s="2"/>
      <c r="AB9632" s="1"/>
      <c r="AC9632" s="1"/>
    </row>
    <row r="9633" spans="23:29" x14ac:dyDescent="0.4">
      <c r="W9633" s="1"/>
      <c r="X9633" s="1"/>
      <c r="Z9633" s="2"/>
      <c r="AB9633" s="1"/>
      <c r="AC9633" s="1"/>
    </row>
    <row r="9634" spans="23:29" x14ac:dyDescent="0.4">
      <c r="W9634" s="1"/>
      <c r="X9634" s="1"/>
      <c r="Z9634" s="2"/>
      <c r="AB9634" s="1"/>
      <c r="AC9634" s="1"/>
    </row>
    <row r="9635" spans="23:29" x14ac:dyDescent="0.4">
      <c r="W9635" s="1"/>
      <c r="X9635" s="1"/>
      <c r="Z9635" s="2"/>
      <c r="AB9635" s="1"/>
      <c r="AC9635" s="1"/>
    </row>
    <row r="9636" spans="23:29" x14ac:dyDescent="0.4">
      <c r="W9636" s="1"/>
      <c r="X9636" s="1"/>
      <c r="Z9636" s="2"/>
      <c r="AB9636" s="1"/>
      <c r="AC9636" s="1"/>
    </row>
    <row r="9637" spans="23:29" x14ac:dyDescent="0.4">
      <c r="W9637" s="1"/>
      <c r="X9637" s="1"/>
      <c r="Z9637" s="2"/>
      <c r="AB9637" s="1"/>
      <c r="AC9637" s="1"/>
    </row>
    <row r="9638" spans="23:29" x14ac:dyDescent="0.4">
      <c r="W9638" s="1"/>
      <c r="X9638" s="1"/>
      <c r="Z9638" s="2"/>
      <c r="AB9638" s="1"/>
      <c r="AC9638" s="1"/>
    </row>
    <row r="9639" spans="23:29" x14ac:dyDescent="0.4">
      <c r="W9639" s="1"/>
      <c r="X9639" s="1"/>
      <c r="Z9639" s="2"/>
      <c r="AB9639" s="1"/>
      <c r="AC9639" s="1"/>
    </row>
    <row r="9640" spans="23:29" x14ac:dyDescent="0.4">
      <c r="W9640" s="1"/>
      <c r="X9640" s="1"/>
      <c r="Z9640" s="2"/>
      <c r="AB9640" s="1"/>
      <c r="AC9640" s="1"/>
    </row>
    <row r="9641" spans="23:29" x14ac:dyDescent="0.4">
      <c r="W9641" s="1"/>
      <c r="X9641" s="1"/>
      <c r="Z9641" s="2"/>
      <c r="AB9641" s="1"/>
      <c r="AC9641" s="1"/>
    </row>
    <row r="9642" spans="23:29" x14ac:dyDescent="0.4">
      <c r="W9642" s="1"/>
      <c r="X9642" s="1"/>
      <c r="Z9642" s="2"/>
      <c r="AB9642" s="1"/>
      <c r="AC9642" s="1"/>
    </row>
    <row r="9643" spans="23:29" x14ac:dyDescent="0.4">
      <c r="W9643" s="1"/>
      <c r="X9643" s="1"/>
      <c r="Z9643" s="2"/>
      <c r="AB9643" s="1"/>
      <c r="AC9643" s="1"/>
    </row>
    <row r="9644" spans="23:29" x14ac:dyDescent="0.4">
      <c r="W9644" s="1"/>
      <c r="X9644" s="1"/>
      <c r="Z9644" s="2"/>
      <c r="AB9644" s="1"/>
      <c r="AC9644" s="1"/>
    </row>
    <row r="9645" spans="23:29" x14ac:dyDescent="0.4">
      <c r="W9645" s="1"/>
      <c r="X9645" s="1"/>
      <c r="Z9645" s="2"/>
      <c r="AB9645" s="1"/>
      <c r="AC9645" s="1"/>
    </row>
    <row r="9646" spans="23:29" x14ac:dyDescent="0.4">
      <c r="W9646" s="1"/>
      <c r="X9646" s="1"/>
      <c r="Z9646" s="2"/>
      <c r="AB9646" s="1"/>
      <c r="AC9646" s="1"/>
    </row>
    <row r="9647" spans="23:29" x14ac:dyDescent="0.4">
      <c r="W9647" s="1"/>
      <c r="X9647" s="1"/>
      <c r="Z9647" s="2"/>
      <c r="AB9647" s="1"/>
      <c r="AC9647" s="1"/>
    </row>
    <row r="9648" spans="23:29" x14ac:dyDescent="0.4">
      <c r="W9648" s="1"/>
      <c r="X9648" s="1"/>
      <c r="Z9648" s="2"/>
      <c r="AB9648" s="1"/>
      <c r="AC9648" s="1"/>
    </row>
    <row r="9649" spans="23:29" x14ac:dyDescent="0.4">
      <c r="W9649" s="1"/>
      <c r="X9649" s="1"/>
      <c r="Z9649" s="2"/>
      <c r="AB9649" s="1"/>
      <c r="AC9649" s="1"/>
    </row>
    <row r="9650" spans="23:29" x14ac:dyDescent="0.4">
      <c r="W9650" s="1"/>
      <c r="X9650" s="1"/>
      <c r="Z9650" s="2"/>
      <c r="AB9650" s="1"/>
      <c r="AC9650" s="1"/>
    </row>
    <row r="9651" spans="23:29" x14ac:dyDescent="0.4">
      <c r="W9651" s="1"/>
      <c r="X9651" s="1"/>
      <c r="Z9651" s="2"/>
      <c r="AB9651" s="1"/>
      <c r="AC9651" s="1"/>
    </row>
    <row r="9652" spans="23:29" x14ac:dyDescent="0.4">
      <c r="W9652" s="1"/>
      <c r="X9652" s="1"/>
      <c r="Z9652" s="2"/>
      <c r="AB9652" s="1"/>
      <c r="AC9652" s="1"/>
    </row>
    <row r="9653" spans="23:29" x14ac:dyDescent="0.4">
      <c r="W9653" s="1"/>
      <c r="X9653" s="1"/>
      <c r="Z9653" s="2"/>
      <c r="AB9653" s="1"/>
      <c r="AC9653" s="1"/>
    </row>
    <row r="9654" spans="23:29" x14ac:dyDescent="0.4">
      <c r="W9654" s="1"/>
      <c r="X9654" s="1"/>
      <c r="Z9654" s="2"/>
      <c r="AB9654" s="1"/>
      <c r="AC9654" s="1"/>
    </row>
    <row r="9655" spans="23:29" x14ac:dyDescent="0.4">
      <c r="W9655" s="1"/>
      <c r="X9655" s="1"/>
      <c r="Z9655" s="2"/>
      <c r="AB9655" s="1"/>
      <c r="AC9655" s="1"/>
    </row>
    <row r="9656" spans="23:29" x14ac:dyDescent="0.4">
      <c r="W9656" s="1"/>
      <c r="X9656" s="1"/>
      <c r="Z9656" s="2"/>
      <c r="AB9656" s="1"/>
      <c r="AC9656" s="1"/>
    </row>
    <row r="9657" spans="23:29" x14ac:dyDescent="0.4">
      <c r="W9657" s="1"/>
      <c r="X9657" s="1"/>
      <c r="Z9657" s="2"/>
      <c r="AB9657" s="1"/>
      <c r="AC9657" s="1"/>
    </row>
    <row r="9658" spans="23:29" x14ac:dyDescent="0.4">
      <c r="W9658" s="1"/>
      <c r="X9658" s="1"/>
      <c r="Z9658" s="2"/>
      <c r="AB9658" s="1"/>
      <c r="AC9658" s="1"/>
    </row>
    <row r="9659" spans="23:29" x14ac:dyDescent="0.4">
      <c r="W9659" s="1"/>
      <c r="X9659" s="1"/>
      <c r="Z9659" s="2"/>
      <c r="AB9659" s="1"/>
      <c r="AC9659" s="1"/>
    </row>
    <row r="9660" spans="23:29" x14ac:dyDescent="0.4">
      <c r="W9660" s="1"/>
      <c r="X9660" s="1"/>
      <c r="Z9660" s="2"/>
      <c r="AB9660" s="1"/>
      <c r="AC9660" s="1"/>
    </row>
    <row r="9661" spans="23:29" x14ac:dyDescent="0.4">
      <c r="W9661" s="1"/>
      <c r="X9661" s="1"/>
      <c r="Z9661" s="2"/>
      <c r="AB9661" s="1"/>
      <c r="AC9661" s="1"/>
    </row>
    <row r="9662" spans="23:29" x14ac:dyDescent="0.4">
      <c r="W9662" s="1"/>
      <c r="X9662" s="1"/>
      <c r="Z9662" s="2"/>
      <c r="AB9662" s="1"/>
      <c r="AC9662" s="1"/>
    </row>
    <row r="9663" spans="23:29" x14ac:dyDescent="0.4">
      <c r="W9663" s="1"/>
      <c r="X9663" s="1"/>
      <c r="Z9663" s="2"/>
      <c r="AB9663" s="1"/>
      <c r="AC9663" s="1"/>
    </row>
    <row r="9664" spans="23:29" x14ac:dyDescent="0.4">
      <c r="W9664" s="1"/>
      <c r="X9664" s="1"/>
      <c r="Z9664" s="2"/>
      <c r="AB9664" s="1"/>
      <c r="AC9664" s="1"/>
    </row>
    <row r="9665" spans="23:29" x14ac:dyDescent="0.4">
      <c r="W9665" s="1"/>
      <c r="X9665" s="1"/>
      <c r="Z9665" s="2"/>
      <c r="AB9665" s="1"/>
      <c r="AC9665" s="1"/>
    </row>
    <row r="9666" spans="23:29" x14ac:dyDescent="0.4">
      <c r="W9666" s="1"/>
      <c r="X9666" s="1"/>
      <c r="Z9666" s="2"/>
      <c r="AB9666" s="1"/>
      <c r="AC9666" s="1"/>
    </row>
    <row r="9667" spans="23:29" x14ac:dyDescent="0.4">
      <c r="W9667" s="1"/>
      <c r="X9667" s="1"/>
      <c r="Z9667" s="2"/>
      <c r="AB9667" s="1"/>
      <c r="AC9667" s="1"/>
    </row>
    <row r="9668" spans="23:29" x14ac:dyDescent="0.4">
      <c r="W9668" s="1"/>
      <c r="X9668" s="1"/>
      <c r="Z9668" s="2"/>
      <c r="AB9668" s="1"/>
      <c r="AC9668" s="1"/>
    </row>
    <row r="9669" spans="23:29" x14ac:dyDescent="0.4">
      <c r="W9669" s="1"/>
      <c r="X9669" s="1"/>
      <c r="Z9669" s="2"/>
      <c r="AB9669" s="1"/>
      <c r="AC9669" s="1"/>
    </row>
    <row r="9670" spans="23:29" x14ac:dyDescent="0.4">
      <c r="W9670" s="1"/>
      <c r="X9670" s="1"/>
      <c r="Z9670" s="2"/>
      <c r="AB9670" s="1"/>
      <c r="AC9670" s="1"/>
    </row>
    <row r="9671" spans="23:29" x14ac:dyDescent="0.4">
      <c r="W9671" s="1"/>
      <c r="X9671" s="1"/>
      <c r="Z9671" s="2"/>
      <c r="AB9671" s="1"/>
      <c r="AC9671" s="1"/>
    </row>
    <row r="9672" spans="23:29" x14ac:dyDescent="0.4">
      <c r="W9672" s="1"/>
      <c r="X9672" s="1"/>
      <c r="Z9672" s="2"/>
      <c r="AB9672" s="1"/>
      <c r="AC9672" s="1"/>
    </row>
    <row r="9673" spans="23:29" x14ac:dyDescent="0.4">
      <c r="W9673" s="1"/>
      <c r="X9673" s="1"/>
      <c r="Z9673" s="2"/>
      <c r="AB9673" s="1"/>
      <c r="AC9673" s="1"/>
    </row>
    <row r="9674" spans="23:29" x14ac:dyDescent="0.4">
      <c r="W9674" s="1"/>
      <c r="X9674" s="1"/>
      <c r="Z9674" s="2"/>
      <c r="AB9674" s="1"/>
      <c r="AC9674" s="1"/>
    </row>
    <row r="9675" spans="23:29" x14ac:dyDescent="0.4">
      <c r="W9675" s="1"/>
      <c r="X9675" s="1"/>
      <c r="Z9675" s="2"/>
      <c r="AB9675" s="1"/>
      <c r="AC9675" s="1"/>
    </row>
    <row r="9676" spans="23:29" x14ac:dyDescent="0.4">
      <c r="W9676" s="1"/>
      <c r="X9676" s="1"/>
      <c r="Z9676" s="2"/>
      <c r="AB9676" s="1"/>
      <c r="AC9676" s="1"/>
    </row>
    <row r="9677" spans="23:29" x14ac:dyDescent="0.4">
      <c r="W9677" s="1"/>
      <c r="X9677" s="1"/>
      <c r="Z9677" s="2"/>
      <c r="AB9677" s="1"/>
      <c r="AC9677" s="1"/>
    </row>
    <row r="9678" spans="23:29" x14ac:dyDescent="0.4">
      <c r="W9678" s="1"/>
      <c r="X9678" s="1"/>
      <c r="Z9678" s="2"/>
      <c r="AB9678" s="1"/>
      <c r="AC9678" s="1"/>
    </row>
    <row r="9679" spans="23:29" x14ac:dyDescent="0.4">
      <c r="W9679" s="1"/>
      <c r="X9679" s="1"/>
      <c r="Z9679" s="2"/>
      <c r="AB9679" s="1"/>
      <c r="AC9679" s="1"/>
    </row>
    <row r="9680" spans="23:29" x14ac:dyDescent="0.4">
      <c r="W9680" s="1"/>
      <c r="X9680" s="1"/>
      <c r="Z9680" s="2"/>
      <c r="AB9680" s="1"/>
      <c r="AC9680" s="1"/>
    </row>
    <row r="9681" spans="23:29" x14ac:dyDescent="0.4">
      <c r="W9681" s="1"/>
      <c r="X9681" s="1"/>
      <c r="Z9681" s="2"/>
      <c r="AB9681" s="1"/>
      <c r="AC9681" s="1"/>
    </row>
    <row r="9682" spans="23:29" x14ac:dyDescent="0.4">
      <c r="W9682" s="1"/>
      <c r="X9682" s="1"/>
      <c r="Z9682" s="2"/>
      <c r="AB9682" s="1"/>
      <c r="AC9682" s="1"/>
    </row>
    <row r="9683" spans="23:29" x14ac:dyDescent="0.4">
      <c r="W9683" s="1"/>
      <c r="X9683" s="1"/>
      <c r="Z9683" s="2"/>
      <c r="AB9683" s="1"/>
      <c r="AC9683" s="1"/>
    </row>
    <row r="9684" spans="23:29" x14ac:dyDescent="0.4">
      <c r="W9684" s="1"/>
      <c r="X9684" s="1"/>
      <c r="Z9684" s="2"/>
      <c r="AB9684" s="1"/>
      <c r="AC9684" s="1"/>
    </row>
    <row r="9685" spans="23:29" x14ac:dyDescent="0.4">
      <c r="W9685" s="1"/>
      <c r="X9685" s="1"/>
      <c r="Z9685" s="2"/>
      <c r="AB9685" s="1"/>
      <c r="AC9685" s="1"/>
    </row>
    <row r="9686" spans="23:29" x14ac:dyDescent="0.4">
      <c r="W9686" s="1"/>
      <c r="X9686" s="1"/>
      <c r="Z9686" s="2"/>
      <c r="AB9686" s="1"/>
      <c r="AC9686" s="1"/>
    </row>
    <row r="9687" spans="23:29" x14ac:dyDescent="0.4">
      <c r="W9687" s="1"/>
      <c r="X9687" s="1"/>
      <c r="Z9687" s="2"/>
      <c r="AB9687" s="1"/>
      <c r="AC9687" s="1"/>
    </row>
    <row r="9688" spans="23:29" x14ac:dyDescent="0.4">
      <c r="W9688" s="1"/>
      <c r="X9688" s="1"/>
      <c r="Z9688" s="2"/>
      <c r="AB9688" s="1"/>
      <c r="AC9688" s="1"/>
    </row>
    <row r="9689" spans="23:29" x14ac:dyDescent="0.4">
      <c r="W9689" s="1"/>
      <c r="X9689" s="1"/>
      <c r="Z9689" s="2"/>
      <c r="AB9689" s="1"/>
      <c r="AC9689" s="1"/>
    </row>
    <row r="9690" spans="23:29" x14ac:dyDescent="0.4">
      <c r="W9690" s="1"/>
      <c r="X9690" s="1"/>
      <c r="Z9690" s="2"/>
      <c r="AB9690" s="1"/>
      <c r="AC9690" s="1"/>
    </row>
    <row r="9691" spans="23:29" x14ac:dyDescent="0.4">
      <c r="W9691" s="1"/>
      <c r="X9691" s="1"/>
      <c r="Z9691" s="2"/>
      <c r="AB9691" s="1"/>
      <c r="AC9691" s="1"/>
    </row>
    <row r="9692" spans="23:29" x14ac:dyDescent="0.4">
      <c r="W9692" s="1"/>
      <c r="X9692" s="1"/>
      <c r="Z9692" s="2"/>
      <c r="AB9692" s="1"/>
      <c r="AC9692" s="1"/>
    </row>
    <row r="9693" spans="23:29" x14ac:dyDescent="0.4">
      <c r="W9693" s="1"/>
      <c r="X9693" s="1"/>
      <c r="Z9693" s="2"/>
      <c r="AB9693" s="1"/>
      <c r="AC9693" s="1"/>
    </row>
    <row r="9694" spans="23:29" x14ac:dyDescent="0.4">
      <c r="W9694" s="1"/>
      <c r="X9694" s="1"/>
      <c r="Z9694" s="2"/>
      <c r="AB9694" s="1"/>
      <c r="AC9694" s="1"/>
    </row>
    <row r="9695" spans="23:29" x14ac:dyDescent="0.4">
      <c r="W9695" s="1"/>
      <c r="X9695" s="1"/>
      <c r="Z9695" s="2"/>
      <c r="AB9695" s="1"/>
      <c r="AC9695" s="1"/>
    </row>
    <row r="9696" spans="23:29" x14ac:dyDescent="0.4">
      <c r="W9696" s="1"/>
      <c r="X9696" s="1"/>
      <c r="Z9696" s="2"/>
      <c r="AB9696" s="1"/>
      <c r="AC9696" s="1"/>
    </row>
    <row r="9697" spans="23:29" x14ac:dyDescent="0.4">
      <c r="W9697" s="1"/>
      <c r="X9697" s="1"/>
      <c r="Z9697" s="2"/>
      <c r="AB9697" s="1"/>
      <c r="AC9697" s="1"/>
    </row>
    <row r="9698" spans="23:29" x14ac:dyDescent="0.4">
      <c r="W9698" s="1"/>
      <c r="X9698" s="1"/>
      <c r="Z9698" s="2"/>
      <c r="AB9698" s="1"/>
      <c r="AC9698" s="1"/>
    </row>
    <row r="9699" spans="23:29" x14ac:dyDescent="0.4">
      <c r="W9699" s="1"/>
      <c r="X9699" s="1"/>
      <c r="Z9699" s="2"/>
      <c r="AB9699" s="1"/>
      <c r="AC9699" s="1"/>
    </row>
    <row r="9700" spans="23:29" x14ac:dyDescent="0.4">
      <c r="W9700" s="1"/>
      <c r="X9700" s="1"/>
      <c r="Z9700" s="2"/>
      <c r="AB9700" s="1"/>
      <c r="AC9700" s="1"/>
    </row>
    <row r="9701" spans="23:29" x14ac:dyDescent="0.4">
      <c r="W9701" s="1"/>
      <c r="X9701" s="1"/>
      <c r="Z9701" s="2"/>
      <c r="AB9701" s="1"/>
      <c r="AC9701" s="1"/>
    </row>
    <row r="9702" spans="23:29" x14ac:dyDescent="0.4">
      <c r="W9702" s="1"/>
      <c r="X9702" s="1"/>
      <c r="Z9702" s="2"/>
      <c r="AB9702" s="1"/>
      <c r="AC9702" s="1"/>
    </row>
    <row r="9703" spans="23:29" x14ac:dyDescent="0.4">
      <c r="W9703" s="1"/>
      <c r="X9703" s="1"/>
      <c r="Z9703" s="2"/>
      <c r="AB9703" s="1"/>
      <c r="AC9703" s="1"/>
    </row>
    <row r="9704" spans="23:29" x14ac:dyDescent="0.4">
      <c r="W9704" s="1"/>
      <c r="X9704" s="1"/>
      <c r="Z9704" s="2"/>
      <c r="AB9704" s="1"/>
      <c r="AC9704" s="1"/>
    </row>
    <row r="9705" spans="23:29" x14ac:dyDescent="0.4">
      <c r="W9705" s="1"/>
      <c r="X9705" s="1"/>
      <c r="Z9705" s="2"/>
      <c r="AB9705" s="1"/>
      <c r="AC9705" s="1"/>
    </row>
    <row r="9706" spans="23:29" x14ac:dyDescent="0.4">
      <c r="W9706" s="1"/>
      <c r="X9706" s="1"/>
      <c r="Z9706" s="2"/>
      <c r="AB9706" s="1"/>
      <c r="AC9706" s="1"/>
    </row>
    <row r="9707" spans="23:29" x14ac:dyDescent="0.4">
      <c r="W9707" s="1"/>
      <c r="X9707" s="1"/>
      <c r="Z9707" s="2"/>
      <c r="AB9707" s="1"/>
      <c r="AC9707" s="1"/>
    </row>
    <row r="9708" spans="23:29" x14ac:dyDescent="0.4">
      <c r="W9708" s="1"/>
      <c r="X9708" s="1"/>
      <c r="Z9708" s="2"/>
      <c r="AB9708" s="1"/>
      <c r="AC9708" s="1"/>
    </row>
    <row r="9709" spans="23:29" x14ac:dyDescent="0.4">
      <c r="W9709" s="1"/>
      <c r="X9709" s="1"/>
      <c r="Z9709" s="2"/>
      <c r="AB9709" s="1"/>
      <c r="AC9709" s="1"/>
    </row>
    <row r="9710" spans="23:29" x14ac:dyDescent="0.4">
      <c r="W9710" s="1"/>
      <c r="X9710" s="1"/>
      <c r="Z9710" s="2"/>
      <c r="AB9710" s="1"/>
      <c r="AC9710" s="1"/>
    </row>
    <row r="9711" spans="23:29" x14ac:dyDescent="0.4">
      <c r="W9711" s="1"/>
      <c r="X9711" s="1"/>
      <c r="Z9711" s="2"/>
      <c r="AB9711" s="1"/>
      <c r="AC9711" s="1"/>
    </row>
    <row r="9712" spans="23:29" x14ac:dyDescent="0.4">
      <c r="W9712" s="1"/>
      <c r="X9712" s="1"/>
      <c r="Z9712" s="2"/>
      <c r="AB9712" s="1"/>
      <c r="AC9712" s="1"/>
    </row>
    <row r="9713" spans="23:29" x14ac:dyDescent="0.4">
      <c r="W9713" s="1"/>
      <c r="X9713" s="1"/>
      <c r="Z9713" s="2"/>
      <c r="AB9713" s="1"/>
      <c r="AC9713" s="1"/>
    </row>
    <row r="9714" spans="23:29" x14ac:dyDescent="0.4">
      <c r="W9714" s="1"/>
      <c r="X9714" s="1"/>
      <c r="Z9714" s="2"/>
      <c r="AB9714" s="1"/>
      <c r="AC9714" s="1"/>
    </row>
    <row r="9715" spans="23:29" x14ac:dyDescent="0.4">
      <c r="W9715" s="1"/>
      <c r="X9715" s="1"/>
      <c r="Z9715" s="2"/>
      <c r="AB9715" s="1"/>
      <c r="AC9715" s="1"/>
    </row>
    <row r="9716" spans="23:29" x14ac:dyDescent="0.4">
      <c r="W9716" s="1"/>
      <c r="X9716" s="1"/>
      <c r="Z9716" s="2"/>
      <c r="AB9716" s="1"/>
      <c r="AC9716" s="1"/>
    </row>
    <row r="9717" spans="23:29" x14ac:dyDescent="0.4">
      <c r="W9717" s="1"/>
      <c r="X9717" s="1"/>
      <c r="Z9717" s="2"/>
      <c r="AB9717" s="1"/>
      <c r="AC9717" s="1"/>
    </row>
    <row r="9718" spans="23:29" x14ac:dyDescent="0.4">
      <c r="W9718" s="1"/>
      <c r="X9718" s="1"/>
      <c r="Z9718" s="2"/>
      <c r="AB9718" s="1"/>
      <c r="AC9718" s="1"/>
    </row>
    <row r="9719" spans="23:29" x14ac:dyDescent="0.4">
      <c r="W9719" s="1"/>
      <c r="X9719" s="1"/>
      <c r="Z9719" s="2"/>
      <c r="AB9719" s="1"/>
      <c r="AC9719" s="1"/>
    </row>
    <row r="9720" spans="23:29" x14ac:dyDescent="0.4">
      <c r="W9720" s="1"/>
      <c r="X9720" s="1"/>
      <c r="Z9720" s="2"/>
      <c r="AB9720" s="1"/>
      <c r="AC9720" s="1"/>
    </row>
    <row r="9721" spans="23:29" x14ac:dyDescent="0.4">
      <c r="W9721" s="1"/>
      <c r="X9721" s="1"/>
      <c r="Z9721" s="2"/>
      <c r="AB9721" s="1"/>
      <c r="AC9721" s="1"/>
    </row>
    <row r="9722" spans="23:29" x14ac:dyDescent="0.4">
      <c r="W9722" s="1"/>
      <c r="X9722" s="1"/>
      <c r="Z9722" s="2"/>
      <c r="AB9722" s="1"/>
      <c r="AC9722" s="1"/>
    </row>
    <row r="9723" spans="23:29" x14ac:dyDescent="0.4">
      <c r="W9723" s="1"/>
      <c r="X9723" s="1"/>
      <c r="Z9723" s="2"/>
      <c r="AB9723" s="1"/>
      <c r="AC9723" s="1"/>
    </row>
    <row r="9724" spans="23:29" x14ac:dyDescent="0.4">
      <c r="W9724" s="1"/>
      <c r="X9724" s="1"/>
      <c r="Z9724" s="2"/>
      <c r="AB9724" s="1"/>
      <c r="AC9724" s="1"/>
    </row>
    <row r="9725" spans="23:29" x14ac:dyDescent="0.4">
      <c r="W9725" s="1"/>
      <c r="X9725" s="1"/>
      <c r="Z9725" s="2"/>
      <c r="AB9725" s="1"/>
      <c r="AC9725" s="1"/>
    </row>
    <row r="9726" spans="23:29" x14ac:dyDescent="0.4">
      <c r="W9726" s="1"/>
      <c r="X9726" s="1"/>
      <c r="Z9726" s="2"/>
      <c r="AB9726" s="1"/>
      <c r="AC9726" s="1"/>
    </row>
    <row r="9727" spans="23:29" x14ac:dyDescent="0.4">
      <c r="W9727" s="1"/>
      <c r="X9727" s="1"/>
      <c r="Z9727" s="2"/>
      <c r="AB9727" s="1"/>
      <c r="AC9727" s="1"/>
    </row>
    <row r="9728" spans="23:29" x14ac:dyDescent="0.4">
      <c r="W9728" s="1"/>
      <c r="X9728" s="1"/>
      <c r="Z9728" s="2"/>
      <c r="AB9728" s="1"/>
      <c r="AC9728" s="1"/>
    </row>
    <row r="9729" spans="23:29" x14ac:dyDescent="0.4">
      <c r="W9729" s="1"/>
      <c r="X9729" s="1"/>
      <c r="Z9729" s="2"/>
      <c r="AB9729" s="1"/>
      <c r="AC9729" s="1"/>
    </row>
    <row r="9730" spans="23:29" x14ac:dyDescent="0.4">
      <c r="W9730" s="1"/>
      <c r="X9730" s="1"/>
      <c r="Z9730" s="2"/>
      <c r="AB9730" s="1"/>
      <c r="AC9730" s="1"/>
    </row>
    <row r="9731" spans="23:29" x14ac:dyDescent="0.4">
      <c r="W9731" s="1"/>
      <c r="X9731" s="1"/>
      <c r="Z9731" s="2"/>
      <c r="AB9731" s="1"/>
      <c r="AC9731" s="1"/>
    </row>
    <row r="9732" spans="23:29" x14ac:dyDescent="0.4">
      <c r="W9732" s="1"/>
      <c r="X9732" s="1"/>
      <c r="Z9732" s="2"/>
      <c r="AB9732" s="1"/>
      <c r="AC9732" s="1"/>
    </row>
    <row r="9733" spans="23:29" x14ac:dyDescent="0.4">
      <c r="W9733" s="1"/>
      <c r="X9733" s="1"/>
      <c r="Z9733" s="2"/>
      <c r="AB9733" s="1"/>
      <c r="AC9733" s="1"/>
    </row>
    <row r="9734" spans="23:29" x14ac:dyDescent="0.4">
      <c r="W9734" s="1"/>
      <c r="X9734" s="1"/>
      <c r="Z9734" s="2"/>
      <c r="AB9734" s="1"/>
      <c r="AC9734" s="1"/>
    </row>
    <row r="9735" spans="23:29" x14ac:dyDescent="0.4">
      <c r="W9735" s="1"/>
      <c r="X9735" s="1"/>
      <c r="Z9735" s="2"/>
      <c r="AB9735" s="1"/>
      <c r="AC9735" s="1"/>
    </row>
    <row r="9736" spans="23:29" x14ac:dyDescent="0.4">
      <c r="W9736" s="1"/>
      <c r="X9736" s="1"/>
      <c r="Z9736" s="2"/>
      <c r="AB9736" s="1"/>
      <c r="AC9736" s="1"/>
    </row>
    <row r="9737" spans="23:29" x14ac:dyDescent="0.4">
      <c r="W9737" s="1"/>
      <c r="X9737" s="1"/>
      <c r="Z9737" s="2"/>
      <c r="AB9737" s="1"/>
      <c r="AC9737" s="1"/>
    </row>
    <row r="9738" spans="23:29" x14ac:dyDescent="0.4">
      <c r="W9738" s="1"/>
      <c r="X9738" s="1"/>
      <c r="Z9738" s="2"/>
      <c r="AB9738" s="1"/>
      <c r="AC9738" s="1"/>
    </row>
    <row r="9739" spans="23:29" x14ac:dyDescent="0.4">
      <c r="W9739" s="1"/>
      <c r="X9739" s="1"/>
      <c r="Z9739" s="2"/>
      <c r="AB9739" s="1"/>
      <c r="AC9739" s="1"/>
    </row>
    <row r="9740" spans="23:29" x14ac:dyDescent="0.4">
      <c r="W9740" s="1"/>
      <c r="X9740" s="1"/>
      <c r="Z9740" s="2"/>
      <c r="AB9740" s="1"/>
      <c r="AC9740" s="1"/>
    </row>
    <row r="9741" spans="23:29" x14ac:dyDescent="0.4">
      <c r="W9741" s="1"/>
      <c r="X9741" s="1"/>
      <c r="Z9741" s="2"/>
      <c r="AB9741" s="1"/>
      <c r="AC9741" s="1"/>
    </row>
    <row r="9742" spans="23:29" x14ac:dyDescent="0.4">
      <c r="W9742" s="1"/>
      <c r="X9742" s="1"/>
      <c r="Z9742" s="2"/>
      <c r="AB9742" s="1"/>
      <c r="AC9742" s="1"/>
    </row>
    <row r="9743" spans="23:29" x14ac:dyDescent="0.4">
      <c r="W9743" s="1"/>
      <c r="X9743" s="1"/>
      <c r="Z9743" s="2"/>
      <c r="AB9743" s="1"/>
      <c r="AC9743" s="1"/>
    </row>
    <row r="9744" spans="23:29" x14ac:dyDescent="0.4">
      <c r="W9744" s="1"/>
      <c r="X9744" s="1"/>
      <c r="Z9744" s="2"/>
      <c r="AB9744" s="1"/>
      <c r="AC9744" s="1"/>
    </row>
    <row r="9745" spans="23:29" x14ac:dyDescent="0.4">
      <c r="W9745" s="1"/>
      <c r="X9745" s="1"/>
      <c r="Z9745" s="2"/>
      <c r="AB9745" s="1"/>
      <c r="AC9745" s="1"/>
    </row>
    <row r="9746" spans="23:29" x14ac:dyDescent="0.4">
      <c r="W9746" s="1"/>
      <c r="X9746" s="1"/>
      <c r="Z9746" s="2"/>
      <c r="AB9746" s="1"/>
      <c r="AC9746" s="1"/>
    </row>
    <row r="9747" spans="23:29" x14ac:dyDescent="0.4">
      <c r="W9747" s="1"/>
      <c r="X9747" s="1"/>
      <c r="Z9747" s="2"/>
      <c r="AB9747" s="1"/>
      <c r="AC9747" s="1"/>
    </row>
    <row r="9748" spans="23:29" x14ac:dyDescent="0.4">
      <c r="W9748" s="1"/>
      <c r="X9748" s="1"/>
      <c r="Z9748" s="2"/>
      <c r="AB9748" s="1"/>
      <c r="AC9748" s="1"/>
    </row>
    <row r="9749" spans="23:29" x14ac:dyDescent="0.4">
      <c r="W9749" s="1"/>
      <c r="X9749" s="1"/>
      <c r="Z9749" s="2"/>
      <c r="AB9749" s="1"/>
      <c r="AC9749" s="1"/>
    </row>
    <row r="9750" spans="23:29" x14ac:dyDescent="0.4">
      <c r="W9750" s="1"/>
      <c r="X9750" s="1"/>
      <c r="Z9750" s="2"/>
      <c r="AB9750" s="1"/>
      <c r="AC9750" s="1"/>
    </row>
    <row r="9751" spans="23:29" x14ac:dyDescent="0.4">
      <c r="W9751" s="1"/>
      <c r="X9751" s="1"/>
      <c r="Z9751" s="2"/>
      <c r="AB9751" s="1"/>
      <c r="AC9751" s="1"/>
    </row>
    <row r="9752" spans="23:29" x14ac:dyDescent="0.4">
      <c r="W9752" s="1"/>
      <c r="X9752" s="1"/>
      <c r="Z9752" s="2"/>
      <c r="AB9752" s="1"/>
      <c r="AC9752" s="1"/>
    </row>
    <row r="9753" spans="23:29" x14ac:dyDescent="0.4">
      <c r="W9753" s="1"/>
      <c r="X9753" s="1"/>
      <c r="Z9753" s="2"/>
      <c r="AB9753" s="1"/>
      <c r="AC9753" s="1"/>
    </row>
    <row r="9754" spans="23:29" x14ac:dyDescent="0.4">
      <c r="W9754" s="1"/>
      <c r="X9754" s="1"/>
      <c r="Z9754" s="2"/>
      <c r="AB9754" s="1"/>
      <c r="AC9754" s="1"/>
    </row>
    <row r="9755" spans="23:29" x14ac:dyDescent="0.4">
      <c r="W9755" s="1"/>
      <c r="X9755" s="1"/>
      <c r="Z9755" s="2"/>
      <c r="AB9755" s="1"/>
      <c r="AC9755" s="1"/>
    </row>
    <row r="9756" spans="23:29" x14ac:dyDescent="0.4">
      <c r="W9756" s="1"/>
      <c r="X9756" s="1"/>
      <c r="Z9756" s="2"/>
      <c r="AB9756" s="1"/>
      <c r="AC9756" s="1"/>
    </row>
    <row r="9757" spans="23:29" x14ac:dyDescent="0.4">
      <c r="W9757" s="1"/>
      <c r="X9757" s="1"/>
      <c r="Z9757" s="2"/>
      <c r="AB9757" s="1"/>
      <c r="AC9757" s="1"/>
    </row>
    <row r="9758" spans="23:29" x14ac:dyDescent="0.4">
      <c r="W9758" s="1"/>
      <c r="X9758" s="1"/>
      <c r="Z9758" s="2"/>
      <c r="AB9758" s="1"/>
      <c r="AC9758" s="1"/>
    </row>
    <row r="9759" spans="23:29" x14ac:dyDescent="0.4">
      <c r="W9759" s="1"/>
      <c r="X9759" s="1"/>
      <c r="Z9759" s="2"/>
      <c r="AB9759" s="1"/>
      <c r="AC9759" s="1"/>
    </row>
    <row r="9760" spans="23:29" x14ac:dyDescent="0.4">
      <c r="W9760" s="1"/>
      <c r="X9760" s="1"/>
      <c r="Z9760" s="2"/>
      <c r="AB9760" s="1"/>
      <c r="AC9760" s="1"/>
    </row>
    <row r="9761" spans="23:29" x14ac:dyDescent="0.4">
      <c r="W9761" s="1"/>
      <c r="X9761" s="1"/>
      <c r="Z9761" s="2"/>
      <c r="AB9761" s="1"/>
      <c r="AC9761" s="1"/>
    </row>
    <row r="9762" spans="23:29" x14ac:dyDescent="0.4">
      <c r="W9762" s="1"/>
      <c r="X9762" s="1"/>
      <c r="Z9762" s="2"/>
      <c r="AB9762" s="1"/>
      <c r="AC9762" s="1"/>
    </row>
    <row r="9763" spans="23:29" x14ac:dyDescent="0.4">
      <c r="W9763" s="1"/>
      <c r="X9763" s="1"/>
      <c r="Z9763" s="2"/>
      <c r="AB9763" s="1"/>
      <c r="AC9763" s="1"/>
    </row>
    <row r="9764" spans="23:29" x14ac:dyDescent="0.4">
      <c r="W9764" s="1"/>
      <c r="X9764" s="1"/>
      <c r="Z9764" s="2"/>
      <c r="AB9764" s="1"/>
      <c r="AC9764" s="1"/>
    </row>
    <row r="9765" spans="23:29" x14ac:dyDescent="0.4">
      <c r="W9765" s="1"/>
      <c r="X9765" s="1"/>
      <c r="Z9765" s="2"/>
      <c r="AB9765" s="1"/>
      <c r="AC9765" s="1"/>
    </row>
    <row r="9766" spans="23:29" x14ac:dyDescent="0.4">
      <c r="W9766" s="1"/>
      <c r="X9766" s="1"/>
      <c r="Z9766" s="2"/>
      <c r="AB9766" s="1"/>
      <c r="AC9766" s="1"/>
    </row>
    <row r="9767" spans="23:29" x14ac:dyDescent="0.4">
      <c r="W9767" s="1"/>
      <c r="X9767" s="1"/>
      <c r="Z9767" s="2"/>
      <c r="AB9767" s="1"/>
      <c r="AC9767" s="1"/>
    </row>
    <row r="9768" spans="23:29" x14ac:dyDescent="0.4">
      <c r="W9768" s="1"/>
      <c r="X9768" s="1"/>
      <c r="Z9768" s="2"/>
      <c r="AB9768" s="1"/>
      <c r="AC9768" s="1"/>
    </row>
    <row r="9769" spans="23:29" x14ac:dyDescent="0.4">
      <c r="W9769" s="1"/>
      <c r="X9769" s="1"/>
      <c r="Z9769" s="2"/>
      <c r="AB9769" s="1"/>
      <c r="AC9769" s="1"/>
    </row>
    <row r="9770" spans="23:29" x14ac:dyDescent="0.4">
      <c r="W9770" s="1"/>
      <c r="X9770" s="1"/>
      <c r="Z9770" s="2"/>
      <c r="AB9770" s="1"/>
      <c r="AC9770" s="1"/>
    </row>
    <row r="9771" spans="23:29" x14ac:dyDescent="0.4">
      <c r="W9771" s="1"/>
      <c r="X9771" s="1"/>
      <c r="Z9771" s="2"/>
      <c r="AB9771" s="1"/>
      <c r="AC9771" s="1"/>
    </row>
    <row r="9772" spans="23:29" x14ac:dyDescent="0.4">
      <c r="W9772" s="1"/>
      <c r="X9772" s="1"/>
      <c r="Z9772" s="2"/>
      <c r="AB9772" s="1"/>
      <c r="AC9772" s="1"/>
    </row>
    <row r="9773" spans="23:29" x14ac:dyDescent="0.4">
      <c r="W9773" s="1"/>
      <c r="X9773" s="1"/>
      <c r="Z9773" s="2"/>
      <c r="AB9773" s="1"/>
      <c r="AC9773" s="1"/>
    </row>
    <row r="9774" spans="23:29" x14ac:dyDescent="0.4">
      <c r="W9774" s="1"/>
      <c r="X9774" s="1"/>
      <c r="Z9774" s="2"/>
      <c r="AB9774" s="1"/>
      <c r="AC9774" s="1"/>
    </row>
    <row r="9775" spans="23:29" x14ac:dyDescent="0.4">
      <c r="W9775" s="1"/>
      <c r="X9775" s="1"/>
      <c r="Z9775" s="2"/>
      <c r="AB9775" s="1"/>
      <c r="AC9775" s="1"/>
    </row>
    <row r="9776" spans="23:29" x14ac:dyDescent="0.4">
      <c r="W9776" s="1"/>
      <c r="X9776" s="1"/>
      <c r="Z9776" s="2"/>
      <c r="AB9776" s="1"/>
      <c r="AC9776" s="1"/>
    </row>
    <row r="9777" spans="23:29" x14ac:dyDescent="0.4">
      <c r="W9777" s="1"/>
      <c r="X9777" s="1"/>
      <c r="Z9777" s="2"/>
      <c r="AB9777" s="1"/>
      <c r="AC9777" s="1"/>
    </row>
    <row r="9778" spans="23:29" x14ac:dyDescent="0.4">
      <c r="W9778" s="1"/>
      <c r="X9778" s="1"/>
      <c r="Z9778" s="2"/>
      <c r="AB9778" s="1"/>
      <c r="AC9778" s="1"/>
    </row>
    <row r="9779" spans="23:29" x14ac:dyDescent="0.4">
      <c r="W9779" s="1"/>
      <c r="X9779" s="1"/>
      <c r="Z9779" s="2"/>
      <c r="AB9779" s="1"/>
      <c r="AC9779" s="1"/>
    </row>
    <row r="9780" spans="23:29" x14ac:dyDescent="0.4">
      <c r="W9780" s="1"/>
      <c r="X9780" s="1"/>
      <c r="Z9780" s="2"/>
      <c r="AB9780" s="1"/>
      <c r="AC9780" s="1"/>
    </row>
    <row r="9781" spans="23:29" x14ac:dyDescent="0.4">
      <c r="W9781" s="1"/>
      <c r="X9781" s="1"/>
      <c r="Z9781" s="2"/>
      <c r="AB9781" s="1"/>
      <c r="AC9781" s="1"/>
    </row>
    <row r="9782" spans="23:29" x14ac:dyDescent="0.4">
      <c r="W9782" s="1"/>
      <c r="X9782" s="1"/>
      <c r="Z9782" s="2"/>
      <c r="AB9782" s="1"/>
      <c r="AC9782" s="1"/>
    </row>
    <row r="9783" spans="23:29" x14ac:dyDescent="0.4">
      <c r="W9783" s="1"/>
      <c r="X9783" s="1"/>
      <c r="Z9783" s="2"/>
      <c r="AB9783" s="1"/>
      <c r="AC9783" s="1"/>
    </row>
    <row r="9784" spans="23:29" x14ac:dyDescent="0.4">
      <c r="W9784" s="1"/>
      <c r="X9784" s="1"/>
      <c r="Z9784" s="2"/>
      <c r="AB9784" s="1"/>
      <c r="AC9784" s="1"/>
    </row>
    <row r="9785" spans="23:29" x14ac:dyDescent="0.4">
      <c r="W9785" s="1"/>
      <c r="X9785" s="1"/>
      <c r="Z9785" s="2"/>
      <c r="AB9785" s="1"/>
      <c r="AC9785" s="1"/>
    </row>
    <row r="9786" spans="23:29" x14ac:dyDescent="0.4">
      <c r="W9786" s="1"/>
      <c r="X9786" s="1"/>
      <c r="Z9786" s="2"/>
      <c r="AB9786" s="1"/>
      <c r="AC9786" s="1"/>
    </row>
    <row r="9787" spans="23:29" x14ac:dyDescent="0.4">
      <c r="W9787" s="1"/>
      <c r="X9787" s="1"/>
      <c r="Z9787" s="2"/>
      <c r="AB9787" s="1"/>
      <c r="AC9787" s="1"/>
    </row>
    <row r="9788" spans="23:29" x14ac:dyDescent="0.4">
      <c r="W9788" s="1"/>
      <c r="X9788" s="1"/>
      <c r="Z9788" s="2"/>
      <c r="AB9788" s="1"/>
      <c r="AC9788" s="1"/>
    </row>
    <row r="9789" spans="23:29" x14ac:dyDescent="0.4">
      <c r="W9789" s="1"/>
      <c r="X9789" s="1"/>
      <c r="Z9789" s="2"/>
      <c r="AB9789" s="1"/>
      <c r="AC9789" s="1"/>
    </row>
    <row r="9790" spans="23:29" x14ac:dyDescent="0.4">
      <c r="W9790" s="1"/>
      <c r="X9790" s="1"/>
      <c r="Z9790" s="2"/>
      <c r="AB9790" s="1"/>
      <c r="AC9790" s="1"/>
    </row>
    <row r="9791" spans="23:29" x14ac:dyDescent="0.4">
      <c r="W9791" s="1"/>
      <c r="X9791" s="1"/>
      <c r="Z9791" s="2"/>
      <c r="AB9791" s="1"/>
      <c r="AC9791" s="1"/>
    </row>
    <row r="9792" spans="23:29" x14ac:dyDescent="0.4">
      <c r="W9792" s="1"/>
      <c r="X9792" s="1"/>
      <c r="Z9792" s="2"/>
      <c r="AB9792" s="1"/>
      <c r="AC9792" s="1"/>
    </row>
    <row r="9793" spans="23:29" x14ac:dyDescent="0.4">
      <c r="W9793" s="1"/>
      <c r="X9793" s="1"/>
      <c r="Z9793" s="2"/>
      <c r="AB9793" s="1"/>
      <c r="AC9793" s="1"/>
    </row>
    <row r="9794" spans="23:29" x14ac:dyDescent="0.4">
      <c r="W9794" s="1"/>
      <c r="X9794" s="1"/>
      <c r="Z9794" s="2"/>
      <c r="AB9794" s="1"/>
      <c r="AC9794" s="1"/>
    </row>
    <row r="9795" spans="23:29" x14ac:dyDescent="0.4">
      <c r="W9795" s="1"/>
      <c r="X9795" s="1"/>
      <c r="Z9795" s="2"/>
      <c r="AB9795" s="1"/>
      <c r="AC9795" s="1"/>
    </row>
    <row r="9796" spans="23:29" x14ac:dyDescent="0.4">
      <c r="W9796" s="1"/>
      <c r="X9796" s="1"/>
      <c r="Z9796" s="2"/>
      <c r="AB9796" s="1"/>
      <c r="AC9796" s="1"/>
    </row>
    <row r="9797" spans="23:29" x14ac:dyDescent="0.4">
      <c r="W9797" s="1"/>
      <c r="X9797" s="1"/>
      <c r="Z9797" s="2"/>
      <c r="AB9797" s="1"/>
      <c r="AC9797" s="1"/>
    </row>
    <row r="9798" spans="23:29" x14ac:dyDescent="0.4">
      <c r="W9798" s="1"/>
      <c r="X9798" s="1"/>
      <c r="Z9798" s="2"/>
      <c r="AB9798" s="1"/>
      <c r="AC9798" s="1"/>
    </row>
    <row r="9799" spans="23:29" x14ac:dyDescent="0.4">
      <c r="W9799" s="1"/>
      <c r="X9799" s="1"/>
      <c r="Z9799" s="2"/>
      <c r="AB9799" s="1"/>
      <c r="AC9799" s="1"/>
    </row>
    <row r="9800" spans="23:29" x14ac:dyDescent="0.4">
      <c r="W9800" s="1"/>
      <c r="X9800" s="1"/>
      <c r="Z9800" s="2"/>
      <c r="AB9800" s="1"/>
      <c r="AC9800" s="1"/>
    </row>
    <row r="9801" spans="23:29" x14ac:dyDescent="0.4">
      <c r="W9801" s="1"/>
      <c r="X9801" s="1"/>
      <c r="Z9801" s="2"/>
      <c r="AB9801" s="1"/>
      <c r="AC9801" s="1"/>
    </row>
    <row r="9802" spans="23:29" x14ac:dyDescent="0.4">
      <c r="W9802" s="1"/>
      <c r="X9802" s="1"/>
      <c r="Z9802" s="2"/>
      <c r="AB9802" s="1"/>
      <c r="AC9802" s="1"/>
    </row>
    <row r="9803" spans="23:29" x14ac:dyDescent="0.4">
      <c r="W9803" s="1"/>
      <c r="X9803" s="1"/>
      <c r="Z9803" s="2"/>
      <c r="AB9803" s="1"/>
      <c r="AC9803" s="1"/>
    </row>
    <row r="9804" spans="23:29" x14ac:dyDescent="0.4">
      <c r="W9804" s="1"/>
      <c r="X9804" s="1"/>
      <c r="Z9804" s="2"/>
      <c r="AB9804" s="1"/>
      <c r="AC9804" s="1"/>
    </row>
    <row r="9805" spans="23:29" x14ac:dyDescent="0.4">
      <c r="W9805" s="1"/>
      <c r="X9805" s="1"/>
      <c r="Z9805" s="2"/>
      <c r="AB9805" s="1"/>
      <c r="AC9805" s="1"/>
    </row>
    <row r="9806" spans="23:29" x14ac:dyDescent="0.4">
      <c r="W9806" s="1"/>
      <c r="X9806" s="1"/>
      <c r="Z9806" s="2"/>
      <c r="AB9806" s="1"/>
      <c r="AC9806" s="1"/>
    </row>
    <row r="9807" spans="23:29" x14ac:dyDescent="0.4">
      <c r="W9807" s="1"/>
      <c r="X9807" s="1"/>
      <c r="Z9807" s="2"/>
      <c r="AB9807" s="1"/>
      <c r="AC9807" s="1"/>
    </row>
    <row r="9808" spans="23:29" x14ac:dyDescent="0.4">
      <c r="W9808" s="1"/>
      <c r="X9808" s="1"/>
      <c r="Z9808" s="2"/>
      <c r="AB9808" s="1"/>
      <c r="AC9808" s="1"/>
    </row>
    <row r="9809" spans="23:29" x14ac:dyDescent="0.4">
      <c r="W9809" s="1"/>
      <c r="X9809" s="1"/>
      <c r="Z9809" s="2"/>
      <c r="AB9809" s="1"/>
      <c r="AC9809" s="1"/>
    </row>
    <row r="9810" spans="23:29" x14ac:dyDescent="0.4">
      <c r="W9810" s="1"/>
      <c r="X9810" s="1"/>
      <c r="Z9810" s="2"/>
      <c r="AB9810" s="1"/>
      <c r="AC9810" s="1"/>
    </row>
    <row r="9811" spans="23:29" x14ac:dyDescent="0.4">
      <c r="W9811" s="1"/>
      <c r="X9811" s="1"/>
      <c r="Z9811" s="2"/>
      <c r="AB9811" s="1"/>
      <c r="AC9811" s="1"/>
    </row>
    <row r="9812" spans="23:29" x14ac:dyDescent="0.4">
      <c r="W9812" s="1"/>
      <c r="X9812" s="1"/>
      <c r="Z9812" s="2"/>
      <c r="AB9812" s="1"/>
      <c r="AC9812" s="1"/>
    </row>
    <row r="9813" spans="23:29" x14ac:dyDescent="0.4">
      <c r="W9813" s="1"/>
      <c r="X9813" s="1"/>
      <c r="Z9813" s="2"/>
      <c r="AB9813" s="1"/>
      <c r="AC9813" s="1"/>
    </row>
    <row r="9814" spans="23:29" x14ac:dyDescent="0.4">
      <c r="W9814" s="1"/>
      <c r="X9814" s="1"/>
      <c r="Z9814" s="2"/>
      <c r="AB9814" s="1"/>
      <c r="AC9814" s="1"/>
    </row>
    <row r="9815" spans="23:29" x14ac:dyDescent="0.4">
      <c r="W9815" s="1"/>
      <c r="X9815" s="1"/>
      <c r="Z9815" s="2"/>
      <c r="AB9815" s="1"/>
      <c r="AC9815" s="1"/>
    </row>
    <row r="9816" spans="23:29" x14ac:dyDescent="0.4">
      <c r="W9816" s="1"/>
      <c r="X9816" s="1"/>
      <c r="Z9816" s="2"/>
      <c r="AB9816" s="1"/>
      <c r="AC9816" s="1"/>
    </row>
    <row r="9817" spans="23:29" x14ac:dyDescent="0.4">
      <c r="W9817" s="1"/>
      <c r="X9817" s="1"/>
      <c r="Z9817" s="2"/>
      <c r="AB9817" s="1"/>
      <c r="AC9817" s="1"/>
    </row>
    <row r="9818" spans="23:29" x14ac:dyDescent="0.4">
      <c r="W9818" s="1"/>
      <c r="X9818" s="1"/>
      <c r="Z9818" s="2"/>
      <c r="AB9818" s="1"/>
      <c r="AC9818" s="1"/>
    </row>
    <row r="9819" spans="23:29" x14ac:dyDescent="0.4">
      <c r="W9819" s="1"/>
      <c r="X9819" s="1"/>
      <c r="Z9819" s="2"/>
      <c r="AB9819" s="1"/>
      <c r="AC9819" s="1"/>
    </row>
    <row r="9820" spans="23:29" x14ac:dyDescent="0.4">
      <c r="W9820" s="1"/>
      <c r="X9820" s="1"/>
      <c r="Z9820" s="2"/>
      <c r="AB9820" s="1"/>
      <c r="AC9820" s="1"/>
    </row>
    <row r="9821" spans="23:29" x14ac:dyDescent="0.4">
      <c r="W9821" s="1"/>
      <c r="X9821" s="1"/>
      <c r="Z9821" s="2"/>
      <c r="AB9821" s="1"/>
      <c r="AC9821" s="1"/>
    </row>
    <row r="9822" spans="23:29" x14ac:dyDescent="0.4">
      <c r="W9822" s="1"/>
      <c r="X9822" s="1"/>
      <c r="Z9822" s="2"/>
      <c r="AB9822" s="1"/>
      <c r="AC9822" s="1"/>
    </row>
    <row r="9823" spans="23:29" x14ac:dyDescent="0.4">
      <c r="W9823" s="1"/>
      <c r="X9823" s="1"/>
      <c r="Z9823" s="2"/>
      <c r="AB9823" s="1"/>
      <c r="AC9823" s="1"/>
    </row>
    <row r="9824" spans="23:29" x14ac:dyDescent="0.4">
      <c r="W9824" s="1"/>
      <c r="X9824" s="1"/>
      <c r="Z9824" s="2"/>
      <c r="AB9824" s="1"/>
      <c r="AC9824" s="1"/>
    </row>
    <row r="9825" spans="23:29" x14ac:dyDescent="0.4">
      <c r="W9825" s="1"/>
      <c r="X9825" s="1"/>
      <c r="Z9825" s="2"/>
      <c r="AB9825" s="1"/>
      <c r="AC9825" s="1"/>
    </row>
    <row r="9826" spans="23:29" x14ac:dyDescent="0.4">
      <c r="W9826" s="1"/>
      <c r="X9826" s="1"/>
      <c r="Z9826" s="2"/>
      <c r="AB9826" s="1"/>
      <c r="AC9826" s="1"/>
    </row>
    <row r="9827" spans="23:29" x14ac:dyDescent="0.4">
      <c r="W9827" s="1"/>
      <c r="X9827" s="1"/>
      <c r="Z9827" s="2"/>
      <c r="AB9827" s="1"/>
      <c r="AC9827" s="1"/>
    </row>
    <row r="9828" spans="23:29" x14ac:dyDescent="0.4">
      <c r="W9828" s="1"/>
      <c r="X9828" s="1"/>
      <c r="Z9828" s="2"/>
      <c r="AB9828" s="1"/>
      <c r="AC9828" s="1"/>
    </row>
    <row r="9829" spans="23:29" x14ac:dyDescent="0.4">
      <c r="W9829" s="1"/>
      <c r="X9829" s="1"/>
      <c r="Z9829" s="2"/>
      <c r="AB9829" s="1"/>
      <c r="AC9829" s="1"/>
    </row>
    <row r="9830" spans="23:29" x14ac:dyDescent="0.4">
      <c r="W9830" s="1"/>
      <c r="X9830" s="1"/>
      <c r="Z9830" s="2"/>
      <c r="AB9830" s="1"/>
      <c r="AC9830" s="1"/>
    </row>
    <row r="9831" spans="23:29" x14ac:dyDescent="0.4">
      <c r="W9831" s="1"/>
      <c r="X9831" s="1"/>
      <c r="Z9831" s="2"/>
      <c r="AB9831" s="1"/>
      <c r="AC9831" s="1"/>
    </row>
    <row r="9832" spans="23:29" x14ac:dyDescent="0.4">
      <c r="W9832" s="1"/>
      <c r="X9832" s="1"/>
      <c r="Z9832" s="2"/>
      <c r="AB9832" s="1"/>
      <c r="AC9832" s="1"/>
    </row>
    <row r="9833" spans="23:29" x14ac:dyDescent="0.4">
      <c r="W9833" s="1"/>
      <c r="X9833" s="1"/>
      <c r="Z9833" s="2"/>
      <c r="AB9833" s="1"/>
      <c r="AC9833" s="1"/>
    </row>
    <row r="9834" spans="23:29" x14ac:dyDescent="0.4">
      <c r="W9834" s="1"/>
      <c r="X9834" s="1"/>
      <c r="Z9834" s="2"/>
      <c r="AB9834" s="1"/>
      <c r="AC9834" s="1"/>
    </row>
    <row r="9835" spans="23:29" x14ac:dyDescent="0.4">
      <c r="W9835" s="1"/>
      <c r="X9835" s="1"/>
      <c r="Z9835" s="2"/>
      <c r="AB9835" s="1"/>
      <c r="AC9835" s="1"/>
    </row>
    <row r="9836" spans="23:29" x14ac:dyDescent="0.4">
      <c r="W9836" s="1"/>
      <c r="X9836" s="1"/>
      <c r="Z9836" s="2"/>
      <c r="AB9836" s="1"/>
      <c r="AC9836" s="1"/>
    </row>
    <row r="9837" spans="23:29" x14ac:dyDescent="0.4">
      <c r="W9837" s="1"/>
      <c r="X9837" s="1"/>
      <c r="Z9837" s="2"/>
      <c r="AB9837" s="1"/>
      <c r="AC9837" s="1"/>
    </row>
    <row r="9838" spans="23:29" x14ac:dyDescent="0.4">
      <c r="W9838" s="1"/>
      <c r="X9838" s="1"/>
      <c r="Z9838" s="2"/>
      <c r="AB9838" s="1"/>
      <c r="AC9838" s="1"/>
    </row>
    <row r="9839" spans="23:29" x14ac:dyDescent="0.4">
      <c r="W9839" s="1"/>
      <c r="X9839" s="1"/>
      <c r="Z9839" s="2"/>
      <c r="AB9839" s="1"/>
      <c r="AC9839" s="1"/>
    </row>
    <row r="9840" spans="23:29" x14ac:dyDescent="0.4">
      <c r="W9840" s="1"/>
      <c r="X9840" s="1"/>
      <c r="Z9840" s="2"/>
      <c r="AB9840" s="1"/>
      <c r="AC9840" s="1"/>
    </row>
    <row r="9841" spans="23:29" x14ac:dyDescent="0.4">
      <c r="W9841" s="1"/>
      <c r="X9841" s="1"/>
      <c r="Z9841" s="2"/>
      <c r="AB9841" s="1"/>
      <c r="AC9841" s="1"/>
    </row>
    <row r="9842" spans="23:29" x14ac:dyDescent="0.4">
      <c r="W9842" s="1"/>
      <c r="X9842" s="1"/>
      <c r="Z9842" s="2"/>
      <c r="AB9842" s="1"/>
      <c r="AC9842" s="1"/>
    </row>
    <row r="9843" spans="23:29" x14ac:dyDescent="0.4">
      <c r="W9843" s="1"/>
      <c r="X9843" s="1"/>
      <c r="Z9843" s="2"/>
      <c r="AB9843" s="1"/>
      <c r="AC9843" s="1"/>
    </row>
    <row r="9844" spans="23:29" x14ac:dyDescent="0.4">
      <c r="W9844" s="1"/>
      <c r="X9844" s="1"/>
      <c r="Z9844" s="2"/>
      <c r="AB9844" s="1"/>
      <c r="AC9844" s="1"/>
    </row>
    <row r="9845" spans="23:29" x14ac:dyDescent="0.4">
      <c r="W9845" s="1"/>
      <c r="X9845" s="1"/>
      <c r="Z9845" s="2"/>
      <c r="AB9845" s="1"/>
      <c r="AC9845" s="1"/>
    </row>
    <row r="9846" spans="23:29" x14ac:dyDescent="0.4">
      <c r="W9846" s="1"/>
      <c r="X9846" s="1"/>
      <c r="Z9846" s="2"/>
      <c r="AB9846" s="1"/>
      <c r="AC9846" s="1"/>
    </row>
    <row r="9847" spans="23:29" x14ac:dyDescent="0.4">
      <c r="W9847" s="1"/>
      <c r="X9847" s="1"/>
      <c r="Z9847" s="2"/>
      <c r="AB9847" s="1"/>
      <c r="AC9847" s="1"/>
    </row>
    <row r="9848" spans="23:29" x14ac:dyDescent="0.4">
      <c r="W9848" s="1"/>
      <c r="X9848" s="1"/>
      <c r="Z9848" s="2"/>
      <c r="AB9848" s="1"/>
      <c r="AC9848" s="1"/>
    </row>
    <row r="9849" spans="23:29" x14ac:dyDescent="0.4">
      <c r="W9849" s="1"/>
      <c r="X9849" s="1"/>
      <c r="Z9849" s="2"/>
      <c r="AB9849" s="1"/>
      <c r="AC9849" s="1"/>
    </row>
    <row r="9850" spans="23:29" x14ac:dyDescent="0.4">
      <c r="W9850" s="1"/>
      <c r="X9850" s="1"/>
      <c r="Z9850" s="2"/>
      <c r="AB9850" s="1"/>
      <c r="AC9850" s="1"/>
    </row>
    <row r="9851" spans="23:29" x14ac:dyDescent="0.4">
      <c r="W9851" s="1"/>
      <c r="X9851" s="1"/>
      <c r="Z9851" s="2"/>
      <c r="AB9851" s="1"/>
      <c r="AC9851" s="1"/>
    </row>
    <row r="9852" spans="23:29" x14ac:dyDescent="0.4">
      <c r="W9852" s="1"/>
      <c r="X9852" s="1"/>
      <c r="Z9852" s="2"/>
      <c r="AB9852" s="1"/>
      <c r="AC9852" s="1"/>
    </row>
    <row r="9853" spans="23:29" x14ac:dyDescent="0.4">
      <c r="W9853" s="1"/>
      <c r="X9853" s="1"/>
      <c r="Z9853" s="2"/>
      <c r="AB9853" s="1"/>
      <c r="AC9853" s="1"/>
    </row>
    <row r="9854" spans="23:29" x14ac:dyDescent="0.4">
      <c r="W9854" s="1"/>
      <c r="X9854" s="1"/>
      <c r="Z9854" s="2"/>
      <c r="AB9854" s="1"/>
      <c r="AC9854" s="1"/>
    </row>
    <row r="9855" spans="23:29" x14ac:dyDescent="0.4">
      <c r="W9855" s="1"/>
      <c r="X9855" s="1"/>
      <c r="Z9855" s="2"/>
      <c r="AB9855" s="1"/>
      <c r="AC9855" s="1"/>
    </row>
    <row r="9856" spans="23:29" x14ac:dyDescent="0.4">
      <c r="W9856" s="1"/>
      <c r="X9856" s="1"/>
      <c r="Z9856" s="2"/>
      <c r="AB9856" s="1"/>
      <c r="AC9856" s="1"/>
    </row>
    <row r="9857" spans="23:29" x14ac:dyDescent="0.4">
      <c r="W9857" s="1"/>
      <c r="X9857" s="1"/>
      <c r="Z9857" s="2"/>
      <c r="AB9857" s="1"/>
      <c r="AC9857" s="1"/>
    </row>
    <row r="9858" spans="23:29" x14ac:dyDescent="0.4">
      <c r="W9858" s="1"/>
      <c r="X9858" s="1"/>
      <c r="Z9858" s="2"/>
      <c r="AB9858" s="1"/>
      <c r="AC9858" s="1"/>
    </row>
    <row r="9859" spans="23:29" x14ac:dyDescent="0.4">
      <c r="W9859" s="1"/>
      <c r="X9859" s="1"/>
      <c r="Z9859" s="2"/>
      <c r="AB9859" s="1"/>
      <c r="AC9859" s="1"/>
    </row>
    <row r="9860" spans="23:29" x14ac:dyDescent="0.4">
      <c r="W9860" s="1"/>
      <c r="X9860" s="1"/>
      <c r="Z9860" s="2"/>
      <c r="AB9860" s="1"/>
      <c r="AC9860" s="1"/>
    </row>
    <row r="9861" spans="23:29" x14ac:dyDescent="0.4">
      <c r="W9861" s="1"/>
      <c r="X9861" s="1"/>
      <c r="Z9861" s="2"/>
      <c r="AB9861" s="1"/>
      <c r="AC9861" s="1"/>
    </row>
    <row r="9862" spans="23:29" x14ac:dyDescent="0.4">
      <c r="W9862" s="1"/>
      <c r="X9862" s="1"/>
      <c r="Z9862" s="2"/>
      <c r="AB9862" s="1"/>
      <c r="AC9862" s="1"/>
    </row>
    <row r="9863" spans="23:29" x14ac:dyDescent="0.4">
      <c r="W9863" s="1"/>
      <c r="X9863" s="1"/>
      <c r="Z9863" s="2"/>
      <c r="AB9863" s="1"/>
      <c r="AC9863" s="1"/>
    </row>
    <row r="9864" spans="23:29" x14ac:dyDescent="0.4">
      <c r="W9864" s="1"/>
      <c r="X9864" s="1"/>
      <c r="Z9864" s="2"/>
      <c r="AB9864" s="1"/>
      <c r="AC9864" s="1"/>
    </row>
    <row r="9865" spans="23:29" x14ac:dyDescent="0.4">
      <c r="W9865" s="1"/>
      <c r="X9865" s="1"/>
      <c r="Z9865" s="2"/>
      <c r="AB9865" s="1"/>
      <c r="AC9865" s="1"/>
    </row>
    <row r="9866" spans="23:29" x14ac:dyDescent="0.4">
      <c r="W9866" s="1"/>
      <c r="X9866" s="1"/>
      <c r="Z9866" s="2"/>
      <c r="AB9866" s="1"/>
      <c r="AC9866" s="1"/>
    </row>
    <row r="9867" spans="23:29" x14ac:dyDescent="0.4">
      <c r="W9867" s="1"/>
      <c r="X9867" s="1"/>
      <c r="Z9867" s="2"/>
      <c r="AB9867" s="1"/>
      <c r="AC9867" s="1"/>
    </row>
    <row r="9868" spans="23:29" x14ac:dyDescent="0.4">
      <c r="W9868" s="1"/>
      <c r="X9868" s="1"/>
      <c r="Z9868" s="2"/>
      <c r="AB9868" s="1"/>
      <c r="AC9868" s="1"/>
    </row>
    <row r="9869" spans="23:29" x14ac:dyDescent="0.4">
      <c r="W9869" s="1"/>
      <c r="X9869" s="1"/>
      <c r="Z9869" s="2"/>
      <c r="AB9869" s="1"/>
      <c r="AC9869" s="1"/>
    </row>
    <row r="9870" spans="23:29" x14ac:dyDescent="0.4">
      <c r="W9870" s="1"/>
      <c r="X9870" s="1"/>
      <c r="Z9870" s="2"/>
      <c r="AB9870" s="1"/>
      <c r="AC9870" s="1"/>
    </row>
    <row r="9871" spans="23:29" x14ac:dyDescent="0.4">
      <c r="W9871" s="1"/>
      <c r="X9871" s="1"/>
      <c r="Z9871" s="2"/>
      <c r="AB9871" s="1"/>
      <c r="AC9871" s="1"/>
    </row>
    <row r="9872" spans="23:29" x14ac:dyDescent="0.4">
      <c r="W9872" s="1"/>
      <c r="X9872" s="1"/>
      <c r="Z9872" s="2"/>
      <c r="AB9872" s="1"/>
      <c r="AC9872" s="1"/>
    </row>
    <row r="9873" spans="23:29" x14ac:dyDescent="0.4">
      <c r="W9873" s="1"/>
      <c r="X9873" s="1"/>
      <c r="Z9873" s="2"/>
      <c r="AB9873" s="1"/>
      <c r="AC9873" s="1"/>
    </row>
    <row r="9874" spans="23:29" x14ac:dyDescent="0.4">
      <c r="W9874" s="1"/>
      <c r="X9874" s="1"/>
      <c r="Z9874" s="2"/>
      <c r="AB9874" s="1"/>
      <c r="AC9874" s="1"/>
    </row>
    <row r="9875" spans="23:29" x14ac:dyDescent="0.4">
      <c r="W9875" s="1"/>
      <c r="X9875" s="1"/>
      <c r="Z9875" s="2"/>
      <c r="AB9875" s="1"/>
      <c r="AC9875" s="1"/>
    </row>
    <row r="9876" spans="23:29" x14ac:dyDescent="0.4">
      <c r="W9876" s="1"/>
      <c r="X9876" s="1"/>
      <c r="Z9876" s="2"/>
      <c r="AB9876" s="1"/>
      <c r="AC9876" s="1"/>
    </row>
    <row r="9877" spans="23:29" x14ac:dyDescent="0.4">
      <c r="W9877" s="1"/>
      <c r="X9877" s="1"/>
      <c r="Z9877" s="2"/>
      <c r="AB9877" s="1"/>
      <c r="AC9877" s="1"/>
    </row>
    <row r="9878" spans="23:29" x14ac:dyDescent="0.4">
      <c r="W9878" s="1"/>
      <c r="X9878" s="1"/>
      <c r="Z9878" s="2"/>
      <c r="AB9878" s="1"/>
      <c r="AC9878" s="1"/>
    </row>
    <row r="9879" spans="23:29" x14ac:dyDescent="0.4">
      <c r="W9879" s="1"/>
      <c r="X9879" s="1"/>
      <c r="Z9879" s="2"/>
      <c r="AB9879" s="1"/>
      <c r="AC9879" s="1"/>
    </row>
    <row r="9880" spans="23:29" x14ac:dyDescent="0.4">
      <c r="W9880" s="1"/>
      <c r="X9880" s="1"/>
      <c r="Z9880" s="2"/>
      <c r="AB9880" s="1"/>
      <c r="AC9880" s="1"/>
    </row>
    <row r="9881" spans="23:29" x14ac:dyDescent="0.4">
      <c r="W9881" s="1"/>
      <c r="X9881" s="1"/>
      <c r="Z9881" s="2"/>
      <c r="AB9881" s="1"/>
      <c r="AC9881" s="1"/>
    </row>
    <row r="9882" spans="23:29" x14ac:dyDescent="0.4">
      <c r="W9882" s="1"/>
      <c r="X9882" s="1"/>
      <c r="Z9882" s="2"/>
      <c r="AB9882" s="1"/>
      <c r="AC9882" s="1"/>
    </row>
    <row r="9883" spans="23:29" x14ac:dyDescent="0.4">
      <c r="W9883" s="1"/>
      <c r="X9883" s="1"/>
      <c r="Z9883" s="2"/>
      <c r="AB9883" s="1"/>
      <c r="AC9883" s="1"/>
    </row>
    <row r="9884" spans="23:29" x14ac:dyDescent="0.4">
      <c r="W9884" s="1"/>
      <c r="X9884" s="1"/>
      <c r="Z9884" s="2"/>
      <c r="AB9884" s="1"/>
      <c r="AC9884" s="1"/>
    </row>
    <row r="9885" spans="23:29" x14ac:dyDescent="0.4">
      <c r="W9885" s="1"/>
      <c r="X9885" s="1"/>
      <c r="Z9885" s="2"/>
      <c r="AB9885" s="1"/>
      <c r="AC9885" s="1"/>
    </row>
    <row r="9886" spans="23:29" x14ac:dyDescent="0.4">
      <c r="W9886" s="1"/>
      <c r="X9886" s="1"/>
      <c r="Z9886" s="2"/>
      <c r="AB9886" s="1"/>
      <c r="AC9886" s="1"/>
    </row>
    <row r="9887" spans="23:29" x14ac:dyDescent="0.4">
      <c r="W9887" s="1"/>
      <c r="X9887" s="1"/>
      <c r="Z9887" s="2"/>
      <c r="AB9887" s="1"/>
      <c r="AC9887" s="1"/>
    </row>
    <row r="9888" spans="23:29" x14ac:dyDescent="0.4">
      <c r="W9888" s="1"/>
      <c r="X9888" s="1"/>
      <c r="Z9888" s="2"/>
      <c r="AB9888" s="1"/>
      <c r="AC9888" s="1"/>
    </row>
    <row r="9889" spans="23:29" x14ac:dyDescent="0.4">
      <c r="W9889" s="1"/>
      <c r="X9889" s="1"/>
      <c r="Z9889" s="2"/>
      <c r="AB9889" s="1"/>
      <c r="AC9889" s="1"/>
    </row>
    <row r="9890" spans="23:29" x14ac:dyDescent="0.4">
      <c r="W9890" s="1"/>
      <c r="X9890" s="1"/>
      <c r="Z9890" s="2"/>
      <c r="AB9890" s="1"/>
      <c r="AC9890" s="1"/>
    </row>
    <row r="9891" spans="23:29" x14ac:dyDescent="0.4">
      <c r="W9891" s="1"/>
      <c r="X9891" s="1"/>
      <c r="Z9891" s="2"/>
      <c r="AB9891" s="1"/>
      <c r="AC9891" s="1"/>
    </row>
    <row r="9892" spans="23:29" x14ac:dyDescent="0.4">
      <c r="W9892" s="1"/>
      <c r="X9892" s="1"/>
      <c r="Z9892" s="2"/>
      <c r="AB9892" s="1"/>
      <c r="AC9892" s="1"/>
    </row>
    <row r="9893" spans="23:29" x14ac:dyDescent="0.4">
      <c r="W9893" s="1"/>
      <c r="X9893" s="1"/>
      <c r="Z9893" s="2"/>
      <c r="AB9893" s="1"/>
      <c r="AC9893" s="1"/>
    </row>
    <row r="9894" spans="23:29" x14ac:dyDescent="0.4">
      <c r="W9894" s="1"/>
      <c r="X9894" s="1"/>
      <c r="Z9894" s="2"/>
      <c r="AB9894" s="1"/>
      <c r="AC9894" s="1"/>
    </row>
    <row r="9895" spans="23:29" x14ac:dyDescent="0.4">
      <c r="W9895" s="1"/>
      <c r="X9895" s="1"/>
      <c r="Z9895" s="2"/>
      <c r="AB9895" s="1"/>
      <c r="AC9895" s="1"/>
    </row>
    <row r="9896" spans="23:29" x14ac:dyDescent="0.4">
      <c r="W9896" s="1"/>
      <c r="X9896" s="1"/>
      <c r="Z9896" s="2"/>
      <c r="AB9896" s="1"/>
      <c r="AC9896" s="1"/>
    </row>
    <row r="9897" spans="23:29" x14ac:dyDescent="0.4">
      <c r="W9897" s="1"/>
      <c r="X9897" s="1"/>
      <c r="Z9897" s="2"/>
      <c r="AB9897" s="1"/>
      <c r="AC9897" s="1"/>
    </row>
    <row r="9898" spans="23:29" x14ac:dyDescent="0.4">
      <c r="W9898" s="1"/>
      <c r="X9898" s="1"/>
      <c r="Z9898" s="2"/>
      <c r="AB9898" s="1"/>
      <c r="AC9898" s="1"/>
    </row>
    <row r="9899" spans="23:29" x14ac:dyDescent="0.4">
      <c r="W9899" s="1"/>
      <c r="X9899" s="1"/>
      <c r="Z9899" s="2"/>
      <c r="AB9899" s="1"/>
      <c r="AC9899" s="1"/>
    </row>
    <row r="9900" spans="23:29" x14ac:dyDescent="0.4">
      <c r="W9900" s="1"/>
      <c r="X9900" s="1"/>
      <c r="Z9900" s="2"/>
      <c r="AB9900" s="1"/>
      <c r="AC9900" s="1"/>
    </row>
    <row r="9901" spans="23:29" x14ac:dyDescent="0.4">
      <c r="W9901" s="1"/>
      <c r="X9901" s="1"/>
      <c r="Z9901" s="2"/>
      <c r="AB9901" s="1"/>
      <c r="AC9901" s="1"/>
    </row>
    <row r="9902" spans="23:29" x14ac:dyDescent="0.4">
      <c r="W9902" s="1"/>
      <c r="X9902" s="1"/>
      <c r="Z9902" s="2"/>
      <c r="AB9902" s="1"/>
      <c r="AC9902" s="1"/>
    </row>
    <row r="9903" spans="23:29" x14ac:dyDescent="0.4">
      <c r="W9903" s="1"/>
      <c r="X9903" s="1"/>
      <c r="Z9903" s="2"/>
      <c r="AB9903" s="1"/>
      <c r="AC9903" s="1"/>
    </row>
    <row r="9904" spans="23:29" x14ac:dyDescent="0.4">
      <c r="W9904" s="1"/>
      <c r="X9904" s="1"/>
      <c r="Z9904" s="2"/>
      <c r="AB9904" s="1"/>
      <c r="AC9904" s="1"/>
    </row>
    <row r="9905" spans="23:29" x14ac:dyDescent="0.4">
      <c r="W9905" s="1"/>
      <c r="X9905" s="1"/>
      <c r="Z9905" s="2"/>
      <c r="AB9905" s="1"/>
      <c r="AC9905" s="1"/>
    </row>
    <row r="9906" spans="23:29" x14ac:dyDescent="0.4">
      <c r="W9906" s="1"/>
      <c r="X9906" s="1"/>
      <c r="Z9906" s="2"/>
      <c r="AB9906" s="1"/>
      <c r="AC9906" s="1"/>
    </row>
    <row r="9907" spans="23:29" x14ac:dyDescent="0.4">
      <c r="W9907" s="1"/>
      <c r="X9907" s="1"/>
      <c r="Z9907" s="2"/>
      <c r="AB9907" s="1"/>
      <c r="AC9907" s="1"/>
    </row>
    <row r="9908" spans="23:29" x14ac:dyDescent="0.4">
      <c r="W9908" s="1"/>
      <c r="X9908" s="1"/>
      <c r="Z9908" s="2"/>
      <c r="AB9908" s="1"/>
      <c r="AC9908" s="1"/>
    </row>
    <row r="9909" spans="23:29" x14ac:dyDescent="0.4">
      <c r="W9909" s="1"/>
      <c r="X9909" s="1"/>
      <c r="Z9909" s="2"/>
      <c r="AB9909" s="1"/>
      <c r="AC9909" s="1"/>
    </row>
    <row r="9910" spans="23:29" x14ac:dyDescent="0.4">
      <c r="W9910" s="1"/>
      <c r="X9910" s="1"/>
      <c r="Z9910" s="2"/>
      <c r="AB9910" s="1"/>
      <c r="AC9910" s="1"/>
    </row>
    <row r="9911" spans="23:29" x14ac:dyDescent="0.4">
      <c r="W9911" s="1"/>
      <c r="X9911" s="1"/>
      <c r="Z9911" s="2"/>
      <c r="AB9911" s="1"/>
      <c r="AC9911" s="1"/>
    </row>
    <row r="9912" spans="23:29" x14ac:dyDescent="0.4">
      <c r="W9912" s="1"/>
      <c r="X9912" s="1"/>
      <c r="Z9912" s="2"/>
      <c r="AB9912" s="1"/>
      <c r="AC9912" s="1"/>
    </row>
    <row r="9913" spans="23:29" x14ac:dyDescent="0.4">
      <c r="W9913" s="1"/>
      <c r="X9913" s="1"/>
      <c r="Z9913" s="2"/>
      <c r="AB9913" s="1"/>
      <c r="AC9913" s="1"/>
    </row>
    <row r="9914" spans="23:29" x14ac:dyDescent="0.4">
      <c r="W9914" s="1"/>
      <c r="X9914" s="1"/>
      <c r="Z9914" s="2"/>
      <c r="AB9914" s="1"/>
      <c r="AC9914" s="1"/>
    </row>
    <row r="9915" spans="23:29" x14ac:dyDescent="0.4">
      <c r="W9915" s="1"/>
      <c r="X9915" s="1"/>
      <c r="Z9915" s="2"/>
      <c r="AB9915" s="1"/>
      <c r="AC9915" s="1"/>
    </row>
    <row r="9916" spans="23:29" x14ac:dyDescent="0.4">
      <c r="W9916" s="1"/>
      <c r="X9916" s="1"/>
      <c r="Z9916" s="2"/>
      <c r="AB9916" s="1"/>
      <c r="AC9916" s="1"/>
    </row>
    <row r="9917" spans="23:29" x14ac:dyDescent="0.4">
      <c r="W9917" s="1"/>
      <c r="X9917" s="1"/>
      <c r="Z9917" s="2"/>
      <c r="AB9917" s="1"/>
      <c r="AC9917" s="1"/>
    </row>
    <row r="9918" spans="23:29" x14ac:dyDescent="0.4">
      <c r="W9918" s="1"/>
      <c r="X9918" s="1"/>
      <c r="Z9918" s="2"/>
      <c r="AB9918" s="1"/>
      <c r="AC9918" s="1"/>
    </row>
    <row r="9919" spans="23:29" x14ac:dyDescent="0.4">
      <c r="W9919" s="1"/>
      <c r="X9919" s="1"/>
      <c r="Z9919" s="2"/>
      <c r="AB9919" s="1"/>
      <c r="AC9919" s="1"/>
    </row>
    <row r="9920" spans="23:29" x14ac:dyDescent="0.4">
      <c r="W9920" s="1"/>
      <c r="X9920" s="1"/>
      <c r="Z9920" s="2"/>
      <c r="AB9920" s="1"/>
      <c r="AC9920" s="1"/>
    </row>
    <row r="9921" spans="23:29" x14ac:dyDescent="0.4">
      <c r="W9921" s="1"/>
      <c r="X9921" s="1"/>
      <c r="Z9921" s="2"/>
      <c r="AB9921" s="1"/>
      <c r="AC9921" s="1"/>
    </row>
    <row r="9922" spans="23:29" x14ac:dyDescent="0.4">
      <c r="W9922" s="1"/>
      <c r="X9922" s="1"/>
      <c r="Z9922" s="2"/>
      <c r="AB9922" s="1"/>
      <c r="AC9922" s="1"/>
    </row>
    <row r="9923" spans="23:29" x14ac:dyDescent="0.4">
      <c r="W9923" s="1"/>
      <c r="X9923" s="1"/>
      <c r="Z9923" s="2"/>
      <c r="AB9923" s="1"/>
      <c r="AC9923" s="1"/>
    </row>
    <row r="9924" spans="23:29" x14ac:dyDescent="0.4">
      <c r="W9924" s="1"/>
      <c r="X9924" s="1"/>
      <c r="Z9924" s="2"/>
      <c r="AB9924" s="1"/>
      <c r="AC9924" s="1"/>
    </row>
    <row r="9925" spans="23:29" x14ac:dyDescent="0.4">
      <c r="W9925" s="1"/>
      <c r="X9925" s="1"/>
      <c r="Z9925" s="2"/>
      <c r="AB9925" s="1"/>
      <c r="AC9925" s="1"/>
    </row>
    <row r="9926" spans="23:29" x14ac:dyDescent="0.4">
      <c r="W9926" s="1"/>
      <c r="X9926" s="1"/>
      <c r="Z9926" s="2"/>
      <c r="AB9926" s="1"/>
      <c r="AC9926" s="1"/>
    </row>
    <row r="9927" spans="23:29" x14ac:dyDescent="0.4">
      <c r="W9927" s="1"/>
      <c r="X9927" s="1"/>
      <c r="Z9927" s="2"/>
      <c r="AB9927" s="1"/>
      <c r="AC9927" s="1"/>
    </row>
    <row r="9928" spans="23:29" x14ac:dyDescent="0.4">
      <c r="W9928" s="1"/>
      <c r="X9928" s="1"/>
      <c r="Z9928" s="2"/>
      <c r="AB9928" s="1"/>
      <c r="AC9928" s="1"/>
    </row>
    <row r="9929" spans="23:29" x14ac:dyDescent="0.4">
      <c r="W9929" s="1"/>
      <c r="X9929" s="1"/>
      <c r="Z9929" s="2"/>
      <c r="AB9929" s="1"/>
      <c r="AC9929" s="1"/>
    </row>
    <row r="9930" spans="23:29" x14ac:dyDescent="0.4">
      <c r="W9930" s="1"/>
      <c r="X9930" s="1"/>
      <c r="Z9930" s="2"/>
      <c r="AB9930" s="1"/>
      <c r="AC9930" s="1"/>
    </row>
    <row r="9931" spans="23:29" x14ac:dyDescent="0.4">
      <c r="W9931" s="1"/>
      <c r="X9931" s="1"/>
      <c r="Z9931" s="2"/>
      <c r="AB9931" s="1"/>
      <c r="AC9931" s="1"/>
    </row>
    <row r="9932" spans="23:29" x14ac:dyDescent="0.4">
      <c r="W9932" s="1"/>
      <c r="X9932" s="1"/>
      <c r="Z9932" s="2"/>
      <c r="AB9932" s="1"/>
      <c r="AC9932" s="1"/>
    </row>
    <row r="9933" spans="23:29" x14ac:dyDescent="0.4">
      <c r="W9933" s="1"/>
      <c r="X9933" s="1"/>
      <c r="Z9933" s="2"/>
      <c r="AB9933" s="1"/>
      <c r="AC9933" s="1"/>
    </row>
    <row r="9934" spans="23:29" x14ac:dyDescent="0.4">
      <c r="W9934" s="1"/>
      <c r="X9934" s="1"/>
      <c r="Z9934" s="2"/>
      <c r="AB9934" s="1"/>
      <c r="AC9934" s="1"/>
    </row>
    <row r="9935" spans="23:29" x14ac:dyDescent="0.4">
      <c r="W9935" s="1"/>
      <c r="X9935" s="1"/>
      <c r="Z9935" s="2"/>
      <c r="AB9935" s="1"/>
      <c r="AC9935" s="1"/>
    </row>
    <row r="9936" spans="23:29" x14ac:dyDescent="0.4">
      <c r="W9936" s="1"/>
      <c r="X9936" s="1"/>
      <c r="Z9936" s="2"/>
      <c r="AB9936" s="1"/>
      <c r="AC9936" s="1"/>
    </row>
    <row r="9937" spans="23:29" x14ac:dyDescent="0.4">
      <c r="W9937" s="1"/>
      <c r="X9937" s="1"/>
      <c r="Z9937" s="2"/>
      <c r="AB9937" s="1"/>
      <c r="AC9937" s="1"/>
    </row>
    <row r="9938" spans="23:29" x14ac:dyDescent="0.4">
      <c r="W9938" s="1"/>
      <c r="X9938" s="1"/>
      <c r="Z9938" s="2"/>
      <c r="AB9938" s="1"/>
      <c r="AC9938" s="1"/>
    </row>
    <row r="9939" spans="23:29" x14ac:dyDescent="0.4">
      <c r="W9939" s="1"/>
      <c r="X9939" s="1"/>
      <c r="Z9939" s="2"/>
      <c r="AB9939" s="1"/>
      <c r="AC9939" s="1"/>
    </row>
    <row r="9940" spans="23:29" x14ac:dyDescent="0.4">
      <c r="W9940" s="1"/>
      <c r="X9940" s="1"/>
      <c r="Z9940" s="2"/>
      <c r="AB9940" s="1"/>
      <c r="AC9940" s="1"/>
    </row>
    <row r="9941" spans="23:29" x14ac:dyDescent="0.4">
      <c r="W9941" s="1"/>
      <c r="X9941" s="1"/>
      <c r="Z9941" s="2"/>
      <c r="AB9941" s="1"/>
      <c r="AC9941" s="1"/>
    </row>
    <row r="9942" spans="23:29" x14ac:dyDescent="0.4">
      <c r="W9942" s="1"/>
      <c r="X9942" s="1"/>
      <c r="Z9942" s="2"/>
      <c r="AB9942" s="1"/>
      <c r="AC9942" s="1"/>
    </row>
    <row r="9943" spans="23:29" x14ac:dyDescent="0.4">
      <c r="W9943" s="1"/>
      <c r="X9943" s="1"/>
      <c r="Z9943" s="2"/>
      <c r="AB9943" s="1"/>
      <c r="AC9943" s="1"/>
    </row>
    <row r="9944" spans="23:29" x14ac:dyDescent="0.4">
      <c r="W9944" s="1"/>
      <c r="X9944" s="1"/>
      <c r="Z9944" s="2"/>
      <c r="AB9944" s="1"/>
      <c r="AC9944" s="1"/>
    </row>
    <row r="9945" spans="23:29" x14ac:dyDescent="0.4">
      <c r="W9945" s="1"/>
      <c r="X9945" s="1"/>
      <c r="Z9945" s="2"/>
      <c r="AB9945" s="1"/>
      <c r="AC9945" s="1"/>
    </row>
    <row r="9946" spans="23:29" x14ac:dyDescent="0.4">
      <c r="W9946" s="1"/>
      <c r="X9946" s="1"/>
      <c r="Z9946" s="2"/>
      <c r="AB9946" s="1"/>
      <c r="AC9946" s="1"/>
    </row>
    <row r="9947" spans="23:29" x14ac:dyDescent="0.4">
      <c r="W9947" s="1"/>
      <c r="X9947" s="1"/>
      <c r="Z9947" s="2"/>
      <c r="AB9947" s="1"/>
      <c r="AC9947" s="1"/>
    </row>
    <row r="9948" spans="23:29" x14ac:dyDescent="0.4">
      <c r="W9948" s="1"/>
      <c r="X9948" s="1"/>
      <c r="Z9948" s="2"/>
      <c r="AB9948" s="1"/>
      <c r="AC9948" s="1"/>
    </row>
    <row r="9949" spans="23:29" x14ac:dyDescent="0.4">
      <c r="W9949" s="1"/>
      <c r="X9949" s="1"/>
      <c r="Z9949" s="2"/>
      <c r="AB9949" s="1"/>
      <c r="AC9949" s="1"/>
    </row>
    <row r="9950" spans="23:29" x14ac:dyDescent="0.4">
      <c r="W9950" s="1"/>
      <c r="X9950" s="1"/>
      <c r="Z9950" s="2"/>
      <c r="AB9950" s="1"/>
      <c r="AC9950" s="1"/>
    </row>
    <row r="9951" spans="23:29" x14ac:dyDescent="0.4">
      <c r="W9951" s="1"/>
      <c r="X9951" s="1"/>
      <c r="Z9951" s="2"/>
      <c r="AB9951" s="1"/>
      <c r="AC9951" s="1"/>
    </row>
    <row r="9952" spans="23:29" x14ac:dyDescent="0.4">
      <c r="W9952" s="1"/>
      <c r="X9952" s="1"/>
      <c r="Z9952" s="2"/>
      <c r="AB9952" s="1"/>
      <c r="AC9952" s="1"/>
    </row>
    <row r="9953" spans="23:29" x14ac:dyDescent="0.4">
      <c r="W9953" s="1"/>
      <c r="X9953" s="1"/>
      <c r="Z9953" s="2"/>
      <c r="AB9953" s="1"/>
      <c r="AC9953" s="1"/>
    </row>
    <row r="9954" spans="23:29" x14ac:dyDescent="0.4">
      <c r="W9954" s="1"/>
      <c r="X9954" s="1"/>
      <c r="Z9954" s="2"/>
      <c r="AB9954" s="1"/>
      <c r="AC9954" s="1"/>
    </row>
    <row r="9955" spans="23:29" x14ac:dyDescent="0.4">
      <c r="W9955" s="1"/>
      <c r="X9955" s="1"/>
      <c r="Z9955" s="2"/>
      <c r="AB9955" s="1"/>
      <c r="AC9955" s="1"/>
    </row>
    <row r="9956" spans="23:29" x14ac:dyDescent="0.4">
      <c r="W9956" s="1"/>
      <c r="X9956" s="1"/>
      <c r="Z9956" s="2"/>
      <c r="AB9956" s="1"/>
      <c r="AC9956" s="1"/>
    </row>
    <row r="9957" spans="23:29" x14ac:dyDescent="0.4">
      <c r="W9957" s="1"/>
      <c r="X9957" s="1"/>
      <c r="Z9957" s="2"/>
      <c r="AB9957" s="1"/>
      <c r="AC9957" s="1"/>
    </row>
    <row r="9958" spans="23:29" x14ac:dyDescent="0.4">
      <c r="W9958" s="1"/>
      <c r="X9958" s="1"/>
      <c r="Z9958" s="2"/>
      <c r="AB9958" s="1"/>
      <c r="AC9958" s="1"/>
    </row>
    <row r="9959" spans="23:29" x14ac:dyDescent="0.4">
      <c r="W9959" s="1"/>
      <c r="X9959" s="1"/>
      <c r="Z9959" s="2"/>
      <c r="AB9959" s="1"/>
      <c r="AC9959" s="1"/>
    </row>
    <row r="9960" spans="23:29" x14ac:dyDescent="0.4">
      <c r="W9960" s="1"/>
      <c r="X9960" s="1"/>
      <c r="Z9960" s="2"/>
      <c r="AB9960" s="1"/>
      <c r="AC9960" s="1"/>
    </row>
    <row r="9961" spans="23:29" x14ac:dyDescent="0.4">
      <c r="W9961" s="1"/>
      <c r="X9961" s="1"/>
      <c r="Z9961" s="2"/>
      <c r="AB9961" s="1"/>
      <c r="AC9961" s="1"/>
    </row>
    <row r="9962" spans="23:29" x14ac:dyDescent="0.4">
      <c r="W9962" s="1"/>
      <c r="X9962" s="1"/>
      <c r="Z9962" s="2"/>
      <c r="AB9962" s="1"/>
      <c r="AC9962" s="1"/>
    </row>
    <row r="9963" spans="23:29" x14ac:dyDescent="0.4">
      <c r="W9963" s="1"/>
      <c r="X9963" s="1"/>
      <c r="Z9963" s="2"/>
      <c r="AB9963" s="1"/>
      <c r="AC9963" s="1"/>
    </row>
    <row r="9964" spans="23:29" x14ac:dyDescent="0.4">
      <c r="W9964" s="1"/>
      <c r="X9964" s="1"/>
      <c r="Z9964" s="2"/>
      <c r="AB9964" s="1"/>
      <c r="AC9964" s="1"/>
    </row>
    <row r="9965" spans="23:29" x14ac:dyDescent="0.4">
      <c r="W9965" s="1"/>
      <c r="X9965" s="1"/>
      <c r="Z9965" s="2"/>
      <c r="AB9965" s="1"/>
      <c r="AC9965" s="1"/>
    </row>
    <row r="9966" spans="23:29" x14ac:dyDescent="0.4">
      <c r="W9966" s="1"/>
      <c r="X9966" s="1"/>
      <c r="Z9966" s="2"/>
      <c r="AB9966" s="1"/>
      <c r="AC9966" s="1"/>
    </row>
    <row r="9967" spans="23:29" x14ac:dyDescent="0.4">
      <c r="W9967" s="1"/>
      <c r="X9967" s="1"/>
      <c r="Z9967" s="2"/>
      <c r="AB9967" s="1"/>
      <c r="AC9967" s="1"/>
    </row>
    <row r="9968" spans="23:29" x14ac:dyDescent="0.4">
      <c r="W9968" s="1"/>
      <c r="X9968" s="1"/>
      <c r="Z9968" s="2"/>
      <c r="AB9968" s="1"/>
      <c r="AC9968" s="1"/>
    </row>
    <row r="9969" spans="23:29" x14ac:dyDescent="0.4">
      <c r="W9969" s="1"/>
      <c r="X9969" s="1"/>
      <c r="Z9969" s="2"/>
      <c r="AB9969" s="1"/>
      <c r="AC9969" s="1"/>
    </row>
    <row r="9970" spans="23:29" x14ac:dyDescent="0.4">
      <c r="W9970" s="1"/>
      <c r="X9970" s="1"/>
      <c r="Z9970" s="2"/>
      <c r="AB9970" s="1"/>
      <c r="AC9970" s="1"/>
    </row>
    <row r="9971" spans="23:29" x14ac:dyDescent="0.4">
      <c r="W9971" s="1"/>
      <c r="X9971" s="1"/>
      <c r="Z9971" s="2"/>
      <c r="AB9971" s="1"/>
      <c r="AC9971" s="1"/>
    </row>
    <row r="9972" spans="23:29" x14ac:dyDescent="0.4">
      <c r="W9972" s="1"/>
      <c r="X9972" s="1"/>
      <c r="Z9972" s="2"/>
      <c r="AB9972" s="1"/>
      <c r="AC9972" s="1"/>
    </row>
    <row r="9973" spans="23:29" x14ac:dyDescent="0.4">
      <c r="W9973" s="1"/>
      <c r="X9973" s="1"/>
      <c r="Z9973" s="2"/>
      <c r="AB9973" s="1"/>
      <c r="AC9973" s="1"/>
    </row>
    <row r="9974" spans="23:29" x14ac:dyDescent="0.4">
      <c r="W9974" s="1"/>
      <c r="X9974" s="1"/>
      <c r="Z9974" s="2"/>
      <c r="AB9974" s="1"/>
      <c r="AC9974" s="1"/>
    </row>
    <row r="9975" spans="23:29" x14ac:dyDescent="0.4">
      <c r="W9975" s="1"/>
      <c r="X9975" s="1"/>
      <c r="Z9975" s="2"/>
      <c r="AB9975" s="1"/>
      <c r="AC9975" s="1"/>
    </row>
    <row r="9976" spans="23:29" x14ac:dyDescent="0.4">
      <c r="W9976" s="1"/>
      <c r="X9976" s="1"/>
      <c r="Z9976" s="2"/>
      <c r="AB9976" s="1"/>
      <c r="AC9976" s="1"/>
    </row>
    <row r="9977" spans="23:29" x14ac:dyDescent="0.4">
      <c r="W9977" s="1"/>
      <c r="X9977" s="1"/>
      <c r="Z9977" s="2"/>
      <c r="AB9977" s="1"/>
      <c r="AC9977" s="1"/>
    </row>
    <row r="9978" spans="23:29" x14ac:dyDescent="0.4">
      <c r="W9978" s="1"/>
      <c r="X9978" s="1"/>
      <c r="Z9978" s="2"/>
      <c r="AB9978" s="1"/>
      <c r="AC9978" s="1"/>
    </row>
    <row r="9979" spans="23:29" x14ac:dyDescent="0.4">
      <c r="W9979" s="1"/>
      <c r="X9979" s="1"/>
      <c r="Z9979" s="2"/>
      <c r="AB9979" s="1"/>
      <c r="AC9979" s="1"/>
    </row>
    <row r="9980" spans="23:29" x14ac:dyDescent="0.4">
      <c r="W9980" s="1"/>
      <c r="X9980" s="1"/>
      <c r="Z9980" s="2"/>
      <c r="AB9980" s="1"/>
      <c r="AC9980" s="1"/>
    </row>
    <row r="9981" spans="23:29" x14ac:dyDescent="0.4">
      <c r="W9981" s="1"/>
      <c r="X9981" s="1"/>
      <c r="Z9981" s="2"/>
      <c r="AB9981" s="1"/>
      <c r="AC9981" s="1"/>
    </row>
    <row r="9982" spans="23:29" x14ac:dyDescent="0.4">
      <c r="W9982" s="1"/>
      <c r="X9982" s="1"/>
      <c r="Z9982" s="2"/>
      <c r="AB9982" s="1"/>
      <c r="AC9982" s="1"/>
    </row>
    <row r="9983" spans="23:29" x14ac:dyDescent="0.4">
      <c r="W9983" s="1"/>
      <c r="X9983" s="1"/>
      <c r="Z9983" s="2"/>
      <c r="AB9983" s="1"/>
      <c r="AC9983" s="1"/>
    </row>
    <row r="9984" spans="23:29" x14ac:dyDescent="0.4">
      <c r="W9984" s="1"/>
      <c r="X9984" s="1"/>
      <c r="Z9984" s="2"/>
      <c r="AB9984" s="1"/>
      <c r="AC9984" s="1"/>
    </row>
    <row r="9985" spans="23:29" x14ac:dyDescent="0.4">
      <c r="W9985" s="1"/>
      <c r="X9985" s="1"/>
      <c r="Z9985" s="2"/>
      <c r="AB9985" s="1"/>
      <c r="AC9985" s="1"/>
    </row>
    <row r="9986" spans="23:29" x14ac:dyDescent="0.4">
      <c r="W9986" s="1"/>
      <c r="X9986" s="1"/>
      <c r="Z9986" s="2"/>
      <c r="AB9986" s="1"/>
      <c r="AC9986" s="1"/>
    </row>
    <row r="9987" spans="23:29" x14ac:dyDescent="0.4">
      <c r="W9987" s="1"/>
      <c r="X9987" s="1"/>
      <c r="Z9987" s="2"/>
      <c r="AB9987" s="1"/>
      <c r="AC9987" s="1"/>
    </row>
    <row r="9988" spans="23:29" x14ac:dyDescent="0.4">
      <c r="W9988" s="1"/>
      <c r="X9988" s="1"/>
      <c r="Z9988" s="2"/>
      <c r="AB9988" s="1"/>
      <c r="AC9988" s="1"/>
    </row>
    <row r="9989" spans="23:29" x14ac:dyDescent="0.4">
      <c r="W9989" s="1"/>
      <c r="X9989" s="1"/>
      <c r="Z9989" s="2"/>
      <c r="AB9989" s="1"/>
      <c r="AC9989" s="1"/>
    </row>
    <row r="9990" spans="23:29" x14ac:dyDescent="0.4">
      <c r="W9990" s="1"/>
      <c r="X9990" s="1"/>
      <c r="Z9990" s="2"/>
      <c r="AB9990" s="1"/>
      <c r="AC9990" s="1"/>
    </row>
    <row r="9991" spans="23:29" x14ac:dyDescent="0.4">
      <c r="W9991" s="1"/>
      <c r="X9991" s="1"/>
      <c r="Z9991" s="2"/>
      <c r="AB9991" s="1"/>
      <c r="AC9991" s="1"/>
    </row>
    <row r="9992" spans="23:29" x14ac:dyDescent="0.4">
      <c r="W9992" s="1"/>
      <c r="X9992" s="1"/>
      <c r="Z9992" s="2"/>
      <c r="AB9992" s="1"/>
      <c r="AC9992" s="1"/>
    </row>
    <row r="9993" spans="23:29" x14ac:dyDescent="0.4">
      <c r="W9993" s="1"/>
      <c r="X9993" s="1"/>
      <c r="Z9993" s="2"/>
      <c r="AB9993" s="1"/>
      <c r="AC9993" s="1"/>
    </row>
    <row r="9994" spans="23:29" x14ac:dyDescent="0.4">
      <c r="W9994" s="1"/>
      <c r="X9994" s="1"/>
      <c r="Z9994" s="2"/>
      <c r="AB9994" s="1"/>
      <c r="AC9994" s="1"/>
    </row>
    <row r="9995" spans="23:29" x14ac:dyDescent="0.4">
      <c r="W9995" s="1"/>
      <c r="X9995" s="1"/>
      <c r="Z9995" s="2"/>
      <c r="AB9995" s="1"/>
      <c r="AC9995" s="1"/>
    </row>
    <row r="9996" spans="23:29" x14ac:dyDescent="0.4">
      <c r="W9996" s="1"/>
      <c r="X9996" s="1"/>
      <c r="Z9996" s="2"/>
      <c r="AB9996" s="1"/>
      <c r="AC9996" s="1"/>
    </row>
    <row r="9997" spans="23:29" x14ac:dyDescent="0.4">
      <c r="W9997" s="1"/>
      <c r="X9997" s="1"/>
      <c r="Z9997" s="2"/>
      <c r="AB9997" s="1"/>
      <c r="AC9997" s="1"/>
    </row>
    <row r="9998" spans="23:29" x14ac:dyDescent="0.4">
      <c r="W9998" s="1"/>
      <c r="X9998" s="1"/>
      <c r="Z9998" s="2"/>
      <c r="AB9998" s="1"/>
      <c r="AC9998" s="1"/>
    </row>
    <row r="9999" spans="23:29" x14ac:dyDescent="0.4">
      <c r="W9999" s="1"/>
      <c r="X9999" s="1"/>
      <c r="Z9999" s="2"/>
      <c r="AB9999" s="1"/>
      <c r="AC9999" s="1"/>
    </row>
    <row r="10000" spans="23:29" x14ac:dyDescent="0.4">
      <c r="W10000" s="1"/>
      <c r="X10000" s="1"/>
      <c r="Z10000" s="2"/>
      <c r="AB10000" s="1"/>
      <c r="AC10000" s="1"/>
    </row>
    <row r="10001" spans="23:29" x14ac:dyDescent="0.4">
      <c r="W10001" s="1"/>
      <c r="X10001" s="1"/>
      <c r="Z10001" s="2"/>
      <c r="AB10001" s="1"/>
      <c r="AC10001" s="1"/>
    </row>
    <row r="10002" spans="23:29" x14ac:dyDescent="0.4">
      <c r="W10002" s="1"/>
      <c r="X10002" s="1"/>
      <c r="Z10002" s="2"/>
      <c r="AB10002" s="1"/>
      <c r="AC10002" s="1"/>
    </row>
    <row r="10003" spans="23:29" x14ac:dyDescent="0.4">
      <c r="W10003" s="1"/>
      <c r="X10003" s="1"/>
      <c r="Z10003" s="2"/>
      <c r="AB10003" s="1"/>
      <c r="AC10003" s="1"/>
    </row>
    <row r="10004" spans="23:29" x14ac:dyDescent="0.4">
      <c r="W10004" s="1"/>
      <c r="X10004" s="1"/>
      <c r="Z10004" s="2"/>
      <c r="AB10004" s="1"/>
      <c r="AC10004" s="1"/>
    </row>
    <row r="10005" spans="23:29" x14ac:dyDescent="0.4">
      <c r="W10005" s="1"/>
      <c r="X10005" s="1"/>
      <c r="Z10005" s="2"/>
      <c r="AB10005" s="1"/>
      <c r="AC10005" s="1"/>
    </row>
    <row r="10006" spans="23:29" x14ac:dyDescent="0.4">
      <c r="W10006" s="1"/>
      <c r="X10006" s="1"/>
      <c r="Z10006" s="2"/>
      <c r="AB10006" s="1"/>
      <c r="AC10006" s="1"/>
    </row>
    <row r="10007" spans="23:29" x14ac:dyDescent="0.4">
      <c r="W10007" s="1"/>
      <c r="X10007" s="1"/>
      <c r="Z10007" s="2"/>
      <c r="AB10007" s="1"/>
      <c r="AC10007" s="1"/>
    </row>
    <row r="10008" spans="23:29" x14ac:dyDescent="0.4">
      <c r="W10008" s="1"/>
      <c r="X10008" s="1"/>
      <c r="Z10008" s="2"/>
      <c r="AB10008" s="1"/>
      <c r="AC10008" s="1"/>
    </row>
    <row r="10009" spans="23:29" x14ac:dyDescent="0.4">
      <c r="W10009" s="1"/>
      <c r="X10009" s="1"/>
      <c r="Z10009" s="2"/>
      <c r="AB10009" s="1"/>
      <c r="AC10009" s="1"/>
    </row>
    <row r="10010" spans="23:29" x14ac:dyDescent="0.4">
      <c r="W10010" s="1"/>
      <c r="X10010" s="1"/>
      <c r="Z10010" s="2"/>
      <c r="AB10010" s="1"/>
      <c r="AC10010" s="1"/>
    </row>
    <row r="10011" spans="23:29" x14ac:dyDescent="0.4">
      <c r="W10011" s="1"/>
      <c r="X10011" s="1"/>
      <c r="Z10011" s="2"/>
      <c r="AB10011" s="1"/>
      <c r="AC10011" s="1"/>
    </row>
    <row r="10012" spans="23:29" x14ac:dyDescent="0.4">
      <c r="W10012" s="1"/>
      <c r="X10012" s="1"/>
      <c r="Z10012" s="2"/>
      <c r="AB10012" s="1"/>
      <c r="AC10012" s="1"/>
    </row>
    <row r="10013" spans="23:29" x14ac:dyDescent="0.4">
      <c r="W10013" s="1"/>
      <c r="X10013" s="1"/>
      <c r="Z10013" s="2"/>
      <c r="AB10013" s="1"/>
      <c r="AC10013" s="1"/>
    </row>
    <row r="10014" spans="23:29" x14ac:dyDescent="0.4">
      <c r="W10014" s="1"/>
      <c r="X10014" s="1"/>
      <c r="Z10014" s="2"/>
      <c r="AB10014" s="1"/>
      <c r="AC10014" s="1"/>
    </row>
    <row r="10015" spans="23:29" x14ac:dyDescent="0.4">
      <c r="W10015" s="1"/>
      <c r="X10015" s="1"/>
      <c r="Z10015" s="2"/>
      <c r="AB10015" s="1"/>
      <c r="AC10015" s="1"/>
    </row>
    <row r="10016" spans="23:29" x14ac:dyDescent="0.4">
      <c r="W10016" s="1"/>
      <c r="X10016" s="1"/>
      <c r="Z10016" s="2"/>
      <c r="AB10016" s="1"/>
      <c r="AC10016" s="1"/>
    </row>
    <row r="10017" spans="23:29" x14ac:dyDescent="0.4">
      <c r="W10017" s="1"/>
      <c r="X10017" s="1"/>
      <c r="Z10017" s="2"/>
      <c r="AB10017" s="1"/>
      <c r="AC10017" s="1"/>
    </row>
    <row r="10018" spans="23:29" x14ac:dyDescent="0.4">
      <c r="W10018" s="1"/>
      <c r="X10018" s="1"/>
      <c r="Z10018" s="2"/>
      <c r="AB10018" s="1"/>
      <c r="AC10018" s="1"/>
    </row>
    <row r="10019" spans="23:29" x14ac:dyDescent="0.4">
      <c r="W10019" s="1"/>
      <c r="X10019" s="1"/>
      <c r="Z10019" s="2"/>
      <c r="AB10019" s="1"/>
      <c r="AC10019" s="1"/>
    </row>
    <row r="10020" spans="23:29" x14ac:dyDescent="0.4">
      <c r="W10020" s="1"/>
      <c r="X10020" s="1"/>
      <c r="Z10020" s="2"/>
      <c r="AB10020" s="1"/>
      <c r="AC10020" s="1"/>
    </row>
    <row r="10021" spans="23:29" x14ac:dyDescent="0.4">
      <c r="W10021" s="1"/>
      <c r="X10021" s="1"/>
      <c r="Z10021" s="2"/>
      <c r="AB10021" s="1"/>
      <c r="AC10021" s="1"/>
    </row>
    <row r="10022" spans="23:29" x14ac:dyDescent="0.4">
      <c r="W10022" s="1"/>
      <c r="X10022" s="1"/>
      <c r="Z10022" s="2"/>
      <c r="AB10022" s="1"/>
      <c r="AC10022" s="1"/>
    </row>
    <row r="10023" spans="23:29" x14ac:dyDescent="0.4">
      <c r="W10023" s="1"/>
      <c r="X10023" s="1"/>
      <c r="Z10023" s="2"/>
      <c r="AB10023" s="1"/>
      <c r="AC10023" s="1"/>
    </row>
    <row r="10024" spans="23:29" x14ac:dyDescent="0.4">
      <c r="W10024" s="1"/>
      <c r="X10024" s="1"/>
      <c r="Z10024" s="2"/>
      <c r="AB10024" s="1"/>
      <c r="AC10024" s="1"/>
    </row>
    <row r="10025" spans="23:29" x14ac:dyDescent="0.4">
      <c r="W10025" s="1"/>
      <c r="X10025" s="1"/>
      <c r="Z10025" s="2"/>
      <c r="AB10025" s="1"/>
      <c r="AC10025" s="1"/>
    </row>
    <row r="10026" spans="23:29" x14ac:dyDescent="0.4">
      <c r="W10026" s="1"/>
      <c r="X10026" s="1"/>
      <c r="Z10026" s="2"/>
      <c r="AB10026" s="1"/>
      <c r="AC10026" s="1"/>
    </row>
    <row r="10027" spans="23:29" x14ac:dyDescent="0.4">
      <c r="W10027" s="1"/>
      <c r="X10027" s="1"/>
      <c r="Z10027" s="2"/>
      <c r="AB10027" s="1"/>
      <c r="AC10027" s="1"/>
    </row>
    <row r="10028" spans="23:29" x14ac:dyDescent="0.4">
      <c r="W10028" s="1"/>
      <c r="X10028" s="1"/>
      <c r="Z10028" s="2"/>
      <c r="AB10028" s="1"/>
      <c r="AC10028" s="1"/>
    </row>
    <row r="10029" spans="23:29" x14ac:dyDescent="0.4">
      <c r="W10029" s="1"/>
      <c r="X10029" s="1"/>
      <c r="Z10029" s="2"/>
      <c r="AB10029" s="1"/>
      <c r="AC10029" s="1"/>
    </row>
    <row r="10030" spans="23:29" x14ac:dyDescent="0.4">
      <c r="W10030" s="1"/>
      <c r="X10030" s="1"/>
      <c r="Z10030" s="2"/>
      <c r="AB10030" s="1"/>
      <c r="AC10030" s="1"/>
    </row>
    <row r="10031" spans="23:29" x14ac:dyDescent="0.4">
      <c r="W10031" s="1"/>
      <c r="X10031" s="1"/>
      <c r="Z10031" s="2"/>
      <c r="AB10031" s="1"/>
      <c r="AC10031" s="1"/>
    </row>
    <row r="10032" spans="23:29" x14ac:dyDescent="0.4">
      <c r="W10032" s="1"/>
      <c r="X10032" s="1"/>
      <c r="Z10032" s="2"/>
      <c r="AB10032" s="1"/>
      <c r="AC10032" s="1"/>
    </row>
    <row r="10033" spans="23:29" x14ac:dyDescent="0.4">
      <c r="W10033" s="1"/>
      <c r="X10033" s="1"/>
      <c r="Z10033" s="2"/>
      <c r="AB10033" s="1"/>
      <c r="AC10033" s="1"/>
    </row>
    <row r="10034" spans="23:29" x14ac:dyDescent="0.4">
      <c r="W10034" s="1"/>
      <c r="X10034" s="1"/>
      <c r="Z10034" s="2"/>
      <c r="AB10034" s="1"/>
      <c r="AC10034" s="1"/>
    </row>
    <row r="10035" spans="23:29" x14ac:dyDescent="0.4">
      <c r="W10035" s="1"/>
      <c r="X10035" s="1"/>
      <c r="Z10035" s="2"/>
      <c r="AB10035" s="1"/>
      <c r="AC10035" s="1"/>
    </row>
    <row r="10036" spans="23:29" x14ac:dyDescent="0.4">
      <c r="W10036" s="1"/>
      <c r="X10036" s="1"/>
      <c r="Z10036" s="2"/>
      <c r="AB10036" s="1"/>
      <c r="AC10036" s="1"/>
    </row>
    <row r="10037" spans="23:29" x14ac:dyDescent="0.4">
      <c r="W10037" s="1"/>
      <c r="X10037" s="1"/>
      <c r="Z10037" s="2"/>
      <c r="AB10037" s="1"/>
      <c r="AC10037" s="1"/>
    </row>
    <row r="10038" spans="23:29" x14ac:dyDescent="0.4">
      <c r="W10038" s="1"/>
      <c r="X10038" s="1"/>
      <c r="Z10038" s="2"/>
      <c r="AB10038" s="1"/>
      <c r="AC10038" s="1"/>
    </row>
    <row r="10039" spans="23:29" x14ac:dyDescent="0.4">
      <c r="W10039" s="1"/>
      <c r="X10039" s="1"/>
      <c r="Z10039" s="2"/>
      <c r="AB10039" s="1"/>
      <c r="AC10039" s="1"/>
    </row>
    <row r="10040" spans="23:29" x14ac:dyDescent="0.4">
      <c r="W10040" s="1"/>
      <c r="X10040" s="1"/>
      <c r="Z10040" s="2"/>
      <c r="AB10040" s="1"/>
      <c r="AC10040" s="1"/>
    </row>
    <row r="10041" spans="23:29" x14ac:dyDescent="0.4">
      <c r="W10041" s="1"/>
      <c r="X10041" s="1"/>
      <c r="Z10041" s="2"/>
      <c r="AB10041" s="1"/>
      <c r="AC10041" s="1"/>
    </row>
    <row r="10042" spans="23:29" x14ac:dyDescent="0.4">
      <c r="W10042" s="1"/>
      <c r="X10042" s="1"/>
      <c r="Z10042" s="2"/>
      <c r="AB10042" s="1"/>
      <c r="AC10042" s="1"/>
    </row>
    <row r="10043" spans="23:29" x14ac:dyDescent="0.4">
      <c r="W10043" s="1"/>
      <c r="X10043" s="1"/>
      <c r="Z10043" s="2"/>
      <c r="AB10043" s="1"/>
      <c r="AC10043" s="1"/>
    </row>
    <row r="10044" spans="23:29" x14ac:dyDescent="0.4">
      <c r="W10044" s="1"/>
      <c r="X10044" s="1"/>
      <c r="Z10044" s="2"/>
      <c r="AB10044" s="1"/>
      <c r="AC10044" s="1"/>
    </row>
    <row r="10045" spans="23:29" x14ac:dyDescent="0.4">
      <c r="W10045" s="1"/>
      <c r="X10045" s="1"/>
      <c r="Z10045" s="2"/>
      <c r="AB10045" s="1"/>
      <c r="AC10045" s="1"/>
    </row>
    <row r="10046" spans="23:29" x14ac:dyDescent="0.4">
      <c r="W10046" s="1"/>
      <c r="X10046" s="1"/>
      <c r="Z10046" s="2"/>
      <c r="AB10046" s="1"/>
      <c r="AC10046" s="1"/>
    </row>
    <row r="10047" spans="23:29" x14ac:dyDescent="0.4">
      <c r="W10047" s="1"/>
      <c r="X10047" s="1"/>
      <c r="Z10047" s="2"/>
      <c r="AB10047" s="1"/>
      <c r="AC10047" s="1"/>
    </row>
    <row r="10048" spans="23:29" x14ac:dyDescent="0.4">
      <c r="W10048" s="1"/>
      <c r="X10048" s="1"/>
      <c r="Z10048" s="2"/>
      <c r="AB10048" s="1"/>
      <c r="AC10048" s="1"/>
    </row>
    <row r="10049" spans="23:29" x14ac:dyDescent="0.4">
      <c r="W10049" s="1"/>
      <c r="X10049" s="1"/>
      <c r="Z10049" s="2"/>
      <c r="AB10049" s="1"/>
      <c r="AC10049" s="1"/>
    </row>
    <row r="10050" spans="23:29" x14ac:dyDescent="0.4">
      <c r="W10050" s="1"/>
      <c r="X10050" s="1"/>
      <c r="Z10050" s="2"/>
      <c r="AB10050" s="1"/>
      <c r="AC10050" s="1"/>
    </row>
    <row r="10051" spans="23:29" x14ac:dyDescent="0.4">
      <c r="W10051" s="1"/>
      <c r="X10051" s="1"/>
      <c r="Z10051" s="2"/>
      <c r="AB10051" s="1"/>
      <c r="AC10051" s="1"/>
    </row>
    <row r="10052" spans="23:29" x14ac:dyDescent="0.4">
      <c r="W10052" s="1"/>
      <c r="X10052" s="1"/>
      <c r="Z10052" s="2"/>
      <c r="AB10052" s="1"/>
      <c r="AC10052" s="1"/>
    </row>
    <row r="10053" spans="23:29" x14ac:dyDescent="0.4">
      <c r="W10053" s="1"/>
      <c r="X10053" s="1"/>
      <c r="Z10053" s="2"/>
      <c r="AB10053" s="1"/>
      <c r="AC10053" s="1"/>
    </row>
    <row r="10054" spans="23:29" x14ac:dyDescent="0.4">
      <c r="W10054" s="1"/>
      <c r="X10054" s="1"/>
      <c r="Z10054" s="2"/>
      <c r="AB10054" s="1"/>
      <c r="AC10054" s="1"/>
    </row>
    <row r="10055" spans="23:29" x14ac:dyDescent="0.4">
      <c r="W10055" s="1"/>
      <c r="X10055" s="1"/>
      <c r="Z10055" s="2"/>
      <c r="AB10055" s="1"/>
      <c r="AC10055" s="1"/>
    </row>
    <row r="10056" spans="23:29" x14ac:dyDescent="0.4">
      <c r="W10056" s="1"/>
      <c r="X10056" s="1"/>
      <c r="Z10056" s="2"/>
      <c r="AB10056" s="1"/>
      <c r="AC10056" s="1"/>
    </row>
    <row r="10057" spans="23:29" x14ac:dyDescent="0.4">
      <c r="W10057" s="1"/>
      <c r="X10057" s="1"/>
      <c r="Z10057" s="2"/>
      <c r="AB10057" s="1"/>
      <c r="AC10057" s="1"/>
    </row>
    <row r="10058" spans="23:29" x14ac:dyDescent="0.4">
      <c r="W10058" s="1"/>
      <c r="X10058" s="1"/>
      <c r="Z10058" s="2"/>
      <c r="AB10058" s="1"/>
      <c r="AC10058" s="1"/>
    </row>
    <row r="10059" spans="23:29" x14ac:dyDescent="0.4">
      <c r="W10059" s="1"/>
      <c r="X10059" s="1"/>
      <c r="Z10059" s="2"/>
      <c r="AB10059" s="1"/>
      <c r="AC10059" s="1"/>
    </row>
    <row r="10060" spans="23:29" x14ac:dyDescent="0.4">
      <c r="W10060" s="1"/>
      <c r="X10060" s="1"/>
      <c r="Z10060" s="2"/>
      <c r="AB10060" s="1"/>
      <c r="AC10060" s="1"/>
    </row>
    <row r="10061" spans="23:29" x14ac:dyDescent="0.4">
      <c r="W10061" s="1"/>
      <c r="X10061" s="1"/>
      <c r="Z10061" s="2"/>
      <c r="AB10061" s="1"/>
      <c r="AC10061" s="1"/>
    </row>
    <row r="10062" spans="23:29" x14ac:dyDescent="0.4">
      <c r="W10062" s="1"/>
      <c r="X10062" s="1"/>
      <c r="Z10062" s="2"/>
      <c r="AB10062" s="1"/>
      <c r="AC10062" s="1"/>
    </row>
    <row r="10063" spans="23:29" x14ac:dyDescent="0.4">
      <c r="W10063" s="1"/>
      <c r="X10063" s="1"/>
      <c r="Z10063" s="2"/>
      <c r="AB10063" s="1"/>
      <c r="AC10063" s="1"/>
    </row>
    <row r="10064" spans="23:29" x14ac:dyDescent="0.4">
      <c r="W10064" s="1"/>
      <c r="X10064" s="1"/>
      <c r="Z10064" s="2"/>
      <c r="AB10064" s="1"/>
      <c r="AC10064" s="1"/>
    </row>
    <row r="10065" spans="23:29" x14ac:dyDescent="0.4">
      <c r="W10065" s="1"/>
      <c r="X10065" s="1"/>
      <c r="Z10065" s="2"/>
      <c r="AB10065" s="1"/>
      <c r="AC10065" s="1"/>
    </row>
    <row r="10066" spans="23:29" x14ac:dyDescent="0.4">
      <c r="W10066" s="1"/>
      <c r="X10066" s="1"/>
      <c r="Z10066" s="2"/>
      <c r="AB10066" s="1"/>
      <c r="AC10066" s="1"/>
    </row>
    <row r="10067" spans="23:29" x14ac:dyDescent="0.4">
      <c r="W10067" s="1"/>
      <c r="X10067" s="1"/>
      <c r="Z10067" s="2"/>
      <c r="AB10067" s="1"/>
      <c r="AC10067" s="1"/>
    </row>
    <row r="10068" spans="23:29" x14ac:dyDescent="0.4">
      <c r="W10068" s="1"/>
      <c r="X10068" s="1"/>
      <c r="Z10068" s="2"/>
      <c r="AB10068" s="1"/>
      <c r="AC10068" s="1"/>
    </row>
    <row r="10069" spans="23:29" x14ac:dyDescent="0.4">
      <c r="W10069" s="1"/>
      <c r="X10069" s="1"/>
      <c r="Z10069" s="2"/>
      <c r="AB10069" s="1"/>
      <c r="AC10069" s="1"/>
    </row>
    <row r="10070" spans="23:29" x14ac:dyDescent="0.4">
      <c r="W10070" s="1"/>
      <c r="X10070" s="1"/>
      <c r="Z10070" s="2"/>
      <c r="AB10070" s="1"/>
      <c r="AC10070" s="1"/>
    </row>
    <row r="10071" spans="23:29" x14ac:dyDescent="0.4">
      <c r="W10071" s="1"/>
      <c r="X10071" s="1"/>
      <c r="Z10071" s="2"/>
      <c r="AB10071" s="1"/>
      <c r="AC10071" s="1"/>
    </row>
    <row r="10072" spans="23:29" x14ac:dyDescent="0.4">
      <c r="W10072" s="1"/>
      <c r="X10072" s="1"/>
      <c r="Z10072" s="2"/>
      <c r="AB10072" s="1"/>
      <c r="AC10072" s="1"/>
    </row>
    <row r="10073" spans="23:29" x14ac:dyDescent="0.4">
      <c r="W10073" s="1"/>
      <c r="X10073" s="1"/>
      <c r="Z10073" s="2"/>
      <c r="AB10073" s="1"/>
      <c r="AC10073" s="1"/>
    </row>
    <row r="10074" spans="23:29" x14ac:dyDescent="0.4">
      <c r="W10074" s="1"/>
      <c r="X10074" s="1"/>
      <c r="Z10074" s="2"/>
      <c r="AB10074" s="1"/>
      <c r="AC10074" s="1"/>
    </row>
    <row r="10075" spans="23:29" x14ac:dyDescent="0.4">
      <c r="W10075" s="1"/>
      <c r="X10075" s="1"/>
      <c r="Z10075" s="2"/>
      <c r="AB10075" s="1"/>
      <c r="AC10075" s="1"/>
    </row>
    <row r="10076" spans="23:29" x14ac:dyDescent="0.4">
      <c r="W10076" s="1"/>
      <c r="X10076" s="1"/>
      <c r="Z10076" s="2"/>
      <c r="AB10076" s="1"/>
      <c r="AC10076" s="1"/>
    </row>
    <row r="10077" spans="23:29" x14ac:dyDescent="0.4">
      <c r="W10077" s="1"/>
      <c r="X10077" s="1"/>
      <c r="Z10077" s="2"/>
      <c r="AB10077" s="1"/>
      <c r="AC10077" s="1"/>
    </row>
    <row r="10078" spans="23:29" x14ac:dyDescent="0.4">
      <c r="W10078" s="1"/>
      <c r="X10078" s="1"/>
      <c r="Z10078" s="2"/>
      <c r="AB10078" s="1"/>
      <c r="AC10078" s="1"/>
    </row>
    <row r="10079" spans="23:29" x14ac:dyDescent="0.4">
      <c r="W10079" s="1"/>
      <c r="X10079" s="1"/>
      <c r="Z10079" s="2"/>
      <c r="AB10079" s="1"/>
      <c r="AC10079" s="1"/>
    </row>
    <row r="10080" spans="23:29" x14ac:dyDescent="0.4">
      <c r="W10080" s="1"/>
      <c r="X10080" s="1"/>
      <c r="Z10080" s="2"/>
      <c r="AB10080" s="1"/>
      <c r="AC10080" s="1"/>
    </row>
    <row r="10081" spans="23:29" x14ac:dyDescent="0.4">
      <c r="W10081" s="1"/>
      <c r="X10081" s="1"/>
      <c r="Z10081" s="2"/>
      <c r="AB10081" s="1"/>
      <c r="AC10081" s="1"/>
    </row>
    <row r="10082" spans="23:29" x14ac:dyDescent="0.4">
      <c r="W10082" s="1"/>
      <c r="X10082" s="1"/>
      <c r="Z10082" s="2"/>
      <c r="AB10082" s="1"/>
      <c r="AC10082" s="1"/>
    </row>
    <row r="10083" spans="23:29" x14ac:dyDescent="0.4">
      <c r="W10083" s="1"/>
      <c r="X10083" s="1"/>
      <c r="Z10083" s="2"/>
      <c r="AB10083" s="1"/>
      <c r="AC10083" s="1"/>
    </row>
    <row r="10084" spans="23:29" x14ac:dyDescent="0.4">
      <c r="W10084" s="1"/>
      <c r="X10084" s="1"/>
      <c r="Z10084" s="2"/>
      <c r="AB10084" s="1"/>
      <c r="AC10084" s="1"/>
    </row>
    <row r="10085" spans="23:29" x14ac:dyDescent="0.4">
      <c r="W10085" s="1"/>
      <c r="X10085" s="1"/>
      <c r="Z10085" s="2"/>
      <c r="AB10085" s="1"/>
      <c r="AC10085" s="1"/>
    </row>
    <row r="10086" spans="23:29" x14ac:dyDescent="0.4">
      <c r="W10086" s="1"/>
      <c r="X10086" s="1"/>
      <c r="Z10086" s="2"/>
      <c r="AB10086" s="1"/>
      <c r="AC10086" s="1"/>
    </row>
    <row r="10087" spans="23:29" x14ac:dyDescent="0.4">
      <c r="W10087" s="1"/>
      <c r="X10087" s="1"/>
      <c r="Z10087" s="2"/>
      <c r="AB10087" s="1"/>
      <c r="AC10087" s="1"/>
    </row>
    <row r="10088" spans="23:29" x14ac:dyDescent="0.4">
      <c r="W10088" s="1"/>
      <c r="X10088" s="1"/>
      <c r="Z10088" s="2"/>
      <c r="AB10088" s="1"/>
      <c r="AC10088" s="1"/>
    </row>
    <row r="10089" spans="23:29" x14ac:dyDescent="0.4">
      <c r="W10089" s="1"/>
      <c r="X10089" s="1"/>
      <c r="Z10089" s="2"/>
      <c r="AB10089" s="1"/>
      <c r="AC10089" s="1"/>
    </row>
    <row r="10090" spans="23:29" x14ac:dyDescent="0.4">
      <c r="W10090" s="1"/>
      <c r="X10090" s="1"/>
      <c r="Z10090" s="2"/>
      <c r="AB10090" s="1"/>
      <c r="AC10090" s="1"/>
    </row>
    <row r="10091" spans="23:29" x14ac:dyDescent="0.4">
      <c r="W10091" s="1"/>
      <c r="X10091" s="1"/>
      <c r="Z10091" s="2"/>
      <c r="AB10091" s="1"/>
      <c r="AC10091" s="1"/>
    </row>
    <row r="10092" spans="23:29" x14ac:dyDescent="0.4">
      <c r="W10092" s="1"/>
      <c r="X10092" s="1"/>
      <c r="Z10092" s="2"/>
      <c r="AB10092" s="1"/>
      <c r="AC10092" s="1"/>
    </row>
    <row r="10093" spans="23:29" x14ac:dyDescent="0.4">
      <c r="W10093" s="1"/>
      <c r="X10093" s="1"/>
      <c r="Z10093" s="2"/>
      <c r="AB10093" s="1"/>
      <c r="AC10093" s="1"/>
    </row>
    <row r="10094" spans="23:29" x14ac:dyDescent="0.4">
      <c r="W10094" s="1"/>
      <c r="X10094" s="1"/>
      <c r="Z10094" s="2"/>
      <c r="AB10094" s="1"/>
      <c r="AC10094" s="1"/>
    </row>
    <row r="10095" spans="23:29" x14ac:dyDescent="0.4">
      <c r="W10095" s="1"/>
      <c r="X10095" s="1"/>
      <c r="Z10095" s="2"/>
      <c r="AB10095" s="1"/>
      <c r="AC10095" s="1"/>
    </row>
    <row r="10096" spans="23:29" x14ac:dyDescent="0.4">
      <c r="W10096" s="1"/>
      <c r="X10096" s="1"/>
      <c r="Z10096" s="2"/>
      <c r="AB10096" s="1"/>
      <c r="AC10096" s="1"/>
    </row>
    <row r="10097" spans="23:29" x14ac:dyDescent="0.4">
      <c r="W10097" s="1"/>
      <c r="X10097" s="1"/>
      <c r="Z10097" s="2"/>
      <c r="AB10097" s="1"/>
      <c r="AC10097" s="1"/>
    </row>
    <row r="10098" spans="23:29" x14ac:dyDescent="0.4">
      <c r="W10098" s="1"/>
      <c r="X10098" s="1"/>
      <c r="Z10098" s="2"/>
      <c r="AB10098" s="1"/>
      <c r="AC10098" s="1"/>
    </row>
    <row r="10099" spans="23:29" x14ac:dyDescent="0.4">
      <c r="W10099" s="1"/>
      <c r="X10099" s="1"/>
      <c r="Z10099" s="2"/>
      <c r="AB10099" s="1"/>
      <c r="AC10099" s="1"/>
    </row>
    <row r="10100" spans="23:29" x14ac:dyDescent="0.4">
      <c r="W10100" s="1"/>
      <c r="X10100" s="1"/>
      <c r="Z10100" s="2"/>
      <c r="AB10100" s="1"/>
      <c r="AC10100" s="1"/>
    </row>
    <row r="10101" spans="23:29" x14ac:dyDescent="0.4">
      <c r="W10101" s="1"/>
      <c r="X10101" s="1"/>
      <c r="Z10101" s="2"/>
      <c r="AB10101" s="1"/>
      <c r="AC10101" s="1"/>
    </row>
    <row r="10102" spans="23:29" x14ac:dyDescent="0.4">
      <c r="W10102" s="1"/>
      <c r="X10102" s="1"/>
      <c r="Z10102" s="2"/>
      <c r="AB10102" s="1"/>
      <c r="AC10102" s="1"/>
    </row>
    <row r="10103" spans="23:29" x14ac:dyDescent="0.4">
      <c r="W10103" s="1"/>
      <c r="X10103" s="1"/>
      <c r="Z10103" s="2"/>
      <c r="AB10103" s="1"/>
      <c r="AC10103" s="1"/>
    </row>
    <row r="10104" spans="23:29" x14ac:dyDescent="0.4">
      <c r="W10104" s="1"/>
      <c r="X10104" s="1"/>
      <c r="Z10104" s="2"/>
      <c r="AB10104" s="1"/>
      <c r="AC10104" s="1"/>
    </row>
    <row r="10105" spans="23:29" x14ac:dyDescent="0.4">
      <c r="W10105" s="1"/>
      <c r="X10105" s="1"/>
      <c r="Z10105" s="2"/>
      <c r="AB10105" s="1"/>
      <c r="AC10105" s="1"/>
    </row>
    <row r="10106" spans="23:29" x14ac:dyDescent="0.4">
      <c r="W10106" s="1"/>
      <c r="X10106" s="1"/>
      <c r="Z10106" s="2"/>
      <c r="AB10106" s="1"/>
      <c r="AC10106" s="1"/>
    </row>
    <row r="10107" spans="23:29" x14ac:dyDescent="0.4">
      <c r="W10107" s="1"/>
      <c r="X10107" s="1"/>
      <c r="Z10107" s="2"/>
      <c r="AB10107" s="1"/>
      <c r="AC10107" s="1"/>
    </row>
    <row r="10108" spans="23:29" x14ac:dyDescent="0.4">
      <c r="W10108" s="1"/>
      <c r="X10108" s="1"/>
      <c r="Z10108" s="2"/>
      <c r="AB10108" s="1"/>
      <c r="AC10108" s="1"/>
    </row>
    <row r="10109" spans="23:29" x14ac:dyDescent="0.4">
      <c r="W10109" s="1"/>
      <c r="X10109" s="1"/>
      <c r="Z10109" s="2"/>
      <c r="AB10109" s="1"/>
      <c r="AC10109" s="1"/>
    </row>
    <row r="10110" spans="23:29" x14ac:dyDescent="0.4">
      <c r="W10110" s="1"/>
      <c r="X10110" s="1"/>
      <c r="Z10110" s="2"/>
      <c r="AB10110" s="1"/>
      <c r="AC10110" s="1"/>
    </row>
    <row r="10111" spans="23:29" x14ac:dyDescent="0.4">
      <c r="W10111" s="1"/>
      <c r="X10111" s="1"/>
      <c r="Z10111" s="2"/>
      <c r="AB10111" s="1"/>
      <c r="AC10111" s="1"/>
    </row>
    <row r="10112" spans="23:29" x14ac:dyDescent="0.4">
      <c r="W10112" s="1"/>
      <c r="X10112" s="1"/>
      <c r="Z10112" s="2"/>
      <c r="AB10112" s="1"/>
      <c r="AC10112" s="1"/>
    </row>
    <row r="10113" spans="23:29" x14ac:dyDescent="0.4">
      <c r="W10113" s="1"/>
      <c r="X10113" s="1"/>
      <c r="Z10113" s="2"/>
      <c r="AB10113" s="1"/>
      <c r="AC10113" s="1"/>
    </row>
    <row r="10114" spans="23:29" x14ac:dyDescent="0.4">
      <c r="W10114" s="1"/>
      <c r="X10114" s="1"/>
      <c r="Z10114" s="2"/>
      <c r="AB10114" s="1"/>
      <c r="AC10114" s="1"/>
    </row>
    <row r="10115" spans="23:29" x14ac:dyDescent="0.4">
      <c r="W10115" s="1"/>
      <c r="X10115" s="1"/>
      <c r="Z10115" s="2"/>
      <c r="AB10115" s="1"/>
      <c r="AC10115" s="1"/>
    </row>
    <row r="10116" spans="23:29" x14ac:dyDescent="0.4">
      <c r="W10116" s="1"/>
      <c r="X10116" s="1"/>
      <c r="Z10116" s="2"/>
      <c r="AB10116" s="1"/>
      <c r="AC10116" s="1"/>
    </row>
    <row r="10117" spans="23:29" x14ac:dyDescent="0.4">
      <c r="W10117" s="1"/>
      <c r="X10117" s="1"/>
      <c r="Z10117" s="2"/>
      <c r="AB10117" s="1"/>
      <c r="AC10117" s="1"/>
    </row>
    <row r="10118" spans="23:29" x14ac:dyDescent="0.4">
      <c r="W10118" s="1"/>
      <c r="X10118" s="1"/>
      <c r="Z10118" s="2"/>
      <c r="AB10118" s="1"/>
      <c r="AC10118" s="1"/>
    </row>
    <row r="10119" spans="23:29" x14ac:dyDescent="0.4">
      <c r="W10119" s="1"/>
      <c r="X10119" s="1"/>
      <c r="Z10119" s="2"/>
      <c r="AB10119" s="1"/>
      <c r="AC10119" s="1"/>
    </row>
    <row r="10120" spans="23:29" x14ac:dyDescent="0.4">
      <c r="W10120" s="1"/>
      <c r="X10120" s="1"/>
      <c r="Z10120" s="2"/>
      <c r="AB10120" s="1"/>
      <c r="AC10120" s="1"/>
    </row>
    <row r="10121" spans="23:29" x14ac:dyDescent="0.4">
      <c r="W10121" s="1"/>
      <c r="X10121" s="1"/>
      <c r="Z10121" s="2"/>
      <c r="AB10121" s="1"/>
      <c r="AC10121" s="1"/>
    </row>
    <row r="10122" spans="23:29" x14ac:dyDescent="0.4">
      <c r="W10122" s="1"/>
      <c r="X10122" s="1"/>
      <c r="Z10122" s="2"/>
      <c r="AB10122" s="1"/>
      <c r="AC10122" s="1"/>
    </row>
    <row r="10123" spans="23:29" x14ac:dyDescent="0.4">
      <c r="W10123" s="1"/>
      <c r="X10123" s="1"/>
      <c r="Z10123" s="2"/>
      <c r="AB10123" s="1"/>
      <c r="AC10123" s="1"/>
    </row>
    <row r="10124" spans="23:29" x14ac:dyDescent="0.4">
      <c r="W10124" s="1"/>
      <c r="X10124" s="1"/>
      <c r="Z10124" s="2"/>
      <c r="AB10124" s="1"/>
      <c r="AC10124" s="1"/>
    </row>
    <row r="10125" spans="23:29" x14ac:dyDescent="0.4">
      <c r="W10125" s="1"/>
      <c r="X10125" s="1"/>
      <c r="Z10125" s="2"/>
      <c r="AB10125" s="1"/>
      <c r="AC10125" s="1"/>
    </row>
    <row r="10126" spans="23:29" x14ac:dyDescent="0.4">
      <c r="W10126" s="1"/>
      <c r="X10126" s="1"/>
      <c r="Z10126" s="2"/>
      <c r="AB10126" s="1"/>
      <c r="AC10126" s="1"/>
    </row>
    <row r="10127" spans="23:29" x14ac:dyDescent="0.4">
      <c r="W10127" s="1"/>
      <c r="X10127" s="1"/>
      <c r="Z10127" s="2"/>
      <c r="AB10127" s="1"/>
      <c r="AC10127" s="1"/>
    </row>
    <row r="10128" spans="23:29" x14ac:dyDescent="0.4">
      <c r="W10128" s="1"/>
      <c r="X10128" s="1"/>
      <c r="Z10128" s="2"/>
      <c r="AB10128" s="1"/>
      <c r="AC10128" s="1"/>
    </row>
    <row r="10129" spans="23:29" x14ac:dyDescent="0.4">
      <c r="W10129" s="1"/>
      <c r="X10129" s="1"/>
      <c r="Z10129" s="2"/>
      <c r="AB10129" s="1"/>
      <c r="AC10129" s="1"/>
    </row>
    <row r="10130" spans="23:29" x14ac:dyDescent="0.4">
      <c r="W10130" s="1"/>
      <c r="X10130" s="1"/>
      <c r="Z10130" s="2"/>
      <c r="AB10130" s="1"/>
      <c r="AC10130" s="1"/>
    </row>
    <row r="10131" spans="23:29" x14ac:dyDescent="0.4">
      <c r="W10131" s="1"/>
      <c r="X10131" s="1"/>
      <c r="Z10131" s="2"/>
      <c r="AB10131" s="1"/>
      <c r="AC10131" s="1"/>
    </row>
    <row r="10132" spans="23:29" x14ac:dyDescent="0.4">
      <c r="W10132" s="1"/>
      <c r="X10132" s="1"/>
      <c r="Z10132" s="2"/>
      <c r="AB10132" s="1"/>
      <c r="AC10132" s="1"/>
    </row>
    <row r="10133" spans="23:29" x14ac:dyDescent="0.4">
      <c r="W10133" s="1"/>
      <c r="X10133" s="1"/>
      <c r="Z10133" s="2"/>
      <c r="AB10133" s="1"/>
      <c r="AC10133" s="1"/>
    </row>
    <row r="10134" spans="23:29" x14ac:dyDescent="0.4">
      <c r="W10134" s="1"/>
      <c r="X10134" s="1"/>
      <c r="Z10134" s="2"/>
      <c r="AB10134" s="1"/>
      <c r="AC10134" s="1"/>
    </row>
    <row r="10135" spans="23:29" x14ac:dyDescent="0.4">
      <c r="W10135" s="1"/>
      <c r="X10135" s="1"/>
      <c r="Z10135" s="2"/>
      <c r="AB10135" s="1"/>
      <c r="AC10135" s="1"/>
    </row>
    <row r="10136" spans="23:29" x14ac:dyDescent="0.4">
      <c r="W10136" s="1"/>
      <c r="X10136" s="1"/>
      <c r="Z10136" s="2"/>
      <c r="AB10136" s="1"/>
      <c r="AC10136" s="1"/>
    </row>
    <row r="10137" spans="23:29" x14ac:dyDescent="0.4">
      <c r="W10137" s="1"/>
      <c r="X10137" s="1"/>
      <c r="Z10137" s="2"/>
      <c r="AB10137" s="1"/>
      <c r="AC10137" s="1"/>
    </row>
    <row r="10138" spans="23:29" x14ac:dyDescent="0.4">
      <c r="W10138" s="1"/>
      <c r="X10138" s="1"/>
      <c r="Z10138" s="2"/>
      <c r="AB10138" s="1"/>
      <c r="AC10138" s="1"/>
    </row>
    <row r="10139" spans="23:29" x14ac:dyDescent="0.4">
      <c r="W10139" s="1"/>
      <c r="X10139" s="1"/>
      <c r="Z10139" s="2"/>
      <c r="AB10139" s="1"/>
      <c r="AC10139" s="1"/>
    </row>
    <row r="10140" spans="23:29" x14ac:dyDescent="0.4">
      <c r="W10140" s="1"/>
      <c r="X10140" s="1"/>
      <c r="Z10140" s="2"/>
      <c r="AB10140" s="1"/>
      <c r="AC10140" s="1"/>
    </row>
    <row r="10141" spans="23:29" x14ac:dyDescent="0.4">
      <c r="W10141" s="1"/>
      <c r="X10141" s="1"/>
      <c r="Z10141" s="2"/>
      <c r="AB10141" s="1"/>
      <c r="AC10141" s="1"/>
    </row>
    <row r="10142" spans="23:29" x14ac:dyDescent="0.4">
      <c r="W10142" s="1"/>
      <c r="X10142" s="1"/>
      <c r="Z10142" s="2"/>
      <c r="AB10142" s="1"/>
      <c r="AC10142" s="1"/>
    </row>
    <row r="10143" spans="23:29" x14ac:dyDescent="0.4">
      <c r="W10143" s="1"/>
      <c r="X10143" s="1"/>
      <c r="Z10143" s="2"/>
      <c r="AB10143" s="1"/>
      <c r="AC10143" s="1"/>
    </row>
    <row r="10144" spans="23:29" x14ac:dyDescent="0.4">
      <c r="W10144" s="1"/>
      <c r="X10144" s="1"/>
      <c r="Z10144" s="2"/>
      <c r="AB10144" s="1"/>
      <c r="AC10144" s="1"/>
    </row>
    <row r="10145" spans="23:29" x14ac:dyDescent="0.4">
      <c r="W10145" s="1"/>
      <c r="X10145" s="1"/>
      <c r="Z10145" s="2"/>
      <c r="AB10145" s="1"/>
      <c r="AC10145" s="1"/>
    </row>
    <row r="10146" spans="23:29" x14ac:dyDescent="0.4">
      <c r="W10146" s="1"/>
      <c r="X10146" s="1"/>
      <c r="Z10146" s="2"/>
      <c r="AB10146" s="1"/>
      <c r="AC10146" s="1"/>
    </row>
    <row r="10147" spans="23:29" x14ac:dyDescent="0.4">
      <c r="W10147" s="1"/>
      <c r="X10147" s="1"/>
      <c r="Z10147" s="2"/>
      <c r="AB10147" s="1"/>
      <c r="AC10147" s="1"/>
    </row>
    <row r="10148" spans="23:29" x14ac:dyDescent="0.4">
      <c r="W10148" s="1"/>
      <c r="X10148" s="1"/>
      <c r="Z10148" s="2"/>
      <c r="AB10148" s="1"/>
      <c r="AC10148" s="1"/>
    </row>
    <row r="10149" spans="23:29" x14ac:dyDescent="0.4">
      <c r="W10149" s="1"/>
      <c r="X10149" s="1"/>
      <c r="Z10149" s="2"/>
      <c r="AB10149" s="1"/>
      <c r="AC10149" s="1"/>
    </row>
    <row r="10150" spans="23:29" x14ac:dyDescent="0.4">
      <c r="W10150" s="1"/>
      <c r="X10150" s="1"/>
      <c r="Z10150" s="2"/>
      <c r="AB10150" s="1"/>
      <c r="AC10150" s="1"/>
    </row>
    <row r="10151" spans="23:29" x14ac:dyDescent="0.4">
      <c r="W10151" s="1"/>
      <c r="X10151" s="1"/>
      <c r="Z10151" s="2"/>
      <c r="AB10151" s="1"/>
      <c r="AC10151" s="1"/>
    </row>
    <row r="10152" spans="23:29" x14ac:dyDescent="0.4">
      <c r="W10152" s="1"/>
      <c r="X10152" s="1"/>
      <c r="Z10152" s="2"/>
      <c r="AB10152" s="1"/>
      <c r="AC10152" s="1"/>
    </row>
    <row r="10153" spans="23:29" x14ac:dyDescent="0.4">
      <c r="W10153" s="1"/>
      <c r="X10153" s="1"/>
      <c r="Z10153" s="2"/>
      <c r="AB10153" s="1"/>
      <c r="AC10153" s="1"/>
    </row>
    <row r="10154" spans="23:29" x14ac:dyDescent="0.4">
      <c r="W10154" s="1"/>
      <c r="X10154" s="1"/>
      <c r="Z10154" s="2"/>
      <c r="AB10154" s="1"/>
      <c r="AC10154" s="1"/>
    </row>
    <row r="10155" spans="23:29" x14ac:dyDescent="0.4">
      <c r="W10155" s="1"/>
      <c r="X10155" s="1"/>
      <c r="Z10155" s="2"/>
      <c r="AB10155" s="1"/>
      <c r="AC10155" s="1"/>
    </row>
    <row r="10156" spans="23:29" x14ac:dyDescent="0.4">
      <c r="W10156" s="1"/>
      <c r="X10156" s="1"/>
      <c r="Z10156" s="2"/>
      <c r="AB10156" s="1"/>
      <c r="AC10156" s="1"/>
    </row>
    <row r="10157" spans="23:29" x14ac:dyDescent="0.4">
      <c r="W10157" s="1"/>
      <c r="X10157" s="1"/>
      <c r="Z10157" s="2"/>
      <c r="AB10157" s="1"/>
      <c r="AC10157" s="1"/>
    </row>
    <row r="10158" spans="23:29" x14ac:dyDescent="0.4">
      <c r="W10158" s="1"/>
      <c r="X10158" s="1"/>
      <c r="Z10158" s="2"/>
      <c r="AB10158" s="1"/>
      <c r="AC10158" s="1"/>
    </row>
    <row r="10159" spans="23:29" x14ac:dyDescent="0.4">
      <c r="W10159" s="1"/>
      <c r="X10159" s="1"/>
      <c r="Z10159" s="2"/>
      <c r="AB10159" s="1"/>
      <c r="AC10159" s="1"/>
    </row>
    <row r="10160" spans="23:29" x14ac:dyDescent="0.4">
      <c r="W10160" s="1"/>
      <c r="X10160" s="1"/>
      <c r="Z10160" s="2"/>
      <c r="AB10160" s="1"/>
      <c r="AC10160" s="1"/>
    </row>
    <row r="10161" spans="23:29" x14ac:dyDescent="0.4">
      <c r="W10161" s="1"/>
      <c r="X10161" s="1"/>
      <c r="Z10161" s="2"/>
      <c r="AB10161" s="1"/>
      <c r="AC10161" s="1"/>
    </row>
    <row r="10162" spans="23:29" x14ac:dyDescent="0.4">
      <c r="W10162" s="1"/>
      <c r="X10162" s="1"/>
      <c r="Z10162" s="2"/>
      <c r="AB10162" s="1"/>
      <c r="AC10162" s="1"/>
    </row>
    <row r="10163" spans="23:29" x14ac:dyDescent="0.4">
      <c r="W10163" s="1"/>
      <c r="X10163" s="1"/>
      <c r="Z10163" s="2"/>
      <c r="AB10163" s="1"/>
      <c r="AC10163" s="1"/>
    </row>
    <row r="10164" spans="23:29" x14ac:dyDescent="0.4">
      <c r="W10164" s="1"/>
      <c r="X10164" s="1"/>
      <c r="Z10164" s="2"/>
      <c r="AB10164" s="1"/>
      <c r="AC10164" s="1"/>
    </row>
    <row r="10165" spans="23:29" x14ac:dyDescent="0.4">
      <c r="W10165" s="1"/>
      <c r="X10165" s="1"/>
      <c r="Z10165" s="2"/>
      <c r="AB10165" s="1"/>
      <c r="AC10165" s="1"/>
    </row>
    <row r="10166" spans="23:29" x14ac:dyDescent="0.4">
      <c r="W10166" s="1"/>
      <c r="X10166" s="1"/>
      <c r="Z10166" s="2"/>
      <c r="AB10166" s="1"/>
      <c r="AC10166" s="1"/>
    </row>
    <row r="10167" spans="23:29" x14ac:dyDescent="0.4">
      <c r="W10167" s="1"/>
      <c r="X10167" s="1"/>
      <c r="Z10167" s="2"/>
      <c r="AB10167" s="1"/>
      <c r="AC10167" s="1"/>
    </row>
    <row r="10168" spans="23:29" x14ac:dyDescent="0.4">
      <c r="W10168" s="1"/>
      <c r="X10168" s="1"/>
      <c r="Z10168" s="2"/>
      <c r="AB10168" s="1"/>
      <c r="AC10168" s="1"/>
    </row>
    <row r="10169" spans="23:29" x14ac:dyDescent="0.4">
      <c r="W10169" s="1"/>
      <c r="X10169" s="1"/>
      <c r="Z10169" s="2"/>
      <c r="AB10169" s="1"/>
      <c r="AC10169" s="1"/>
    </row>
    <row r="10170" spans="23:29" x14ac:dyDescent="0.4">
      <c r="W10170" s="1"/>
      <c r="X10170" s="1"/>
      <c r="Z10170" s="2"/>
      <c r="AB10170" s="1"/>
      <c r="AC10170" s="1"/>
    </row>
    <row r="10171" spans="23:29" x14ac:dyDescent="0.4">
      <c r="W10171" s="1"/>
      <c r="X10171" s="1"/>
      <c r="Z10171" s="2"/>
      <c r="AB10171" s="1"/>
      <c r="AC10171" s="1"/>
    </row>
    <row r="10172" spans="23:29" x14ac:dyDescent="0.4">
      <c r="W10172" s="1"/>
      <c r="X10172" s="1"/>
      <c r="Z10172" s="2"/>
      <c r="AB10172" s="1"/>
      <c r="AC10172" s="1"/>
    </row>
    <row r="10173" spans="23:29" x14ac:dyDescent="0.4">
      <c r="W10173" s="1"/>
      <c r="X10173" s="1"/>
      <c r="Z10173" s="2"/>
      <c r="AB10173" s="1"/>
      <c r="AC10173" s="1"/>
    </row>
    <row r="10174" spans="23:29" x14ac:dyDescent="0.4">
      <c r="W10174" s="1"/>
      <c r="X10174" s="1"/>
      <c r="Z10174" s="2"/>
      <c r="AB10174" s="1"/>
      <c r="AC10174" s="1"/>
    </row>
    <row r="10175" spans="23:29" x14ac:dyDescent="0.4">
      <c r="W10175" s="1"/>
      <c r="X10175" s="1"/>
      <c r="Z10175" s="2"/>
      <c r="AB10175" s="1"/>
      <c r="AC10175" s="1"/>
    </row>
    <row r="10176" spans="23:29" x14ac:dyDescent="0.4">
      <c r="W10176" s="1"/>
      <c r="X10176" s="1"/>
      <c r="Z10176" s="2"/>
      <c r="AB10176" s="1"/>
      <c r="AC10176" s="1"/>
    </row>
    <row r="10177" spans="23:29" x14ac:dyDescent="0.4">
      <c r="W10177" s="1"/>
      <c r="X10177" s="1"/>
      <c r="Z10177" s="2"/>
      <c r="AB10177" s="1"/>
      <c r="AC10177" s="1"/>
    </row>
    <row r="10178" spans="23:29" x14ac:dyDescent="0.4">
      <c r="W10178" s="1"/>
      <c r="X10178" s="1"/>
      <c r="Z10178" s="2"/>
      <c r="AB10178" s="1"/>
      <c r="AC10178" s="1"/>
    </row>
    <row r="10179" spans="23:29" x14ac:dyDescent="0.4">
      <c r="W10179" s="1"/>
      <c r="X10179" s="1"/>
      <c r="Z10179" s="2"/>
      <c r="AB10179" s="1"/>
      <c r="AC10179" s="1"/>
    </row>
    <row r="10180" spans="23:29" x14ac:dyDescent="0.4">
      <c r="W10180" s="1"/>
      <c r="X10180" s="1"/>
      <c r="Z10180" s="2"/>
      <c r="AB10180" s="1"/>
      <c r="AC10180" s="1"/>
    </row>
    <row r="10181" spans="23:29" x14ac:dyDescent="0.4">
      <c r="W10181" s="1"/>
      <c r="X10181" s="1"/>
      <c r="Z10181" s="2"/>
      <c r="AB10181" s="1"/>
      <c r="AC10181" s="1"/>
    </row>
    <row r="10182" spans="23:29" x14ac:dyDescent="0.4">
      <c r="W10182" s="1"/>
      <c r="X10182" s="1"/>
      <c r="Z10182" s="2"/>
      <c r="AB10182" s="1"/>
      <c r="AC10182" s="1"/>
    </row>
    <row r="10183" spans="23:29" x14ac:dyDescent="0.4">
      <c r="W10183" s="1"/>
      <c r="X10183" s="1"/>
      <c r="Z10183" s="2"/>
      <c r="AB10183" s="1"/>
      <c r="AC10183" s="1"/>
    </row>
    <row r="10184" spans="23:29" x14ac:dyDescent="0.4">
      <c r="W10184" s="1"/>
      <c r="X10184" s="1"/>
      <c r="Z10184" s="2"/>
      <c r="AB10184" s="1"/>
      <c r="AC10184" s="1"/>
    </row>
    <row r="10185" spans="23:29" x14ac:dyDescent="0.4">
      <c r="W10185" s="1"/>
      <c r="X10185" s="1"/>
      <c r="Z10185" s="2"/>
      <c r="AB10185" s="1"/>
      <c r="AC10185" s="1"/>
    </row>
    <row r="10186" spans="23:29" x14ac:dyDescent="0.4">
      <c r="W10186" s="1"/>
      <c r="X10186" s="1"/>
      <c r="Z10186" s="2"/>
      <c r="AB10186" s="1"/>
      <c r="AC10186" s="1"/>
    </row>
    <row r="10187" spans="23:29" x14ac:dyDescent="0.4">
      <c r="W10187" s="1"/>
      <c r="X10187" s="1"/>
      <c r="Z10187" s="2"/>
      <c r="AB10187" s="1"/>
      <c r="AC10187" s="1"/>
    </row>
    <row r="10188" spans="23:29" x14ac:dyDescent="0.4">
      <c r="W10188" s="1"/>
      <c r="X10188" s="1"/>
      <c r="Z10188" s="2"/>
      <c r="AB10188" s="1"/>
      <c r="AC10188" s="1"/>
    </row>
    <row r="10189" spans="23:29" x14ac:dyDescent="0.4">
      <c r="W10189" s="1"/>
      <c r="X10189" s="1"/>
      <c r="Z10189" s="2"/>
      <c r="AB10189" s="1"/>
      <c r="AC10189" s="1"/>
    </row>
    <row r="10190" spans="23:29" x14ac:dyDescent="0.4">
      <c r="W10190" s="1"/>
      <c r="X10190" s="1"/>
      <c r="Z10190" s="2"/>
      <c r="AB10190" s="1"/>
      <c r="AC10190" s="1"/>
    </row>
    <row r="10191" spans="23:29" x14ac:dyDescent="0.4">
      <c r="W10191" s="1"/>
      <c r="X10191" s="1"/>
      <c r="Z10191" s="2"/>
      <c r="AB10191" s="1"/>
      <c r="AC10191" s="1"/>
    </row>
    <row r="10192" spans="23:29" x14ac:dyDescent="0.4">
      <c r="W10192" s="1"/>
      <c r="X10192" s="1"/>
      <c r="Z10192" s="2"/>
      <c r="AB10192" s="1"/>
      <c r="AC10192" s="1"/>
    </row>
    <row r="10193" spans="23:29" x14ac:dyDescent="0.4">
      <c r="W10193" s="1"/>
      <c r="X10193" s="1"/>
      <c r="Z10193" s="2"/>
      <c r="AB10193" s="1"/>
      <c r="AC10193" s="1"/>
    </row>
    <row r="10194" spans="23:29" x14ac:dyDescent="0.4">
      <c r="W10194" s="1"/>
      <c r="X10194" s="1"/>
      <c r="Z10194" s="2"/>
      <c r="AB10194" s="1"/>
      <c r="AC10194" s="1"/>
    </row>
    <row r="10195" spans="23:29" x14ac:dyDescent="0.4">
      <c r="W10195" s="1"/>
      <c r="X10195" s="1"/>
      <c r="Z10195" s="2"/>
      <c r="AB10195" s="1"/>
      <c r="AC10195" s="1"/>
    </row>
    <row r="10196" spans="23:29" x14ac:dyDescent="0.4">
      <c r="W10196" s="1"/>
      <c r="X10196" s="1"/>
      <c r="Z10196" s="2"/>
      <c r="AB10196" s="1"/>
      <c r="AC10196" s="1"/>
    </row>
    <row r="10197" spans="23:29" x14ac:dyDescent="0.4">
      <c r="W10197" s="1"/>
      <c r="X10197" s="1"/>
      <c r="Z10197" s="2"/>
      <c r="AB10197" s="1"/>
      <c r="AC10197" s="1"/>
    </row>
    <row r="10198" spans="23:29" x14ac:dyDescent="0.4">
      <c r="W10198" s="1"/>
      <c r="X10198" s="1"/>
      <c r="Z10198" s="2"/>
      <c r="AB10198" s="1"/>
      <c r="AC10198" s="1"/>
    </row>
    <row r="10199" spans="23:29" x14ac:dyDescent="0.4">
      <c r="W10199" s="1"/>
      <c r="X10199" s="1"/>
      <c r="Z10199" s="2"/>
      <c r="AB10199" s="1"/>
      <c r="AC10199" s="1"/>
    </row>
    <row r="10200" spans="23:29" x14ac:dyDescent="0.4">
      <c r="W10200" s="1"/>
      <c r="X10200" s="1"/>
      <c r="Z10200" s="2"/>
      <c r="AB10200" s="1"/>
      <c r="AC10200" s="1"/>
    </row>
    <row r="10201" spans="23:29" x14ac:dyDescent="0.4">
      <c r="W10201" s="1"/>
      <c r="X10201" s="1"/>
      <c r="Z10201" s="2"/>
      <c r="AB10201" s="1"/>
      <c r="AC10201" s="1"/>
    </row>
    <row r="10202" spans="23:29" x14ac:dyDescent="0.4">
      <c r="W10202" s="1"/>
      <c r="X10202" s="1"/>
      <c r="Z10202" s="2"/>
      <c r="AB10202" s="1"/>
      <c r="AC10202" s="1"/>
    </row>
    <row r="10203" spans="23:29" x14ac:dyDescent="0.4">
      <c r="W10203" s="1"/>
      <c r="X10203" s="1"/>
      <c r="Z10203" s="2"/>
      <c r="AB10203" s="1"/>
      <c r="AC10203" s="1"/>
    </row>
    <row r="10204" spans="23:29" x14ac:dyDescent="0.4">
      <c r="W10204" s="1"/>
      <c r="X10204" s="1"/>
      <c r="Z10204" s="2"/>
      <c r="AB10204" s="1"/>
      <c r="AC10204" s="1"/>
    </row>
    <row r="10205" spans="23:29" x14ac:dyDescent="0.4">
      <c r="W10205" s="1"/>
      <c r="X10205" s="1"/>
      <c r="Z10205" s="2"/>
      <c r="AB10205" s="1"/>
      <c r="AC10205" s="1"/>
    </row>
    <row r="10206" spans="23:29" x14ac:dyDescent="0.4">
      <c r="W10206" s="1"/>
      <c r="X10206" s="1"/>
      <c r="Z10206" s="2"/>
      <c r="AB10206" s="1"/>
      <c r="AC10206" s="1"/>
    </row>
    <row r="10207" spans="23:29" x14ac:dyDescent="0.4">
      <c r="W10207" s="1"/>
      <c r="X10207" s="1"/>
      <c r="Z10207" s="2"/>
      <c r="AB10207" s="1"/>
      <c r="AC10207" s="1"/>
    </row>
    <row r="10208" spans="23:29" x14ac:dyDescent="0.4">
      <c r="W10208" s="1"/>
      <c r="X10208" s="1"/>
      <c r="Z10208" s="2"/>
      <c r="AB10208" s="1"/>
      <c r="AC10208" s="1"/>
    </row>
    <row r="10209" spans="23:29" x14ac:dyDescent="0.4">
      <c r="W10209" s="1"/>
      <c r="X10209" s="1"/>
      <c r="Z10209" s="2"/>
      <c r="AB10209" s="1"/>
      <c r="AC10209" s="1"/>
    </row>
    <row r="10210" spans="23:29" x14ac:dyDescent="0.4">
      <c r="W10210" s="1"/>
      <c r="X10210" s="1"/>
      <c r="Z10210" s="2"/>
      <c r="AB10210" s="1"/>
      <c r="AC10210" s="1"/>
    </row>
    <row r="10211" spans="23:29" x14ac:dyDescent="0.4">
      <c r="W10211" s="1"/>
      <c r="X10211" s="1"/>
      <c r="Z10211" s="2"/>
      <c r="AB10211" s="1"/>
      <c r="AC10211" s="1"/>
    </row>
    <row r="10212" spans="23:29" x14ac:dyDescent="0.4">
      <c r="W10212" s="1"/>
      <c r="X10212" s="1"/>
      <c r="Z10212" s="2"/>
      <c r="AB10212" s="1"/>
      <c r="AC10212" s="1"/>
    </row>
    <row r="10213" spans="23:29" x14ac:dyDescent="0.4">
      <c r="W10213" s="1"/>
      <c r="X10213" s="1"/>
      <c r="Z10213" s="2"/>
      <c r="AB10213" s="1"/>
      <c r="AC10213" s="1"/>
    </row>
    <row r="10214" spans="23:29" x14ac:dyDescent="0.4">
      <c r="W10214" s="1"/>
      <c r="X10214" s="1"/>
      <c r="Z10214" s="2"/>
      <c r="AB10214" s="1"/>
      <c r="AC10214" s="1"/>
    </row>
    <row r="10215" spans="23:29" x14ac:dyDescent="0.4">
      <c r="W10215" s="1"/>
      <c r="X10215" s="1"/>
      <c r="Z10215" s="2"/>
      <c r="AB10215" s="1"/>
      <c r="AC10215" s="1"/>
    </row>
    <row r="10216" spans="23:29" x14ac:dyDescent="0.4">
      <c r="W10216" s="1"/>
      <c r="X10216" s="1"/>
      <c r="Z10216" s="2"/>
      <c r="AB10216" s="1"/>
      <c r="AC10216" s="1"/>
    </row>
    <row r="10217" spans="23:29" x14ac:dyDescent="0.4">
      <c r="W10217" s="1"/>
      <c r="X10217" s="1"/>
      <c r="Z10217" s="2"/>
      <c r="AB10217" s="1"/>
      <c r="AC10217" s="1"/>
    </row>
    <row r="10218" spans="23:29" x14ac:dyDescent="0.4">
      <c r="W10218" s="1"/>
      <c r="X10218" s="1"/>
      <c r="Z10218" s="2"/>
      <c r="AB10218" s="1"/>
      <c r="AC10218" s="1"/>
    </row>
    <row r="10219" spans="23:29" x14ac:dyDescent="0.4">
      <c r="W10219" s="1"/>
      <c r="X10219" s="1"/>
      <c r="Z10219" s="2"/>
      <c r="AB10219" s="1"/>
      <c r="AC10219" s="1"/>
    </row>
    <row r="10220" spans="23:29" x14ac:dyDescent="0.4">
      <c r="W10220" s="1"/>
      <c r="X10220" s="1"/>
      <c r="Z10220" s="2"/>
      <c r="AB10220" s="1"/>
      <c r="AC10220" s="1"/>
    </row>
    <row r="10221" spans="23:29" x14ac:dyDescent="0.4">
      <c r="W10221" s="1"/>
      <c r="X10221" s="1"/>
      <c r="Z10221" s="2"/>
      <c r="AB10221" s="1"/>
      <c r="AC10221" s="1"/>
    </row>
    <row r="10222" spans="23:29" x14ac:dyDescent="0.4">
      <c r="W10222" s="1"/>
      <c r="X10222" s="1"/>
      <c r="Z10222" s="2"/>
      <c r="AB10222" s="1"/>
      <c r="AC10222" s="1"/>
    </row>
    <row r="10223" spans="23:29" x14ac:dyDescent="0.4">
      <c r="W10223" s="1"/>
      <c r="X10223" s="1"/>
      <c r="Z10223" s="2"/>
      <c r="AB10223" s="1"/>
      <c r="AC10223" s="1"/>
    </row>
    <row r="10224" spans="23:29" x14ac:dyDescent="0.4">
      <c r="W10224" s="1"/>
      <c r="X10224" s="1"/>
      <c r="Z10224" s="2"/>
      <c r="AB10224" s="1"/>
      <c r="AC10224" s="1"/>
    </row>
    <row r="10225" spans="23:29" x14ac:dyDescent="0.4">
      <c r="W10225" s="1"/>
      <c r="X10225" s="1"/>
      <c r="Z10225" s="2"/>
      <c r="AB10225" s="1"/>
      <c r="AC10225" s="1"/>
    </row>
    <row r="10226" spans="23:29" x14ac:dyDescent="0.4">
      <c r="W10226" s="1"/>
      <c r="X10226" s="1"/>
      <c r="Z10226" s="2"/>
      <c r="AB10226" s="1"/>
      <c r="AC10226" s="1"/>
    </row>
    <row r="10227" spans="23:29" x14ac:dyDescent="0.4">
      <c r="W10227" s="1"/>
      <c r="X10227" s="1"/>
      <c r="Z10227" s="2"/>
      <c r="AB10227" s="1"/>
      <c r="AC10227" s="1"/>
    </row>
    <row r="10228" spans="23:29" x14ac:dyDescent="0.4">
      <c r="W10228" s="1"/>
      <c r="X10228" s="1"/>
      <c r="Z10228" s="2"/>
      <c r="AB10228" s="1"/>
      <c r="AC10228" s="1"/>
    </row>
    <row r="10229" spans="23:29" x14ac:dyDescent="0.4">
      <c r="W10229" s="1"/>
      <c r="X10229" s="1"/>
      <c r="Z10229" s="2"/>
      <c r="AB10229" s="1"/>
      <c r="AC10229" s="1"/>
    </row>
    <row r="10230" spans="23:29" x14ac:dyDescent="0.4">
      <c r="W10230" s="1"/>
      <c r="X10230" s="1"/>
      <c r="Z10230" s="2"/>
      <c r="AB10230" s="1"/>
      <c r="AC10230" s="1"/>
    </row>
    <row r="10231" spans="23:29" x14ac:dyDescent="0.4">
      <c r="W10231" s="1"/>
      <c r="X10231" s="1"/>
      <c r="Z10231" s="2"/>
      <c r="AB10231" s="1"/>
      <c r="AC10231" s="1"/>
    </row>
    <row r="10232" spans="23:29" x14ac:dyDescent="0.4">
      <c r="W10232" s="1"/>
      <c r="X10232" s="1"/>
      <c r="Z10232" s="2"/>
      <c r="AB10232" s="1"/>
      <c r="AC10232" s="1"/>
    </row>
    <row r="10233" spans="23:29" x14ac:dyDescent="0.4">
      <c r="W10233" s="1"/>
      <c r="X10233" s="1"/>
      <c r="Z10233" s="2"/>
      <c r="AB10233" s="1"/>
      <c r="AC10233" s="1"/>
    </row>
    <row r="10234" spans="23:29" x14ac:dyDescent="0.4">
      <c r="W10234" s="1"/>
      <c r="X10234" s="1"/>
      <c r="Z10234" s="2"/>
      <c r="AB10234" s="1"/>
      <c r="AC10234" s="1"/>
    </row>
    <row r="10235" spans="23:29" x14ac:dyDescent="0.4">
      <c r="W10235" s="1"/>
      <c r="X10235" s="1"/>
      <c r="Z10235" s="2"/>
      <c r="AB10235" s="1"/>
      <c r="AC10235" s="1"/>
    </row>
    <row r="10236" spans="23:29" x14ac:dyDescent="0.4">
      <c r="W10236" s="1"/>
      <c r="X10236" s="1"/>
      <c r="Z10236" s="2"/>
      <c r="AB10236" s="1"/>
      <c r="AC10236" s="1"/>
    </row>
    <row r="10237" spans="23:29" x14ac:dyDescent="0.4">
      <c r="W10237" s="1"/>
      <c r="X10237" s="1"/>
      <c r="Z10237" s="2"/>
      <c r="AB10237" s="1"/>
      <c r="AC10237" s="1"/>
    </row>
    <row r="10238" spans="23:29" x14ac:dyDescent="0.4">
      <c r="W10238" s="1"/>
      <c r="X10238" s="1"/>
      <c r="Z10238" s="2"/>
      <c r="AB10238" s="1"/>
      <c r="AC10238" s="1"/>
    </row>
    <row r="10239" spans="23:29" x14ac:dyDescent="0.4">
      <c r="W10239" s="1"/>
      <c r="X10239" s="1"/>
      <c r="Z10239" s="2"/>
      <c r="AB10239" s="1"/>
      <c r="AC10239" s="1"/>
    </row>
    <row r="10240" spans="23:29" x14ac:dyDescent="0.4">
      <c r="W10240" s="1"/>
      <c r="X10240" s="1"/>
      <c r="Z10240" s="2"/>
      <c r="AB10240" s="1"/>
      <c r="AC10240" s="1"/>
    </row>
    <row r="10241" spans="23:29" x14ac:dyDescent="0.4">
      <c r="W10241" s="1"/>
      <c r="X10241" s="1"/>
      <c r="Z10241" s="2"/>
      <c r="AB10241" s="1"/>
      <c r="AC10241" s="1"/>
    </row>
    <row r="10242" spans="23:29" x14ac:dyDescent="0.4">
      <c r="W10242" s="1"/>
      <c r="X10242" s="1"/>
      <c r="Z10242" s="2"/>
      <c r="AB10242" s="1"/>
      <c r="AC10242" s="1"/>
    </row>
    <row r="10243" spans="23:29" x14ac:dyDescent="0.4">
      <c r="W10243" s="1"/>
      <c r="X10243" s="1"/>
      <c r="Z10243" s="2"/>
      <c r="AB10243" s="1"/>
      <c r="AC10243" s="1"/>
    </row>
    <row r="10244" spans="23:29" x14ac:dyDescent="0.4">
      <c r="W10244" s="1"/>
      <c r="X10244" s="1"/>
      <c r="Z10244" s="2"/>
      <c r="AB10244" s="1"/>
      <c r="AC10244" s="1"/>
    </row>
    <row r="10245" spans="23:29" x14ac:dyDescent="0.4">
      <c r="W10245" s="1"/>
      <c r="X10245" s="1"/>
      <c r="Z10245" s="2"/>
      <c r="AB10245" s="1"/>
      <c r="AC10245" s="1"/>
    </row>
    <row r="10246" spans="23:29" x14ac:dyDescent="0.4">
      <c r="W10246" s="1"/>
      <c r="X10246" s="1"/>
      <c r="Z10246" s="2"/>
      <c r="AB10246" s="1"/>
      <c r="AC10246" s="1"/>
    </row>
    <row r="10247" spans="23:29" x14ac:dyDescent="0.4">
      <c r="W10247" s="1"/>
      <c r="X10247" s="1"/>
      <c r="Z10247" s="2"/>
      <c r="AB10247" s="1"/>
      <c r="AC10247" s="1"/>
    </row>
    <row r="10248" spans="23:29" x14ac:dyDescent="0.4">
      <c r="W10248" s="1"/>
      <c r="X10248" s="1"/>
      <c r="Z10248" s="2"/>
      <c r="AB10248" s="1"/>
      <c r="AC10248" s="1"/>
    </row>
    <row r="10249" spans="23:29" x14ac:dyDescent="0.4">
      <c r="W10249" s="1"/>
      <c r="X10249" s="1"/>
      <c r="Z10249" s="2"/>
      <c r="AB10249" s="1"/>
      <c r="AC10249" s="1"/>
    </row>
    <row r="10250" spans="23:29" x14ac:dyDescent="0.4">
      <c r="W10250" s="1"/>
      <c r="X10250" s="1"/>
      <c r="Z10250" s="2"/>
      <c r="AB10250" s="1"/>
      <c r="AC10250" s="1"/>
    </row>
    <row r="10251" spans="23:29" x14ac:dyDescent="0.4">
      <c r="W10251" s="1"/>
      <c r="X10251" s="1"/>
      <c r="Z10251" s="2"/>
      <c r="AB10251" s="1"/>
      <c r="AC10251" s="1"/>
    </row>
    <row r="10252" spans="23:29" x14ac:dyDescent="0.4">
      <c r="W10252" s="1"/>
      <c r="X10252" s="1"/>
      <c r="Z10252" s="2"/>
      <c r="AB10252" s="1"/>
      <c r="AC10252" s="1"/>
    </row>
    <row r="10253" spans="23:29" x14ac:dyDescent="0.4">
      <c r="W10253" s="1"/>
      <c r="X10253" s="1"/>
      <c r="Z10253" s="2"/>
      <c r="AB10253" s="1"/>
      <c r="AC10253" s="1"/>
    </row>
    <row r="10254" spans="23:29" x14ac:dyDescent="0.4">
      <c r="W10254" s="1"/>
      <c r="X10254" s="1"/>
      <c r="Z10254" s="2"/>
      <c r="AB10254" s="1"/>
      <c r="AC10254" s="1"/>
    </row>
    <row r="10255" spans="23:29" x14ac:dyDescent="0.4">
      <c r="W10255" s="1"/>
      <c r="X10255" s="1"/>
      <c r="Z10255" s="2"/>
      <c r="AB10255" s="1"/>
      <c r="AC10255" s="1"/>
    </row>
    <row r="10256" spans="23:29" x14ac:dyDescent="0.4">
      <c r="W10256" s="1"/>
      <c r="X10256" s="1"/>
      <c r="Z10256" s="2"/>
      <c r="AB10256" s="1"/>
      <c r="AC10256" s="1"/>
    </row>
    <row r="10257" spans="23:29" x14ac:dyDescent="0.4">
      <c r="W10257" s="1"/>
      <c r="X10257" s="1"/>
      <c r="Z10257" s="2"/>
      <c r="AB10257" s="1"/>
      <c r="AC10257" s="1"/>
    </row>
    <row r="10258" spans="23:29" x14ac:dyDescent="0.4">
      <c r="W10258" s="1"/>
      <c r="X10258" s="1"/>
      <c r="Z10258" s="2"/>
      <c r="AB10258" s="1"/>
      <c r="AC10258" s="1"/>
    </row>
    <row r="10259" spans="23:29" x14ac:dyDescent="0.4">
      <c r="W10259" s="1"/>
      <c r="X10259" s="1"/>
      <c r="Z10259" s="2"/>
      <c r="AB10259" s="1"/>
      <c r="AC10259" s="1"/>
    </row>
    <row r="10260" spans="23:29" x14ac:dyDescent="0.4">
      <c r="W10260" s="1"/>
      <c r="X10260" s="1"/>
      <c r="Z10260" s="2"/>
      <c r="AB10260" s="1"/>
      <c r="AC10260" s="1"/>
    </row>
    <row r="10261" spans="23:29" x14ac:dyDescent="0.4">
      <c r="W10261" s="1"/>
      <c r="X10261" s="1"/>
      <c r="Z10261" s="2"/>
      <c r="AB10261" s="1"/>
      <c r="AC10261" s="1"/>
    </row>
    <row r="10262" spans="23:29" x14ac:dyDescent="0.4">
      <c r="W10262" s="1"/>
      <c r="X10262" s="1"/>
      <c r="Z10262" s="2"/>
      <c r="AB10262" s="1"/>
      <c r="AC10262" s="1"/>
    </row>
    <row r="10263" spans="23:29" x14ac:dyDescent="0.4">
      <c r="W10263" s="1"/>
      <c r="X10263" s="1"/>
      <c r="Z10263" s="2"/>
      <c r="AB10263" s="1"/>
      <c r="AC10263" s="1"/>
    </row>
    <row r="10264" spans="23:29" x14ac:dyDescent="0.4">
      <c r="W10264" s="1"/>
      <c r="X10264" s="1"/>
      <c r="Z10264" s="2"/>
      <c r="AB10264" s="1"/>
      <c r="AC10264" s="1"/>
    </row>
    <row r="10265" spans="23:29" x14ac:dyDescent="0.4">
      <c r="W10265" s="1"/>
      <c r="X10265" s="1"/>
      <c r="Z10265" s="2"/>
      <c r="AB10265" s="1"/>
      <c r="AC10265" s="1"/>
    </row>
    <row r="10266" spans="23:29" x14ac:dyDescent="0.4">
      <c r="W10266" s="1"/>
      <c r="X10266" s="1"/>
      <c r="Z10266" s="2"/>
      <c r="AB10266" s="1"/>
      <c r="AC10266" s="1"/>
    </row>
    <row r="10267" spans="23:29" x14ac:dyDescent="0.4">
      <c r="W10267" s="1"/>
      <c r="X10267" s="1"/>
      <c r="Z10267" s="2"/>
      <c r="AB10267" s="1"/>
      <c r="AC10267" s="1"/>
    </row>
    <row r="10268" spans="23:29" x14ac:dyDescent="0.4">
      <c r="W10268" s="1"/>
      <c r="X10268" s="1"/>
      <c r="Z10268" s="2"/>
      <c r="AB10268" s="1"/>
      <c r="AC10268" s="1"/>
    </row>
    <row r="10269" spans="23:29" x14ac:dyDescent="0.4">
      <c r="W10269" s="1"/>
      <c r="X10269" s="1"/>
      <c r="Z10269" s="2"/>
      <c r="AB10269" s="1"/>
      <c r="AC10269" s="1"/>
    </row>
    <row r="10270" spans="23:29" x14ac:dyDescent="0.4">
      <c r="W10270" s="1"/>
      <c r="X10270" s="1"/>
      <c r="Z10270" s="2"/>
      <c r="AB10270" s="1"/>
      <c r="AC10270" s="1"/>
    </row>
    <row r="10271" spans="23:29" x14ac:dyDescent="0.4">
      <c r="W10271" s="1"/>
      <c r="X10271" s="1"/>
      <c r="Z10271" s="2"/>
      <c r="AB10271" s="1"/>
      <c r="AC10271" s="1"/>
    </row>
    <row r="10272" spans="23:29" x14ac:dyDescent="0.4">
      <c r="W10272" s="1"/>
      <c r="X10272" s="1"/>
      <c r="Z10272" s="2"/>
      <c r="AB10272" s="1"/>
      <c r="AC10272" s="1"/>
    </row>
    <row r="10273" spans="23:29" x14ac:dyDescent="0.4">
      <c r="W10273" s="1"/>
      <c r="X10273" s="1"/>
      <c r="Z10273" s="2"/>
      <c r="AB10273" s="1"/>
      <c r="AC10273" s="1"/>
    </row>
    <row r="10274" spans="23:29" x14ac:dyDescent="0.4">
      <c r="W10274" s="1"/>
      <c r="X10274" s="1"/>
      <c r="Z10274" s="2"/>
      <c r="AB10274" s="1"/>
      <c r="AC10274" s="1"/>
    </row>
    <row r="10275" spans="23:29" x14ac:dyDescent="0.4">
      <c r="W10275" s="1"/>
      <c r="X10275" s="1"/>
      <c r="Z10275" s="2"/>
      <c r="AB10275" s="1"/>
      <c r="AC10275" s="1"/>
    </row>
    <row r="10276" spans="23:29" x14ac:dyDescent="0.4">
      <c r="W10276" s="1"/>
      <c r="X10276" s="1"/>
      <c r="Z10276" s="2"/>
      <c r="AB10276" s="1"/>
      <c r="AC10276" s="1"/>
    </row>
    <row r="10277" spans="23:29" x14ac:dyDescent="0.4">
      <c r="W10277" s="1"/>
      <c r="X10277" s="1"/>
      <c r="Z10277" s="2"/>
      <c r="AB10277" s="1"/>
      <c r="AC10277" s="1"/>
    </row>
    <row r="10278" spans="23:29" x14ac:dyDescent="0.4">
      <c r="W10278" s="1"/>
      <c r="X10278" s="1"/>
      <c r="Z10278" s="2"/>
      <c r="AB10278" s="1"/>
      <c r="AC10278" s="1"/>
    </row>
    <row r="10279" spans="23:29" x14ac:dyDescent="0.4">
      <c r="W10279" s="1"/>
      <c r="X10279" s="1"/>
      <c r="Z10279" s="2"/>
      <c r="AB10279" s="1"/>
      <c r="AC10279" s="1"/>
    </row>
    <row r="10280" spans="23:29" x14ac:dyDescent="0.4">
      <c r="W10280" s="1"/>
      <c r="X10280" s="1"/>
      <c r="Z10280" s="2"/>
      <c r="AB10280" s="1"/>
      <c r="AC10280" s="1"/>
    </row>
    <row r="10281" spans="23:29" x14ac:dyDescent="0.4">
      <c r="W10281" s="1"/>
      <c r="X10281" s="1"/>
      <c r="Z10281" s="2"/>
      <c r="AB10281" s="1"/>
      <c r="AC10281" s="1"/>
    </row>
    <row r="10282" spans="23:29" x14ac:dyDescent="0.4">
      <c r="W10282" s="1"/>
      <c r="X10282" s="1"/>
      <c r="Z10282" s="2"/>
      <c r="AB10282" s="1"/>
      <c r="AC10282" s="1"/>
    </row>
    <row r="10283" spans="23:29" x14ac:dyDescent="0.4">
      <c r="W10283" s="1"/>
      <c r="X10283" s="1"/>
      <c r="Z10283" s="2"/>
      <c r="AB10283" s="1"/>
      <c r="AC10283" s="1"/>
    </row>
    <row r="10284" spans="23:29" x14ac:dyDescent="0.4">
      <c r="W10284" s="1"/>
      <c r="X10284" s="1"/>
      <c r="Z10284" s="2"/>
      <c r="AB10284" s="1"/>
      <c r="AC10284" s="1"/>
    </row>
    <row r="10285" spans="23:29" x14ac:dyDescent="0.4">
      <c r="W10285" s="1"/>
      <c r="X10285" s="1"/>
      <c r="Z10285" s="2"/>
      <c r="AB10285" s="1"/>
      <c r="AC10285" s="1"/>
    </row>
    <row r="10286" spans="23:29" x14ac:dyDescent="0.4">
      <c r="W10286" s="1"/>
      <c r="X10286" s="1"/>
      <c r="Z10286" s="2"/>
      <c r="AB10286" s="1"/>
      <c r="AC10286" s="1"/>
    </row>
    <row r="10287" spans="23:29" x14ac:dyDescent="0.4">
      <c r="W10287" s="1"/>
      <c r="X10287" s="1"/>
      <c r="Z10287" s="2"/>
      <c r="AB10287" s="1"/>
      <c r="AC10287" s="1"/>
    </row>
    <row r="10288" spans="23:29" x14ac:dyDescent="0.4">
      <c r="W10288" s="1"/>
      <c r="X10288" s="1"/>
      <c r="Z10288" s="2"/>
      <c r="AB10288" s="1"/>
      <c r="AC10288" s="1"/>
    </row>
    <row r="10289" spans="23:29" x14ac:dyDescent="0.4">
      <c r="W10289" s="1"/>
      <c r="X10289" s="1"/>
      <c r="Z10289" s="2"/>
      <c r="AB10289" s="1"/>
      <c r="AC10289" s="1"/>
    </row>
    <row r="10290" spans="23:29" x14ac:dyDescent="0.4">
      <c r="W10290" s="1"/>
      <c r="X10290" s="1"/>
      <c r="Z10290" s="2"/>
      <c r="AB10290" s="1"/>
      <c r="AC10290" s="1"/>
    </row>
    <row r="10291" spans="23:29" x14ac:dyDescent="0.4">
      <c r="W10291" s="1"/>
      <c r="X10291" s="1"/>
      <c r="Z10291" s="2"/>
      <c r="AB10291" s="1"/>
      <c r="AC10291" s="1"/>
    </row>
    <row r="10292" spans="23:29" x14ac:dyDescent="0.4">
      <c r="W10292" s="1"/>
      <c r="X10292" s="1"/>
      <c r="Z10292" s="2"/>
      <c r="AB10292" s="1"/>
      <c r="AC10292" s="1"/>
    </row>
    <row r="10293" spans="23:29" x14ac:dyDescent="0.4">
      <c r="W10293" s="1"/>
      <c r="X10293" s="1"/>
      <c r="Z10293" s="2"/>
      <c r="AB10293" s="1"/>
      <c r="AC10293" s="1"/>
    </row>
    <row r="10294" spans="23:29" x14ac:dyDescent="0.4">
      <c r="W10294" s="1"/>
      <c r="X10294" s="1"/>
      <c r="Z10294" s="2"/>
      <c r="AB10294" s="1"/>
      <c r="AC10294" s="1"/>
    </row>
    <row r="10295" spans="23:29" x14ac:dyDescent="0.4">
      <c r="W10295" s="1"/>
      <c r="X10295" s="1"/>
      <c r="Z10295" s="2"/>
      <c r="AB10295" s="1"/>
      <c r="AC10295" s="1"/>
    </row>
    <row r="10296" spans="23:29" x14ac:dyDescent="0.4">
      <c r="W10296" s="1"/>
      <c r="X10296" s="1"/>
      <c r="Z10296" s="2"/>
      <c r="AB10296" s="1"/>
      <c r="AC10296" s="1"/>
    </row>
    <row r="10297" spans="23:29" x14ac:dyDescent="0.4">
      <c r="W10297" s="1"/>
      <c r="X10297" s="1"/>
      <c r="Z10297" s="2"/>
      <c r="AB10297" s="1"/>
      <c r="AC10297" s="1"/>
    </row>
    <row r="10298" spans="23:29" x14ac:dyDescent="0.4">
      <c r="W10298" s="1"/>
      <c r="X10298" s="1"/>
      <c r="Z10298" s="2"/>
      <c r="AB10298" s="1"/>
      <c r="AC10298" s="1"/>
    </row>
    <row r="10299" spans="23:29" x14ac:dyDescent="0.4">
      <c r="W10299" s="1"/>
      <c r="X10299" s="1"/>
      <c r="Z10299" s="2"/>
      <c r="AB10299" s="1"/>
      <c r="AC10299" s="1"/>
    </row>
    <row r="10300" spans="23:29" x14ac:dyDescent="0.4">
      <c r="W10300" s="1"/>
      <c r="X10300" s="1"/>
      <c r="Z10300" s="2"/>
      <c r="AB10300" s="1"/>
      <c r="AC10300" s="1"/>
    </row>
    <row r="10301" spans="23:29" x14ac:dyDescent="0.4">
      <c r="W10301" s="1"/>
      <c r="X10301" s="1"/>
      <c r="Z10301" s="2"/>
      <c r="AB10301" s="1"/>
      <c r="AC10301" s="1"/>
    </row>
    <row r="10302" spans="23:29" x14ac:dyDescent="0.4">
      <c r="W10302" s="1"/>
      <c r="X10302" s="1"/>
      <c r="Z10302" s="2"/>
      <c r="AB10302" s="1"/>
      <c r="AC10302" s="1"/>
    </row>
    <row r="10303" spans="23:29" x14ac:dyDescent="0.4">
      <c r="W10303" s="1"/>
      <c r="X10303" s="1"/>
      <c r="Z10303" s="2"/>
      <c r="AB10303" s="1"/>
      <c r="AC10303" s="1"/>
    </row>
    <row r="10304" spans="23:29" x14ac:dyDescent="0.4">
      <c r="W10304" s="1"/>
      <c r="X10304" s="1"/>
      <c r="Z10304" s="2"/>
      <c r="AB10304" s="1"/>
      <c r="AC10304" s="1"/>
    </row>
    <row r="10305" spans="23:29" x14ac:dyDescent="0.4">
      <c r="W10305" s="1"/>
      <c r="X10305" s="1"/>
      <c r="Z10305" s="2"/>
      <c r="AB10305" s="1"/>
      <c r="AC10305" s="1"/>
    </row>
    <row r="10306" spans="23:29" x14ac:dyDescent="0.4">
      <c r="W10306" s="1"/>
      <c r="X10306" s="1"/>
      <c r="Z10306" s="2"/>
      <c r="AB10306" s="1"/>
      <c r="AC10306" s="1"/>
    </row>
    <row r="10307" spans="23:29" x14ac:dyDescent="0.4">
      <c r="W10307" s="1"/>
      <c r="X10307" s="1"/>
      <c r="Z10307" s="2"/>
      <c r="AB10307" s="1"/>
      <c r="AC10307" s="1"/>
    </row>
    <row r="10308" spans="23:29" x14ac:dyDescent="0.4">
      <c r="W10308" s="1"/>
      <c r="X10308" s="1"/>
      <c r="Z10308" s="2"/>
      <c r="AB10308" s="1"/>
      <c r="AC10308" s="1"/>
    </row>
    <row r="10309" spans="23:29" x14ac:dyDescent="0.4">
      <c r="W10309" s="1"/>
      <c r="X10309" s="1"/>
      <c r="Z10309" s="2"/>
      <c r="AB10309" s="1"/>
      <c r="AC10309" s="1"/>
    </row>
    <row r="10310" spans="23:29" x14ac:dyDescent="0.4">
      <c r="W10310" s="1"/>
      <c r="X10310" s="1"/>
      <c r="Z10310" s="2"/>
      <c r="AB10310" s="1"/>
      <c r="AC10310" s="1"/>
    </row>
    <row r="10311" spans="23:29" x14ac:dyDescent="0.4">
      <c r="W10311" s="1"/>
      <c r="X10311" s="1"/>
      <c r="Z10311" s="2"/>
      <c r="AB10311" s="1"/>
      <c r="AC10311" s="1"/>
    </row>
    <row r="10312" spans="23:29" x14ac:dyDescent="0.4">
      <c r="W10312" s="1"/>
      <c r="X10312" s="1"/>
      <c r="Z10312" s="2"/>
      <c r="AB10312" s="1"/>
      <c r="AC10312" s="1"/>
    </row>
    <row r="10313" spans="23:29" x14ac:dyDescent="0.4">
      <c r="W10313" s="1"/>
      <c r="X10313" s="1"/>
      <c r="Z10313" s="2"/>
      <c r="AB10313" s="1"/>
      <c r="AC10313" s="1"/>
    </row>
    <row r="10314" spans="23:29" x14ac:dyDescent="0.4">
      <c r="W10314" s="1"/>
      <c r="X10314" s="1"/>
      <c r="Z10314" s="2"/>
      <c r="AB10314" s="1"/>
      <c r="AC10314" s="1"/>
    </row>
    <row r="10315" spans="23:29" x14ac:dyDescent="0.4">
      <c r="W10315" s="1"/>
      <c r="X10315" s="1"/>
      <c r="Z10315" s="2"/>
      <c r="AB10315" s="1"/>
      <c r="AC10315" s="1"/>
    </row>
    <row r="10316" spans="23:29" x14ac:dyDescent="0.4">
      <c r="W10316" s="1"/>
      <c r="X10316" s="1"/>
      <c r="Z10316" s="2"/>
      <c r="AB10316" s="1"/>
      <c r="AC10316" s="1"/>
    </row>
    <row r="10317" spans="23:29" x14ac:dyDescent="0.4">
      <c r="W10317" s="1"/>
      <c r="X10317" s="1"/>
      <c r="Z10317" s="2"/>
      <c r="AB10317" s="1"/>
      <c r="AC10317" s="1"/>
    </row>
    <row r="10318" spans="23:29" x14ac:dyDescent="0.4">
      <c r="W10318" s="1"/>
      <c r="X10318" s="1"/>
      <c r="Z10318" s="2"/>
      <c r="AB10318" s="1"/>
      <c r="AC10318" s="1"/>
    </row>
    <row r="10319" spans="23:29" x14ac:dyDescent="0.4">
      <c r="W10319" s="1"/>
      <c r="X10319" s="1"/>
      <c r="Z10319" s="2"/>
      <c r="AB10319" s="1"/>
      <c r="AC10319" s="1"/>
    </row>
    <row r="10320" spans="23:29" x14ac:dyDescent="0.4">
      <c r="W10320" s="1"/>
      <c r="X10320" s="1"/>
      <c r="Z10320" s="2"/>
      <c r="AB10320" s="1"/>
      <c r="AC10320" s="1"/>
    </row>
    <row r="10321" spans="23:29" x14ac:dyDescent="0.4">
      <c r="W10321" s="1"/>
      <c r="X10321" s="1"/>
      <c r="Z10321" s="2"/>
      <c r="AB10321" s="1"/>
      <c r="AC10321" s="1"/>
    </row>
    <row r="10322" spans="23:29" x14ac:dyDescent="0.4">
      <c r="W10322" s="1"/>
      <c r="X10322" s="1"/>
      <c r="Z10322" s="2"/>
      <c r="AB10322" s="1"/>
      <c r="AC10322" s="1"/>
    </row>
    <row r="10323" spans="23:29" x14ac:dyDescent="0.4">
      <c r="W10323" s="1"/>
      <c r="X10323" s="1"/>
      <c r="Z10323" s="2"/>
      <c r="AB10323" s="1"/>
      <c r="AC10323" s="1"/>
    </row>
    <row r="10324" spans="23:29" x14ac:dyDescent="0.4">
      <c r="W10324" s="1"/>
      <c r="X10324" s="1"/>
      <c r="Z10324" s="2"/>
      <c r="AB10324" s="1"/>
      <c r="AC10324" s="1"/>
    </row>
    <row r="10325" spans="23:29" x14ac:dyDescent="0.4">
      <c r="W10325" s="1"/>
      <c r="X10325" s="1"/>
      <c r="Z10325" s="2"/>
      <c r="AB10325" s="1"/>
      <c r="AC10325" s="1"/>
    </row>
    <row r="10326" spans="23:29" x14ac:dyDescent="0.4">
      <c r="W10326" s="1"/>
      <c r="X10326" s="1"/>
      <c r="Z10326" s="2"/>
      <c r="AB10326" s="1"/>
      <c r="AC10326" s="1"/>
    </row>
    <row r="10327" spans="23:29" x14ac:dyDescent="0.4">
      <c r="W10327" s="1"/>
      <c r="X10327" s="1"/>
      <c r="Z10327" s="2"/>
      <c r="AB10327" s="1"/>
      <c r="AC10327" s="1"/>
    </row>
    <row r="10328" spans="23:29" x14ac:dyDescent="0.4">
      <c r="W10328" s="1"/>
      <c r="X10328" s="1"/>
      <c r="Z10328" s="2"/>
      <c r="AB10328" s="1"/>
      <c r="AC10328" s="1"/>
    </row>
    <row r="10329" spans="23:29" x14ac:dyDescent="0.4">
      <c r="W10329" s="1"/>
      <c r="X10329" s="1"/>
      <c r="Z10329" s="2"/>
      <c r="AB10329" s="1"/>
      <c r="AC10329" s="1"/>
    </row>
    <row r="10330" spans="23:29" x14ac:dyDescent="0.4">
      <c r="W10330" s="1"/>
      <c r="X10330" s="1"/>
      <c r="Z10330" s="2"/>
      <c r="AB10330" s="1"/>
      <c r="AC10330" s="1"/>
    </row>
    <row r="10331" spans="23:29" x14ac:dyDescent="0.4">
      <c r="W10331" s="1"/>
      <c r="X10331" s="1"/>
      <c r="Z10331" s="2"/>
      <c r="AB10331" s="1"/>
      <c r="AC10331" s="1"/>
    </row>
    <row r="10332" spans="23:29" x14ac:dyDescent="0.4">
      <c r="W10332" s="1"/>
      <c r="X10332" s="1"/>
      <c r="Z10332" s="2"/>
      <c r="AB10332" s="1"/>
      <c r="AC10332" s="1"/>
    </row>
    <row r="10333" spans="23:29" x14ac:dyDescent="0.4">
      <c r="W10333" s="1"/>
      <c r="X10333" s="1"/>
      <c r="Z10333" s="2"/>
      <c r="AB10333" s="1"/>
      <c r="AC10333" s="1"/>
    </row>
    <row r="10334" spans="23:29" x14ac:dyDescent="0.4">
      <c r="W10334" s="1"/>
      <c r="X10334" s="1"/>
      <c r="Z10334" s="2"/>
      <c r="AB10334" s="1"/>
      <c r="AC10334" s="1"/>
    </row>
    <row r="10335" spans="23:29" x14ac:dyDescent="0.4">
      <c r="W10335" s="1"/>
      <c r="X10335" s="1"/>
      <c r="Z10335" s="2"/>
      <c r="AB10335" s="1"/>
      <c r="AC10335" s="1"/>
    </row>
    <row r="10336" spans="23:29" x14ac:dyDescent="0.4">
      <c r="W10336" s="1"/>
      <c r="X10336" s="1"/>
      <c r="Z10336" s="2"/>
      <c r="AB10336" s="1"/>
      <c r="AC10336" s="1"/>
    </row>
    <row r="10337" spans="23:29" x14ac:dyDescent="0.4">
      <c r="W10337" s="1"/>
      <c r="X10337" s="1"/>
      <c r="Z10337" s="2"/>
      <c r="AB10337" s="1"/>
      <c r="AC10337" s="1"/>
    </row>
    <row r="10338" spans="23:29" x14ac:dyDescent="0.4">
      <c r="W10338" s="1"/>
      <c r="X10338" s="1"/>
      <c r="Z10338" s="2"/>
      <c r="AB10338" s="1"/>
      <c r="AC10338" s="1"/>
    </row>
    <row r="10339" spans="23:29" x14ac:dyDescent="0.4">
      <c r="W10339" s="1"/>
      <c r="X10339" s="1"/>
      <c r="Z10339" s="2"/>
      <c r="AB10339" s="1"/>
      <c r="AC10339" s="1"/>
    </row>
    <row r="10340" spans="23:29" x14ac:dyDescent="0.4">
      <c r="W10340" s="1"/>
      <c r="X10340" s="1"/>
      <c r="Z10340" s="2"/>
      <c r="AB10340" s="1"/>
      <c r="AC10340" s="1"/>
    </row>
    <row r="10341" spans="23:29" x14ac:dyDescent="0.4">
      <c r="W10341" s="1"/>
      <c r="X10341" s="1"/>
      <c r="Z10341" s="2"/>
      <c r="AB10341" s="1"/>
      <c r="AC10341" s="1"/>
    </row>
    <row r="10342" spans="23:29" x14ac:dyDescent="0.4">
      <c r="W10342" s="1"/>
      <c r="X10342" s="1"/>
      <c r="Z10342" s="2"/>
      <c r="AB10342" s="1"/>
      <c r="AC10342" s="1"/>
    </row>
    <row r="10343" spans="23:29" x14ac:dyDescent="0.4">
      <c r="W10343" s="1"/>
      <c r="X10343" s="1"/>
      <c r="Z10343" s="2"/>
      <c r="AB10343" s="1"/>
      <c r="AC10343" s="1"/>
    </row>
    <row r="10344" spans="23:29" x14ac:dyDescent="0.4">
      <c r="W10344" s="1"/>
      <c r="X10344" s="1"/>
      <c r="Z10344" s="2"/>
      <c r="AB10344" s="1"/>
      <c r="AC10344" s="1"/>
    </row>
    <row r="10345" spans="23:29" x14ac:dyDescent="0.4">
      <c r="W10345" s="1"/>
      <c r="X10345" s="1"/>
      <c r="Z10345" s="2"/>
      <c r="AB10345" s="1"/>
      <c r="AC10345" s="1"/>
    </row>
    <row r="10346" spans="23:29" x14ac:dyDescent="0.4">
      <c r="W10346" s="1"/>
      <c r="X10346" s="1"/>
      <c r="Z10346" s="2"/>
      <c r="AB10346" s="1"/>
      <c r="AC10346" s="1"/>
    </row>
    <row r="10347" spans="23:29" x14ac:dyDescent="0.4">
      <c r="W10347" s="1"/>
      <c r="X10347" s="1"/>
      <c r="Z10347" s="2"/>
      <c r="AB10347" s="1"/>
      <c r="AC10347" s="1"/>
    </row>
    <row r="10348" spans="23:29" x14ac:dyDescent="0.4">
      <c r="W10348" s="1"/>
      <c r="X10348" s="1"/>
      <c r="Z10348" s="2"/>
      <c r="AB10348" s="1"/>
      <c r="AC10348" s="1"/>
    </row>
    <row r="10349" spans="23:29" x14ac:dyDescent="0.4">
      <c r="W10349" s="1"/>
      <c r="X10349" s="1"/>
      <c r="Z10349" s="2"/>
      <c r="AB10349" s="1"/>
      <c r="AC10349" s="1"/>
    </row>
    <row r="10350" spans="23:29" x14ac:dyDescent="0.4">
      <c r="W10350" s="1"/>
      <c r="X10350" s="1"/>
      <c r="Z10350" s="2"/>
      <c r="AB10350" s="1"/>
      <c r="AC10350" s="1"/>
    </row>
    <row r="10351" spans="23:29" x14ac:dyDescent="0.4">
      <c r="W10351" s="1"/>
      <c r="X10351" s="1"/>
      <c r="Z10351" s="2"/>
      <c r="AB10351" s="1"/>
      <c r="AC10351" s="1"/>
    </row>
    <row r="10352" spans="23:29" x14ac:dyDescent="0.4">
      <c r="W10352" s="1"/>
      <c r="X10352" s="1"/>
      <c r="Z10352" s="2"/>
      <c r="AB10352" s="1"/>
      <c r="AC10352" s="1"/>
    </row>
    <row r="10353" spans="23:29" x14ac:dyDescent="0.4">
      <c r="W10353" s="1"/>
      <c r="X10353" s="1"/>
      <c r="Z10353" s="2"/>
      <c r="AB10353" s="1"/>
      <c r="AC10353" s="1"/>
    </row>
    <row r="10354" spans="23:29" x14ac:dyDescent="0.4">
      <c r="W10354" s="1"/>
      <c r="X10354" s="1"/>
      <c r="Z10354" s="2"/>
      <c r="AB10354" s="1"/>
      <c r="AC10354" s="1"/>
    </row>
    <row r="10355" spans="23:29" x14ac:dyDescent="0.4">
      <c r="W10355" s="1"/>
      <c r="X10355" s="1"/>
      <c r="Z10355" s="2"/>
      <c r="AB10355" s="1"/>
      <c r="AC10355" s="1"/>
    </row>
    <row r="10356" spans="23:29" x14ac:dyDescent="0.4">
      <c r="W10356" s="1"/>
      <c r="X10356" s="1"/>
      <c r="Z10356" s="2"/>
      <c r="AB10356" s="1"/>
      <c r="AC10356" s="1"/>
    </row>
    <row r="10357" spans="23:29" x14ac:dyDescent="0.4">
      <c r="W10357" s="1"/>
      <c r="X10357" s="1"/>
      <c r="Z10357" s="2"/>
      <c r="AB10357" s="1"/>
      <c r="AC10357" s="1"/>
    </row>
    <row r="10358" spans="23:29" x14ac:dyDescent="0.4">
      <c r="W10358" s="1"/>
      <c r="X10358" s="1"/>
      <c r="Z10358" s="2"/>
      <c r="AB10358" s="1"/>
      <c r="AC10358" s="1"/>
    </row>
    <row r="10359" spans="23:29" x14ac:dyDescent="0.4">
      <c r="W10359" s="1"/>
      <c r="X10359" s="1"/>
      <c r="Z10359" s="2"/>
      <c r="AB10359" s="1"/>
      <c r="AC10359" s="1"/>
    </row>
    <row r="10360" spans="23:29" x14ac:dyDescent="0.4">
      <c r="W10360" s="1"/>
      <c r="X10360" s="1"/>
      <c r="Z10360" s="2"/>
      <c r="AB10360" s="1"/>
      <c r="AC10360" s="1"/>
    </row>
    <row r="10361" spans="23:29" x14ac:dyDescent="0.4">
      <c r="W10361" s="1"/>
      <c r="X10361" s="1"/>
      <c r="Z10361" s="2"/>
      <c r="AB10361" s="1"/>
      <c r="AC10361" s="1"/>
    </row>
    <row r="10362" spans="23:29" x14ac:dyDescent="0.4">
      <c r="W10362" s="1"/>
      <c r="X10362" s="1"/>
      <c r="Z10362" s="2"/>
      <c r="AB10362" s="1"/>
      <c r="AC10362" s="1"/>
    </row>
    <row r="10363" spans="23:29" x14ac:dyDescent="0.4">
      <c r="W10363" s="1"/>
      <c r="X10363" s="1"/>
      <c r="Z10363" s="2"/>
      <c r="AB10363" s="1"/>
      <c r="AC10363" s="1"/>
    </row>
    <row r="10364" spans="23:29" x14ac:dyDescent="0.4">
      <c r="W10364" s="1"/>
      <c r="X10364" s="1"/>
      <c r="Z10364" s="2"/>
      <c r="AB10364" s="1"/>
      <c r="AC10364" s="1"/>
    </row>
    <row r="10365" spans="23:29" x14ac:dyDescent="0.4">
      <c r="W10365" s="1"/>
      <c r="X10365" s="1"/>
      <c r="Z10365" s="2"/>
      <c r="AB10365" s="1"/>
      <c r="AC10365" s="1"/>
    </row>
    <row r="10366" spans="23:29" x14ac:dyDescent="0.4">
      <c r="W10366" s="1"/>
      <c r="X10366" s="1"/>
      <c r="Z10366" s="2"/>
      <c r="AB10366" s="1"/>
      <c r="AC10366" s="1"/>
    </row>
    <row r="10367" spans="23:29" x14ac:dyDescent="0.4">
      <c r="W10367" s="1"/>
      <c r="X10367" s="1"/>
      <c r="Z10367" s="2"/>
      <c r="AB10367" s="1"/>
      <c r="AC10367" s="1"/>
    </row>
    <row r="10368" spans="23:29" x14ac:dyDescent="0.4">
      <c r="W10368" s="1"/>
      <c r="X10368" s="1"/>
      <c r="Z10368" s="2"/>
      <c r="AB10368" s="1"/>
      <c r="AC10368" s="1"/>
    </row>
    <row r="10369" spans="23:29" x14ac:dyDescent="0.4">
      <c r="W10369" s="1"/>
      <c r="X10369" s="1"/>
      <c r="Z10369" s="2"/>
      <c r="AB10369" s="1"/>
      <c r="AC10369" s="1"/>
    </row>
    <row r="10370" spans="23:29" x14ac:dyDescent="0.4">
      <c r="W10370" s="1"/>
      <c r="X10370" s="1"/>
      <c r="Z10370" s="2"/>
      <c r="AB10370" s="1"/>
      <c r="AC10370" s="1"/>
    </row>
    <row r="10371" spans="23:29" x14ac:dyDescent="0.4">
      <c r="W10371" s="1"/>
      <c r="X10371" s="1"/>
      <c r="Z10371" s="2"/>
      <c r="AB10371" s="1"/>
      <c r="AC10371" s="1"/>
    </row>
    <row r="10372" spans="23:29" x14ac:dyDescent="0.4">
      <c r="W10372" s="1"/>
      <c r="X10372" s="1"/>
      <c r="Z10372" s="2"/>
      <c r="AB10372" s="1"/>
      <c r="AC10372" s="1"/>
    </row>
    <row r="10373" spans="23:29" x14ac:dyDescent="0.4">
      <c r="W10373" s="1"/>
      <c r="X10373" s="1"/>
      <c r="Z10373" s="2"/>
      <c r="AB10373" s="1"/>
      <c r="AC10373" s="1"/>
    </row>
    <row r="10374" spans="23:29" x14ac:dyDescent="0.4">
      <c r="W10374" s="1"/>
      <c r="X10374" s="1"/>
      <c r="Z10374" s="2"/>
      <c r="AB10374" s="1"/>
      <c r="AC10374" s="1"/>
    </row>
    <row r="10375" spans="23:29" x14ac:dyDescent="0.4">
      <c r="W10375" s="1"/>
      <c r="X10375" s="1"/>
      <c r="Z10375" s="2"/>
      <c r="AB10375" s="1"/>
      <c r="AC10375" s="1"/>
    </row>
    <row r="10376" spans="23:29" x14ac:dyDescent="0.4">
      <c r="W10376" s="1"/>
      <c r="X10376" s="1"/>
      <c r="Z10376" s="2"/>
      <c r="AB10376" s="1"/>
      <c r="AC10376" s="1"/>
    </row>
    <row r="10377" spans="23:29" x14ac:dyDescent="0.4">
      <c r="W10377" s="1"/>
      <c r="X10377" s="1"/>
      <c r="Z10377" s="2"/>
      <c r="AB10377" s="1"/>
      <c r="AC10377" s="1"/>
    </row>
    <row r="10378" spans="23:29" x14ac:dyDescent="0.4">
      <c r="W10378" s="1"/>
      <c r="X10378" s="1"/>
      <c r="Z10378" s="2"/>
      <c r="AB10378" s="1"/>
      <c r="AC10378" s="1"/>
    </row>
    <row r="10379" spans="23:29" x14ac:dyDescent="0.4">
      <c r="W10379" s="1"/>
      <c r="X10379" s="1"/>
      <c r="Z10379" s="2"/>
      <c r="AB10379" s="1"/>
      <c r="AC10379" s="1"/>
    </row>
    <row r="10380" spans="23:29" x14ac:dyDescent="0.4">
      <c r="W10380" s="1"/>
      <c r="X10380" s="1"/>
      <c r="Z10380" s="2"/>
      <c r="AB10380" s="1"/>
      <c r="AC10380" s="1"/>
    </row>
    <row r="10381" spans="23:29" x14ac:dyDescent="0.4">
      <c r="W10381" s="1"/>
      <c r="X10381" s="1"/>
      <c r="Z10381" s="2"/>
      <c r="AB10381" s="1"/>
      <c r="AC10381" s="1"/>
    </row>
    <row r="10382" spans="23:29" x14ac:dyDescent="0.4">
      <c r="W10382" s="1"/>
      <c r="X10382" s="1"/>
      <c r="Z10382" s="2"/>
      <c r="AB10382" s="1"/>
      <c r="AC10382" s="1"/>
    </row>
    <row r="10383" spans="23:29" x14ac:dyDescent="0.4">
      <c r="W10383" s="1"/>
      <c r="X10383" s="1"/>
      <c r="Z10383" s="2"/>
      <c r="AB10383" s="1"/>
      <c r="AC10383" s="1"/>
    </row>
    <row r="10384" spans="23:29" x14ac:dyDescent="0.4">
      <c r="W10384" s="1"/>
      <c r="X10384" s="1"/>
      <c r="Z10384" s="2"/>
      <c r="AB10384" s="1"/>
      <c r="AC10384" s="1"/>
    </row>
    <row r="10385" spans="23:29" x14ac:dyDescent="0.4">
      <c r="W10385" s="1"/>
      <c r="X10385" s="1"/>
      <c r="Z10385" s="2"/>
      <c r="AB10385" s="1"/>
      <c r="AC10385" s="1"/>
    </row>
    <row r="10386" spans="23:29" x14ac:dyDescent="0.4">
      <c r="W10386" s="1"/>
      <c r="X10386" s="1"/>
      <c r="Z10386" s="2"/>
      <c r="AB10386" s="1"/>
      <c r="AC10386" s="1"/>
    </row>
    <row r="10387" spans="23:29" x14ac:dyDescent="0.4">
      <c r="W10387" s="1"/>
      <c r="X10387" s="1"/>
      <c r="Z10387" s="2"/>
      <c r="AB10387" s="1"/>
      <c r="AC10387" s="1"/>
    </row>
    <row r="10388" spans="23:29" x14ac:dyDescent="0.4">
      <c r="W10388" s="1"/>
      <c r="X10388" s="1"/>
      <c r="Z10388" s="2"/>
      <c r="AB10388" s="1"/>
      <c r="AC10388" s="1"/>
    </row>
    <row r="10389" spans="23:29" x14ac:dyDescent="0.4">
      <c r="W10389" s="1"/>
      <c r="X10389" s="1"/>
      <c r="Z10389" s="2"/>
      <c r="AB10389" s="1"/>
      <c r="AC10389" s="1"/>
    </row>
    <row r="10390" spans="23:29" x14ac:dyDescent="0.4">
      <c r="W10390" s="1"/>
      <c r="X10390" s="1"/>
      <c r="Z10390" s="2"/>
      <c r="AB10390" s="1"/>
      <c r="AC10390" s="1"/>
    </row>
    <row r="10391" spans="23:29" x14ac:dyDescent="0.4">
      <c r="W10391" s="1"/>
      <c r="X10391" s="1"/>
      <c r="Z10391" s="2"/>
      <c r="AB10391" s="1"/>
      <c r="AC10391" s="1"/>
    </row>
    <row r="10392" spans="23:29" x14ac:dyDescent="0.4">
      <c r="W10392" s="1"/>
      <c r="X10392" s="1"/>
      <c r="Z10392" s="2"/>
      <c r="AB10392" s="1"/>
      <c r="AC10392" s="1"/>
    </row>
    <row r="10393" spans="23:29" x14ac:dyDescent="0.4">
      <c r="W10393" s="1"/>
      <c r="X10393" s="1"/>
      <c r="Z10393" s="2"/>
      <c r="AB10393" s="1"/>
      <c r="AC10393" s="1"/>
    </row>
    <row r="10394" spans="23:29" x14ac:dyDescent="0.4">
      <c r="W10394" s="1"/>
      <c r="X10394" s="1"/>
      <c r="Z10394" s="2"/>
      <c r="AB10394" s="1"/>
      <c r="AC10394" s="1"/>
    </row>
    <row r="10395" spans="23:29" x14ac:dyDescent="0.4">
      <c r="W10395" s="1"/>
      <c r="X10395" s="1"/>
      <c r="Z10395" s="2"/>
      <c r="AB10395" s="1"/>
      <c r="AC10395" s="1"/>
    </row>
    <row r="10396" spans="23:29" x14ac:dyDescent="0.4">
      <c r="W10396" s="1"/>
      <c r="X10396" s="1"/>
      <c r="Z10396" s="2"/>
      <c r="AB10396" s="1"/>
      <c r="AC10396" s="1"/>
    </row>
    <row r="10397" spans="23:29" x14ac:dyDescent="0.4">
      <c r="W10397" s="1"/>
      <c r="X10397" s="1"/>
      <c r="Z10397" s="2"/>
      <c r="AB10397" s="1"/>
      <c r="AC10397" s="1"/>
    </row>
    <row r="10398" spans="23:29" x14ac:dyDescent="0.4">
      <c r="W10398" s="1"/>
      <c r="X10398" s="1"/>
      <c r="Z10398" s="2"/>
      <c r="AB10398" s="1"/>
      <c r="AC10398" s="1"/>
    </row>
    <row r="10399" spans="23:29" x14ac:dyDescent="0.4">
      <c r="W10399" s="1"/>
      <c r="X10399" s="1"/>
      <c r="Z10399" s="2"/>
      <c r="AB10399" s="1"/>
      <c r="AC10399" s="1"/>
    </row>
    <row r="10400" spans="23:29" x14ac:dyDescent="0.4">
      <c r="W10400" s="1"/>
      <c r="X10400" s="1"/>
      <c r="Z10400" s="2"/>
      <c r="AB10400" s="1"/>
      <c r="AC10400" s="1"/>
    </row>
    <row r="10401" spans="23:29" x14ac:dyDescent="0.4">
      <c r="W10401" s="1"/>
      <c r="X10401" s="1"/>
      <c r="Z10401" s="2"/>
      <c r="AB10401" s="1"/>
      <c r="AC10401" s="1"/>
    </row>
    <row r="10402" spans="23:29" x14ac:dyDescent="0.4">
      <c r="W10402" s="1"/>
      <c r="X10402" s="1"/>
      <c r="Z10402" s="2"/>
      <c r="AB10402" s="1"/>
      <c r="AC10402" s="1"/>
    </row>
    <row r="10403" spans="23:29" x14ac:dyDescent="0.4">
      <c r="W10403" s="1"/>
      <c r="X10403" s="1"/>
      <c r="Z10403" s="2"/>
      <c r="AB10403" s="1"/>
      <c r="AC10403" s="1"/>
    </row>
    <row r="10404" spans="23:29" x14ac:dyDescent="0.4">
      <c r="W10404" s="1"/>
      <c r="X10404" s="1"/>
      <c r="Z10404" s="2"/>
      <c r="AB10404" s="1"/>
      <c r="AC10404" s="1"/>
    </row>
    <row r="10405" spans="23:29" x14ac:dyDescent="0.4">
      <c r="W10405" s="1"/>
      <c r="X10405" s="1"/>
      <c r="Z10405" s="2"/>
      <c r="AB10405" s="1"/>
      <c r="AC10405" s="1"/>
    </row>
    <row r="10406" spans="23:29" x14ac:dyDescent="0.4">
      <c r="W10406" s="1"/>
      <c r="X10406" s="1"/>
      <c r="Z10406" s="2"/>
      <c r="AB10406" s="1"/>
      <c r="AC10406" s="1"/>
    </row>
    <row r="10407" spans="23:29" x14ac:dyDescent="0.4">
      <c r="W10407" s="1"/>
      <c r="X10407" s="1"/>
      <c r="Z10407" s="2"/>
      <c r="AB10407" s="1"/>
      <c r="AC10407" s="1"/>
    </row>
    <row r="10408" spans="23:29" x14ac:dyDescent="0.4">
      <c r="W10408" s="1"/>
      <c r="X10408" s="1"/>
      <c r="Z10408" s="2"/>
      <c r="AB10408" s="1"/>
      <c r="AC10408" s="1"/>
    </row>
    <row r="10409" spans="23:29" x14ac:dyDescent="0.4">
      <c r="W10409" s="1"/>
      <c r="X10409" s="1"/>
      <c r="Z10409" s="2"/>
      <c r="AB10409" s="1"/>
      <c r="AC10409" s="1"/>
    </row>
    <row r="10410" spans="23:29" x14ac:dyDescent="0.4">
      <c r="W10410" s="1"/>
      <c r="X10410" s="1"/>
      <c r="Z10410" s="2"/>
      <c r="AB10410" s="1"/>
      <c r="AC10410" s="1"/>
    </row>
    <row r="10411" spans="23:29" x14ac:dyDescent="0.4">
      <c r="W10411" s="1"/>
      <c r="X10411" s="1"/>
      <c r="Z10411" s="2"/>
      <c r="AB10411" s="1"/>
      <c r="AC10411" s="1"/>
    </row>
    <row r="10412" spans="23:29" x14ac:dyDescent="0.4">
      <c r="W10412" s="1"/>
      <c r="X10412" s="1"/>
      <c r="Z10412" s="2"/>
      <c r="AB10412" s="1"/>
      <c r="AC10412" s="1"/>
    </row>
    <row r="10413" spans="23:29" x14ac:dyDescent="0.4">
      <c r="W10413" s="1"/>
      <c r="X10413" s="1"/>
      <c r="Z10413" s="2"/>
      <c r="AB10413" s="1"/>
      <c r="AC10413" s="1"/>
    </row>
    <row r="10414" spans="23:29" x14ac:dyDescent="0.4">
      <c r="W10414" s="1"/>
      <c r="X10414" s="1"/>
      <c r="Z10414" s="2"/>
      <c r="AB10414" s="1"/>
      <c r="AC10414" s="1"/>
    </row>
    <row r="10415" spans="23:29" x14ac:dyDescent="0.4">
      <c r="W10415" s="1"/>
      <c r="X10415" s="1"/>
      <c r="Z10415" s="2"/>
      <c r="AB10415" s="1"/>
      <c r="AC10415" s="1"/>
    </row>
    <row r="10416" spans="23:29" x14ac:dyDescent="0.4">
      <c r="W10416" s="1"/>
      <c r="X10416" s="1"/>
      <c r="Z10416" s="2"/>
      <c r="AB10416" s="1"/>
      <c r="AC10416" s="1"/>
    </row>
    <row r="10417" spans="23:29" x14ac:dyDescent="0.4">
      <c r="W10417" s="1"/>
      <c r="X10417" s="1"/>
      <c r="Z10417" s="2"/>
      <c r="AB10417" s="1"/>
      <c r="AC10417" s="1"/>
    </row>
    <row r="10418" spans="23:29" x14ac:dyDescent="0.4">
      <c r="W10418" s="1"/>
      <c r="X10418" s="1"/>
      <c r="Z10418" s="2"/>
      <c r="AB10418" s="1"/>
      <c r="AC10418" s="1"/>
    </row>
    <row r="10419" spans="23:29" x14ac:dyDescent="0.4">
      <c r="W10419" s="1"/>
      <c r="X10419" s="1"/>
      <c r="Z10419" s="2"/>
      <c r="AB10419" s="1"/>
      <c r="AC10419" s="1"/>
    </row>
    <row r="10420" spans="23:29" x14ac:dyDescent="0.4">
      <c r="W10420" s="1"/>
      <c r="X10420" s="1"/>
      <c r="Z10420" s="2"/>
      <c r="AB10420" s="1"/>
      <c r="AC10420" s="1"/>
    </row>
    <row r="10421" spans="23:29" x14ac:dyDescent="0.4">
      <c r="W10421" s="1"/>
      <c r="X10421" s="1"/>
      <c r="Z10421" s="2"/>
      <c r="AB10421" s="1"/>
      <c r="AC10421" s="1"/>
    </row>
    <row r="10422" spans="23:29" x14ac:dyDescent="0.4">
      <c r="W10422" s="1"/>
      <c r="X10422" s="1"/>
      <c r="Z10422" s="2"/>
      <c r="AB10422" s="1"/>
      <c r="AC10422" s="1"/>
    </row>
    <row r="10423" spans="23:29" x14ac:dyDescent="0.4">
      <c r="W10423" s="1"/>
      <c r="X10423" s="1"/>
      <c r="Z10423" s="2"/>
      <c r="AB10423" s="1"/>
      <c r="AC10423" s="1"/>
    </row>
    <row r="10424" spans="23:29" x14ac:dyDescent="0.4">
      <c r="W10424" s="1"/>
      <c r="X10424" s="1"/>
      <c r="Z10424" s="2"/>
      <c r="AB10424" s="1"/>
      <c r="AC10424" s="1"/>
    </row>
    <row r="10425" spans="23:29" x14ac:dyDescent="0.4">
      <c r="W10425" s="1"/>
      <c r="X10425" s="1"/>
      <c r="Z10425" s="2"/>
      <c r="AB10425" s="1"/>
      <c r="AC10425" s="1"/>
    </row>
    <row r="10426" spans="23:29" x14ac:dyDescent="0.4">
      <c r="W10426" s="1"/>
      <c r="X10426" s="1"/>
      <c r="Z10426" s="2"/>
      <c r="AB10426" s="1"/>
      <c r="AC10426" s="1"/>
    </row>
    <row r="10427" spans="23:29" x14ac:dyDescent="0.4">
      <c r="W10427" s="1"/>
      <c r="X10427" s="1"/>
      <c r="Z10427" s="2"/>
      <c r="AB10427" s="1"/>
      <c r="AC10427" s="1"/>
    </row>
    <row r="10428" spans="23:29" x14ac:dyDescent="0.4">
      <c r="W10428" s="1"/>
      <c r="X10428" s="1"/>
      <c r="Z10428" s="2"/>
      <c r="AB10428" s="1"/>
      <c r="AC10428" s="1"/>
    </row>
    <row r="10429" spans="23:29" x14ac:dyDescent="0.4">
      <c r="W10429" s="1"/>
      <c r="X10429" s="1"/>
      <c r="Z10429" s="2"/>
      <c r="AB10429" s="1"/>
      <c r="AC10429" s="1"/>
    </row>
    <row r="10430" spans="23:29" x14ac:dyDescent="0.4">
      <c r="W10430" s="1"/>
      <c r="X10430" s="1"/>
      <c r="Z10430" s="2"/>
      <c r="AB10430" s="1"/>
      <c r="AC10430" s="1"/>
    </row>
    <row r="10431" spans="23:29" x14ac:dyDescent="0.4">
      <c r="W10431" s="1"/>
      <c r="X10431" s="1"/>
      <c r="Z10431" s="2"/>
      <c r="AB10431" s="1"/>
      <c r="AC10431" s="1"/>
    </row>
    <row r="10432" spans="23:29" x14ac:dyDescent="0.4">
      <c r="W10432" s="1"/>
      <c r="X10432" s="1"/>
      <c r="Z10432" s="2"/>
      <c r="AB10432" s="1"/>
      <c r="AC10432" s="1"/>
    </row>
    <row r="10433" spans="23:29" x14ac:dyDescent="0.4">
      <c r="W10433" s="1"/>
      <c r="X10433" s="1"/>
      <c r="Z10433" s="2"/>
      <c r="AB10433" s="1"/>
      <c r="AC10433" s="1"/>
    </row>
    <row r="10434" spans="23:29" x14ac:dyDescent="0.4">
      <c r="W10434" s="1"/>
      <c r="X10434" s="1"/>
      <c r="Z10434" s="2"/>
      <c r="AB10434" s="1"/>
      <c r="AC10434" s="1"/>
    </row>
    <row r="10435" spans="23:29" x14ac:dyDescent="0.4">
      <c r="W10435" s="1"/>
      <c r="X10435" s="1"/>
      <c r="Z10435" s="2"/>
      <c r="AB10435" s="1"/>
      <c r="AC10435" s="1"/>
    </row>
    <row r="10436" spans="23:29" x14ac:dyDescent="0.4">
      <c r="W10436" s="1"/>
      <c r="X10436" s="1"/>
      <c r="Z10436" s="2"/>
      <c r="AB10436" s="1"/>
      <c r="AC10436" s="1"/>
    </row>
    <row r="10437" spans="23:29" x14ac:dyDescent="0.4">
      <c r="W10437" s="1"/>
      <c r="X10437" s="1"/>
      <c r="Z10437" s="2"/>
      <c r="AB10437" s="1"/>
      <c r="AC10437" s="1"/>
    </row>
    <row r="10438" spans="23:29" x14ac:dyDescent="0.4">
      <c r="W10438" s="1"/>
      <c r="X10438" s="1"/>
      <c r="Z10438" s="2"/>
      <c r="AB10438" s="1"/>
      <c r="AC10438" s="1"/>
    </row>
    <row r="10439" spans="23:29" x14ac:dyDescent="0.4">
      <c r="W10439" s="1"/>
      <c r="X10439" s="1"/>
      <c r="Z10439" s="2"/>
      <c r="AB10439" s="1"/>
      <c r="AC10439" s="1"/>
    </row>
    <row r="10440" spans="23:29" x14ac:dyDescent="0.4">
      <c r="W10440" s="1"/>
      <c r="X10440" s="1"/>
      <c r="Z10440" s="2"/>
      <c r="AB10440" s="1"/>
      <c r="AC10440" s="1"/>
    </row>
    <row r="10441" spans="23:29" x14ac:dyDescent="0.4">
      <c r="W10441" s="1"/>
      <c r="X10441" s="1"/>
      <c r="Z10441" s="2"/>
      <c r="AB10441" s="1"/>
      <c r="AC10441" s="1"/>
    </row>
    <row r="10442" spans="23:29" x14ac:dyDescent="0.4">
      <c r="W10442" s="1"/>
      <c r="X10442" s="1"/>
      <c r="Z10442" s="2"/>
      <c r="AB10442" s="1"/>
      <c r="AC10442" s="1"/>
    </row>
    <row r="10443" spans="23:29" x14ac:dyDescent="0.4">
      <c r="W10443" s="1"/>
      <c r="X10443" s="1"/>
      <c r="Z10443" s="2"/>
      <c r="AB10443" s="1"/>
      <c r="AC10443" s="1"/>
    </row>
    <row r="10444" spans="23:29" x14ac:dyDescent="0.4">
      <c r="W10444" s="1"/>
      <c r="X10444" s="1"/>
      <c r="Z10444" s="2"/>
      <c r="AB10444" s="1"/>
      <c r="AC10444" s="1"/>
    </row>
    <row r="10445" spans="23:29" x14ac:dyDescent="0.4">
      <c r="W10445" s="1"/>
      <c r="X10445" s="1"/>
      <c r="Z10445" s="2"/>
      <c r="AB10445" s="1"/>
      <c r="AC10445" s="1"/>
    </row>
    <row r="10446" spans="23:29" x14ac:dyDescent="0.4">
      <c r="W10446" s="1"/>
      <c r="X10446" s="1"/>
      <c r="Z10446" s="2"/>
      <c r="AB10446" s="1"/>
      <c r="AC10446" s="1"/>
    </row>
    <row r="10447" spans="23:29" x14ac:dyDescent="0.4">
      <c r="W10447" s="1"/>
      <c r="X10447" s="1"/>
      <c r="Z10447" s="2"/>
      <c r="AB10447" s="1"/>
      <c r="AC10447" s="1"/>
    </row>
    <row r="10448" spans="23:29" x14ac:dyDescent="0.4">
      <c r="W10448" s="1"/>
      <c r="X10448" s="1"/>
      <c r="Z10448" s="2"/>
      <c r="AB10448" s="1"/>
      <c r="AC10448" s="1"/>
    </row>
    <row r="10449" spans="23:29" x14ac:dyDescent="0.4">
      <c r="W10449" s="1"/>
      <c r="X10449" s="1"/>
      <c r="Z10449" s="2"/>
      <c r="AB10449" s="1"/>
      <c r="AC10449" s="1"/>
    </row>
    <row r="10450" spans="23:29" x14ac:dyDescent="0.4">
      <c r="W10450" s="1"/>
      <c r="X10450" s="1"/>
      <c r="Z10450" s="2"/>
      <c r="AB10450" s="1"/>
      <c r="AC10450" s="1"/>
    </row>
    <row r="10451" spans="23:29" x14ac:dyDescent="0.4">
      <c r="W10451" s="1"/>
      <c r="X10451" s="1"/>
      <c r="Z10451" s="2"/>
      <c r="AB10451" s="1"/>
      <c r="AC10451" s="1"/>
    </row>
    <row r="10452" spans="23:29" x14ac:dyDescent="0.4">
      <c r="W10452" s="1"/>
      <c r="X10452" s="1"/>
      <c r="Z10452" s="2"/>
      <c r="AB10452" s="1"/>
      <c r="AC10452" s="1"/>
    </row>
    <row r="10453" spans="23:29" x14ac:dyDescent="0.4">
      <c r="W10453" s="1"/>
      <c r="X10453" s="1"/>
      <c r="Z10453" s="2"/>
      <c r="AB10453" s="1"/>
      <c r="AC10453" s="1"/>
    </row>
    <row r="10454" spans="23:29" x14ac:dyDescent="0.4">
      <c r="W10454" s="1"/>
      <c r="X10454" s="1"/>
      <c r="Z10454" s="2"/>
      <c r="AB10454" s="1"/>
      <c r="AC10454" s="1"/>
    </row>
    <row r="10455" spans="23:29" x14ac:dyDescent="0.4">
      <c r="W10455" s="1"/>
      <c r="X10455" s="1"/>
      <c r="Z10455" s="2"/>
      <c r="AB10455" s="1"/>
      <c r="AC10455" s="1"/>
    </row>
    <row r="10456" spans="23:29" x14ac:dyDescent="0.4">
      <c r="W10456" s="1"/>
      <c r="X10456" s="1"/>
      <c r="Z10456" s="2"/>
      <c r="AB10456" s="1"/>
      <c r="AC10456" s="1"/>
    </row>
    <row r="10457" spans="23:29" x14ac:dyDescent="0.4">
      <c r="W10457" s="1"/>
      <c r="X10457" s="1"/>
      <c r="Z10457" s="2"/>
      <c r="AB10457" s="1"/>
      <c r="AC10457" s="1"/>
    </row>
    <row r="10458" spans="23:29" x14ac:dyDescent="0.4">
      <c r="W10458" s="1"/>
      <c r="X10458" s="1"/>
      <c r="Z10458" s="2"/>
      <c r="AB10458" s="1"/>
      <c r="AC10458" s="1"/>
    </row>
    <row r="10459" spans="23:29" x14ac:dyDescent="0.4">
      <c r="W10459" s="1"/>
      <c r="X10459" s="1"/>
      <c r="Z10459" s="2"/>
      <c r="AB10459" s="1"/>
      <c r="AC10459" s="1"/>
    </row>
    <row r="10460" spans="23:29" x14ac:dyDescent="0.4">
      <c r="W10460" s="1"/>
      <c r="X10460" s="1"/>
      <c r="Z10460" s="2"/>
      <c r="AB10460" s="1"/>
      <c r="AC10460" s="1"/>
    </row>
    <row r="10461" spans="23:29" x14ac:dyDescent="0.4">
      <c r="W10461" s="1"/>
      <c r="X10461" s="1"/>
      <c r="Z10461" s="2"/>
      <c r="AB10461" s="1"/>
      <c r="AC10461" s="1"/>
    </row>
    <row r="10462" spans="23:29" x14ac:dyDescent="0.4">
      <c r="W10462" s="1"/>
      <c r="X10462" s="1"/>
      <c r="Z10462" s="2"/>
      <c r="AB10462" s="1"/>
      <c r="AC10462" s="1"/>
    </row>
    <row r="10463" spans="23:29" x14ac:dyDescent="0.4">
      <c r="W10463" s="1"/>
      <c r="X10463" s="1"/>
      <c r="Z10463" s="2"/>
      <c r="AB10463" s="1"/>
      <c r="AC10463" s="1"/>
    </row>
    <row r="10464" spans="23:29" x14ac:dyDescent="0.4">
      <c r="W10464" s="1"/>
      <c r="X10464" s="1"/>
      <c r="Z10464" s="2"/>
      <c r="AB10464" s="1"/>
      <c r="AC10464" s="1"/>
    </row>
    <row r="10465" spans="23:29" x14ac:dyDescent="0.4">
      <c r="W10465" s="1"/>
      <c r="X10465" s="1"/>
      <c r="Z10465" s="2"/>
      <c r="AB10465" s="1"/>
      <c r="AC10465" s="1"/>
    </row>
    <row r="10466" spans="23:29" x14ac:dyDescent="0.4">
      <c r="W10466" s="1"/>
      <c r="X10466" s="1"/>
      <c r="Z10466" s="2"/>
      <c r="AB10466" s="1"/>
      <c r="AC10466" s="1"/>
    </row>
    <row r="10467" spans="23:29" x14ac:dyDescent="0.4">
      <c r="W10467" s="1"/>
      <c r="X10467" s="1"/>
      <c r="Z10467" s="2"/>
      <c r="AB10467" s="1"/>
      <c r="AC10467" s="1"/>
    </row>
    <row r="10468" spans="23:29" x14ac:dyDescent="0.4">
      <c r="W10468" s="1"/>
      <c r="X10468" s="1"/>
      <c r="Z10468" s="2"/>
      <c r="AB10468" s="1"/>
      <c r="AC10468" s="1"/>
    </row>
    <row r="10469" spans="23:29" x14ac:dyDescent="0.4">
      <c r="W10469" s="1"/>
      <c r="X10469" s="1"/>
      <c r="Z10469" s="2"/>
      <c r="AB10469" s="1"/>
      <c r="AC10469" s="1"/>
    </row>
    <row r="10470" spans="23:29" x14ac:dyDescent="0.4">
      <c r="W10470" s="1"/>
      <c r="X10470" s="1"/>
      <c r="Z10470" s="2"/>
      <c r="AB10470" s="1"/>
      <c r="AC10470" s="1"/>
    </row>
    <row r="10471" spans="23:29" x14ac:dyDescent="0.4">
      <c r="W10471" s="1"/>
      <c r="X10471" s="1"/>
      <c r="Z10471" s="2"/>
      <c r="AB10471" s="1"/>
      <c r="AC10471" s="1"/>
    </row>
    <row r="10472" spans="23:29" x14ac:dyDescent="0.4">
      <c r="W10472" s="1"/>
      <c r="X10472" s="1"/>
      <c r="Z10472" s="2"/>
      <c r="AB10472" s="1"/>
      <c r="AC10472" s="1"/>
    </row>
    <row r="10473" spans="23:29" x14ac:dyDescent="0.4">
      <c r="W10473" s="1"/>
      <c r="X10473" s="1"/>
      <c r="Z10473" s="2"/>
      <c r="AB10473" s="1"/>
      <c r="AC10473" s="1"/>
    </row>
    <row r="10474" spans="23:29" x14ac:dyDescent="0.4">
      <c r="W10474" s="1"/>
      <c r="X10474" s="1"/>
      <c r="Z10474" s="2"/>
      <c r="AB10474" s="1"/>
      <c r="AC10474" s="1"/>
    </row>
    <row r="10475" spans="23:29" x14ac:dyDescent="0.4">
      <c r="W10475" s="1"/>
      <c r="X10475" s="1"/>
      <c r="Z10475" s="2"/>
      <c r="AB10475" s="1"/>
      <c r="AC10475" s="1"/>
    </row>
    <row r="10476" spans="23:29" x14ac:dyDescent="0.4">
      <c r="W10476" s="1"/>
      <c r="X10476" s="1"/>
      <c r="Z10476" s="2"/>
      <c r="AB10476" s="1"/>
      <c r="AC10476" s="1"/>
    </row>
    <row r="10477" spans="23:29" x14ac:dyDescent="0.4">
      <c r="W10477" s="1"/>
      <c r="X10477" s="1"/>
      <c r="Z10477" s="2"/>
      <c r="AB10477" s="1"/>
      <c r="AC10477" s="1"/>
    </row>
    <row r="10478" spans="23:29" x14ac:dyDescent="0.4">
      <c r="W10478" s="1"/>
      <c r="X10478" s="1"/>
      <c r="Z10478" s="2"/>
      <c r="AB10478" s="1"/>
      <c r="AC10478" s="1"/>
    </row>
    <row r="10479" spans="23:29" x14ac:dyDescent="0.4">
      <c r="W10479" s="1"/>
      <c r="X10479" s="1"/>
      <c r="Z10479" s="2"/>
      <c r="AB10479" s="1"/>
      <c r="AC10479" s="1"/>
    </row>
    <row r="10480" spans="23:29" x14ac:dyDescent="0.4">
      <c r="W10480" s="1"/>
      <c r="X10480" s="1"/>
      <c r="Z10480" s="2"/>
      <c r="AB10480" s="1"/>
      <c r="AC10480" s="1"/>
    </row>
    <row r="10481" spans="23:29" x14ac:dyDescent="0.4">
      <c r="W10481" s="1"/>
      <c r="X10481" s="1"/>
      <c r="Z10481" s="2"/>
      <c r="AB10481" s="1"/>
      <c r="AC10481" s="1"/>
    </row>
    <row r="10482" spans="23:29" x14ac:dyDescent="0.4">
      <c r="W10482" s="1"/>
      <c r="X10482" s="1"/>
      <c r="Z10482" s="2"/>
      <c r="AB10482" s="1"/>
      <c r="AC10482" s="1"/>
    </row>
    <row r="10483" spans="23:29" x14ac:dyDescent="0.4">
      <c r="W10483" s="1"/>
      <c r="X10483" s="1"/>
      <c r="Z10483" s="2"/>
      <c r="AB10483" s="1"/>
      <c r="AC10483" s="1"/>
    </row>
    <row r="10484" spans="23:29" x14ac:dyDescent="0.4">
      <c r="W10484" s="1"/>
      <c r="X10484" s="1"/>
      <c r="Z10484" s="2"/>
      <c r="AB10484" s="1"/>
      <c r="AC10484" s="1"/>
    </row>
    <row r="10485" spans="23:29" x14ac:dyDescent="0.4">
      <c r="W10485" s="1"/>
      <c r="X10485" s="1"/>
      <c r="Z10485" s="2"/>
      <c r="AB10485" s="1"/>
      <c r="AC10485" s="1"/>
    </row>
    <row r="10486" spans="23:29" x14ac:dyDescent="0.4">
      <c r="W10486" s="1"/>
      <c r="X10486" s="1"/>
      <c r="Z10486" s="2"/>
      <c r="AB10486" s="1"/>
      <c r="AC10486" s="1"/>
    </row>
    <row r="10487" spans="23:29" x14ac:dyDescent="0.4">
      <c r="W10487" s="1"/>
      <c r="X10487" s="1"/>
      <c r="Z10487" s="2"/>
      <c r="AB10487" s="1"/>
      <c r="AC10487" s="1"/>
    </row>
    <row r="10488" spans="23:29" x14ac:dyDescent="0.4">
      <c r="W10488" s="1"/>
      <c r="X10488" s="1"/>
      <c r="Z10488" s="2"/>
      <c r="AB10488" s="1"/>
      <c r="AC10488" s="1"/>
    </row>
    <row r="10489" spans="23:29" x14ac:dyDescent="0.4">
      <c r="W10489" s="1"/>
      <c r="X10489" s="1"/>
      <c r="Z10489" s="2"/>
      <c r="AB10489" s="1"/>
      <c r="AC10489" s="1"/>
    </row>
    <row r="10490" spans="23:29" x14ac:dyDescent="0.4">
      <c r="W10490" s="1"/>
      <c r="X10490" s="1"/>
      <c r="Z10490" s="2"/>
      <c r="AB10490" s="1"/>
      <c r="AC10490" s="1"/>
    </row>
    <row r="10491" spans="23:29" x14ac:dyDescent="0.4">
      <c r="W10491" s="1"/>
      <c r="X10491" s="1"/>
      <c r="Z10491" s="2"/>
      <c r="AB10491" s="1"/>
      <c r="AC10491" s="1"/>
    </row>
    <row r="10492" spans="23:29" x14ac:dyDescent="0.4">
      <c r="W10492" s="1"/>
      <c r="X10492" s="1"/>
      <c r="Z10492" s="2"/>
      <c r="AB10492" s="1"/>
      <c r="AC10492" s="1"/>
    </row>
    <row r="10493" spans="23:29" x14ac:dyDescent="0.4">
      <c r="W10493" s="1"/>
      <c r="X10493" s="1"/>
      <c r="Z10493" s="2"/>
      <c r="AB10493" s="1"/>
      <c r="AC10493" s="1"/>
    </row>
    <row r="10494" spans="23:29" x14ac:dyDescent="0.4">
      <c r="W10494" s="1"/>
      <c r="X10494" s="1"/>
      <c r="Z10494" s="2"/>
      <c r="AB10494" s="1"/>
      <c r="AC10494" s="1"/>
    </row>
    <row r="10495" spans="23:29" x14ac:dyDescent="0.4">
      <c r="W10495" s="1"/>
      <c r="X10495" s="1"/>
      <c r="Z10495" s="2"/>
      <c r="AB10495" s="1"/>
      <c r="AC10495" s="1"/>
    </row>
    <row r="10496" spans="23:29" x14ac:dyDescent="0.4">
      <c r="W10496" s="1"/>
      <c r="X10496" s="1"/>
      <c r="Z10496" s="2"/>
      <c r="AB10496" s="1"/>
      <c r="AC10496" s="1"/>
    </row>
    <row r="10497" spans="23:29" x14ac:dyDescent="0.4">
      <c r="W10497" s="1"/>
      <c r="X10497" s="1"/>
      <c r="Z10497" s="2"/>
      <c r="AB10497" s="1"/>
      <c r="AC10497" s="1"/>
    </row>
    <row r="10498" spans="23:29" x14ac:dyDescent="0.4">
      <c r="W10498" s="1"/>
      <c r="X10498" s="1"/>
      <c r="Z10498" s="2"/>
      <c r="AB10498" s="1"/>
      <c r="AC10498" s="1"/>
    </row>
    <row r="10499" spans="23:29" x14ac:dyDescent="0.4">
      <c r="W10499" s="1"/>
      <c r="X10499" s="1"/>
      <c r="Z10499" s="2"/>
      <c r="AB10499" s="1"/>
      <c r="AC10499" s="1"/>
    </row>
    <row r="10500" spans="23:29" x14ac:dyDescent="0.4">
      <c r="W10500" s="1"/>
      <c r="X10500" s="1"/>
      <c r="Z10500" s="2"/>
      <c r="AB10500" s="1"/>
      <c r="AC10500" s="1"/>
    </row>
    <row r="10501" spans="23:29" x14ac:dyDescent="0.4">
      <c r="W10501" s="1"/>
      <c r="X10501" s="1"/>
      <c r="Z10501" s="2"/>
      <c r="AB10501" s="1"/>
      <c r="AC10501" s="1"/>
    </row>
    <row r="10502" spans="23:29" x14ac:dyDescent="0.4">
      <c r="W10502" s="1"/>
      <c r="X10502" s="1"/>
      <c r="Z10502" s="2"/>
      <c r="AB10502" s="1"/>
      <c r="AC10502" s="1"/>
    </row>
    <row r="10503" spans="23:29" x14ac:dyDescent="0.4">
      <c r="W10503" s="1"/>
      <c r="X10503" s="1"/>
      <c r="Z10503" s="2"/>
      <c r="AB10503" s="1"/>
      <c r="AC10503" s="1"/>
    </row>
    <row r="10504" spans="23:29" x14ac:dyDescent="0.4">
      <c r="W10504" s="1"/>
      <c r="X10504" s="1"/>
      <c r="Z10504" s="2"/>
      <c r="AB10504" s="1"/>
      <c r="AC10504" s="1"/>
    </row>
    <row r="10505" spans="23:29" x14ac:dyDescent="0.4">
      <c r="W10505" s="1"/>
      <c r="X10505" s="1"/>
      <c r="Z10505" s="2"/>
      <c r="AB10505" s="1"/>
      <c r="AC10505" s="1"/>
    </row>
    <row r="10506" spans="23:29" x14ac:dyDescent="0.4">
      <c r="W10506" s="1"/>
      <c r="X10506" s="1"/>
      <c r="Z10506" s="2"/>
      <c r="AB10506" s="1"/>
      <c r="AC10506" s="1"/>
    </row>
    <row r="10507" spans="23:29" x14ac:dyDescent="0.4">
      <c r="W10507" s="1"/>
      <c r="X10507" s="1"/>
      <c r="Z10507" s="2"/>
      <c r="AB10507" s="1"/>
      <c r="AC10507" s="1"/>
    </row>
    <row r="10508" spans="23:29" x14ac:dyDescent="0.4">
      <c r="W10508" s="1"/>
      <c r="X10508" s="1"/>
      <c r="Z10508" s="2"/>
      <c r="AB10508" s="1"/>
      <c r="AC10508" s="1"/>
    </row>
    <row r="10509" spans="23:29" x14ac:dyDescent="0.4">
      <c r="W10509" s="1"/>
      <c r="X10509" s="1"/>
      <c r="Z10509" s="2"/>
      <c r="AB10509" s="1"/>
      <c r="AC10509" s="1"/>
    </row>
    <row r="10510" spans="23:29" x14ac:dyDescent="0.4">
      <c r="W10510" s="1"/>
      <c r="X10510" s="1"/>
      <c r="Z10510" s="2"/>
      <c r="AB10510" s="1"/>
      <c r="AC10510" s="1"/>
    </row>
    <row r="10511" spans="23:29" x14ac:dyDescent="0.4">
      <c r="W10511" s="1"/>
      <c r="X10511" s="1"/>
      <c r="Z10511" s="2"/>
      <c r="AB10511" s="1"/>
      <c r="AC10511" s="1"/>
    </row>
    <row r="10512" spans="23:29" x14ac:dyDescent="0.4">
      <c r="W10512" s="1"/>
      <c r="X10512" s="1"/>
      <c r="Z10512" s="2"/>
      <c r="AB10512" s="1"/>
      <c r="AC10512" s="1"/>
    </row>
    <row r="10513" spans="23:29" x14ac:dyDescent="0.4">
      <c r="W10513" s="1"/>
      <c r="X10513" s="1"/>
      <c r="Z10513" s="2"/>
      <c r="AB10513" s="1"/>
      <c r="AC10513" s="1"/>
    </row>
    <row r="10514" spans="23:29" x14ac:dyDescent="0.4">
      <c r="W10514" s="1"/>
      <c r="X10514" s="1"/>
      <c r="Z10514" s="2"/>
      <c r="AB10514" s="1"/>
      <c r="AC10514" s="1"/>
    </row>
    <row r="10515" spans="23:29" x14ac:dyDescent="0.4">
      <c r="W10515" s="1"/>
      <c r="X10515" s="1"/>
      <c r="Z10515" s="2"/>
      <c r="AB10515" s="1"/>
      <c r="AC10515" s="1"/>
    </row>
    <row r="10516" spans="23:29" x14ac:dyDescent="0.4">
      <c r="W10516" s="1"/>
      <c r="X10516" s="1"/>
      <c r="Z10516" s="2"/>
      <c r="AB10516" s="1"/>
      <c r="AC10516" s="1"/>
    </row>
    <row r="10517" spans="23:29" x14ac:dyDescent="0.4">
      <c r="W10517" s="1"/>
      <c r="X10517" s="1"/>
      <c r="Z10517" s="2"/>
      <c r="AB10517" s="1"/>
      <c r="AC10517" s="1"/>
    </row>
    <row r="10518" spans="23:29" x14ac:dyDescent="0.4">
      <c r="W10518" s="1"/>
      <c r="X10518" s="1"/>
      <c r="Z10518" s="2"/>
      <c r="AB10518" s="1"/>
      <c r="AC10518" s="1"/>
    </row>
    <row r="10519" spans="23:29" x14ac:dyDescent="0.4">
      <c r="W10519" s="1"/>
      <c r="X10519" s="1"/>
      <c r="Z10519" s="2"/>
      <c r="AB10519" s="1"/>
      <c r="AC10519" s="1"/>
    </row>
    <row r="10520" spans="23:29" x14ac:dyDescent="0.4">
      <c r="W10520" s="1"/>
      <c r="X10520" s="1"/>
      <c r="Z10520" s="2"/>
      <c r="AB10520" s="1"/>
      <c r="AC10520" s="1"/>
    </row>
    <row r="10521" spans="23:29" x14ac:dyDescent="0.4">
      <c r="W10521" s="1"/>
      <c r="X10521" s="1"/>
      <c r="Z10521" s="2"/>
      <c r="AB10521" s="1"/>
      <c r="AC10521" s="1"/>
    </row>
    <row r="10522" spans="23:29" x14ac:dyDescent="0.4">
      <c r="W10522" s="1"/>
      <c r="X10522" s="1"/>
      <c r="Z10522" s="2"/>
      <c r="AB10522" s="1"/>
      <c r="AC10522" s="1"/>
    </row>
    <row r="10523" spans="23:29" x14ac:dyDescent="0.4">
      <c r="W10523" s="1"/>
      <c r="X10523" s="1"/>
      <c r="Z10523" s="2"/>
      <c r="AB10523" s="1"/>
      <c r="AC10523" s="1"/>
    </row>
    <row r="10524" spans="23:29" x14ac:dyDescent="0.4">
      <c r="W10524" s="1"/>
      <c r="X10524" s="1"/>
      <c r="Z10524" s="2"/>
      <c r="AB10524" s="1"/>
      <c r="AC10524" s="1"/>
    </row>
    <row r="10525" spans="23:29" x14ac:dyDescent="0.4">
      <c r="W10525" s="1"/>
      <c r="X10525" s="1"/>
      <c r="Z10525" s="2"/>
      <c r="AB10525" s="1"/>
      <c r="AC10525" s="1"/>
    </row>
    <row r="10526" spans="23:29" x14ac:dyDescent="0.4">
      <c r="W10526" s="1"/>
      <c r="X10526" s="1"/>
      <c r="Z10526" s="2"/>
      <c r="AB10526" s="1"/>
      <c r="AC10526" s="1"/>
    </row>
    <row r="10527" spans="23:29" x14ac:dyDescent="0.4">
      <c r="W10527" s="1"/>
      <c r="X10527" s="1"/>
      <c r="Z10527" s="2"/>
      <c r="AB10527" s="1"/>
      <c r="AC10527" s="1"/>
    </row>
    <row r="10528" spans="23:29" x14ac:dyDescent="0.4">
      <c r="W10528" s="1"/>
      <c r="X10528" s="1"/>
      <c r="Z10528" s="2"/>
      <c r="AB10528" s="1"/>
      <c r="AC10528" s="1"/>
    </row>
    <row r="10529" spans="23:29" x14ac:dyDescent="0.4">
      <c r="W10529" s="1"/>
      <c r="X10529" s="1"/>
      <c r="Z10529" s="2"/>
      <c r="AB10529" s="1"/>
      <c r="AC10529" s="1"/>
    </row>
    <row r="10530" spans="23:29" x14ac:dyDescent="0.4">
      <c r="W10530" s="1"/>
      <c r="X10530" s="1"/>
      <c r="Z10530" s="2"/>
      <c r="AB10530" s="1"/>
      <c r="AC10530" s="1"/>
    </row>
    <row r="10531" spans="23:29" x14ac:dyDescent="0.4">
      <c r="W10531" s="1"/>
      <c r="X10531" s="1"/>
      <c r="Z10531" s="2"/>
      <c r="AB10531" s="1"/>
      <c r="AC10531" s="1"/>
    </row>
    <row r="10532" spans="23:29" x14ac:dyDescent="0.4">
      <c r="W10532" s="1"/>
      <c r="X10532" s="1"/>
      <c r="Z10532" s="2"/>
      <c r="AB10532" s="1"/>
      <c r="AC10532" s="1"/>
    </row>
    <row r="10533" spans="23:29" x14ac:dyDescent="0.4">
      <c r="W10533" s="1"/>
      <c r="X10533" s="1"/>
      <c r="Z10533" s="2"/>
      <c r="AB10533" s="1"/>
      <c r="AC10533" s="1"/>
    </row>
    <row r="10534" spans="23:29" x14ac:dyDescent="0.4">
      <c r="W10534" s="1"/>
      <c r="X10534" s="1"/>
      <c r="Z10534" s="2"/>
      <c r="AB10534" s="1"/>
      <c r="AC10534" s="1"/>
    </row>
    <row r="10535" spans="23:29" x14ac:dyDescent="0.4">
      <c r="W10535" s="1"/>
      <c r="X10535" s="1"/>
      <c r="Z10535" s="2"/>
      <c r="AB10535" s="1"/>
      <c r="AC10535" s="1"/>
    </row>
    <row r="10536" spans="23:29" x14ac:dyDescent="0.4">
      <c r="W10536" s="1"/>
      <c r="X10536" s="1"/>
      <c r="Z10536" s="2"/>
      <c r="AB10536" s="1"/>
      <c r="AC10536" s="1"/>
    </row>
    <row r="10537" spans="23:29" x14ac:dyDescent="0.4">
      <c r="W10537" s="1"/>
      <c r="X10537" s="1"/>
      <c r="Z10537" s="2"/>
      <c r="AB10537" s="1"/>
      <c r="AC10537" s="1"/>
    </row>
    <row r="10538" spans="23:29" x14ac:dyDescent="0.4">
      <c r="W10538" s="1"/>
      <c r="X10538" s="1"/>
      <c r="Z10538" s="2"/>
      <c r="AB10538" s="1"/>
      <c r="AC10538" s="1"/>
    </row>
    <row r="10539" spans="23:29" x14ac:dyDescent="0.4">
      <c r="W10539" s="1"/>
      <c r="X10539" s="1"/>
      <c r="Z10539" s="2"/>
      <c r="AB10539" s="1"/>
      <c r="AC10539" s="1"/>
    </row>
    <row r="10540" spans="23:29" x14ac:dyDescent="0.4">
      <c r="W10540" s="1"/>
      <c r="X10540" s="1"/>
      <c r="Z10540" s="2"/>
      <c r="AB10540" s="1"/>
      <c r="AC10540" s="1"/>
    </row>
    <row r="10541" spans="23:29" x14ac:dyDescent="0.4">
      <c r="W10541" s="1"/>
      <c r="X10541" s="1"/>
      <c r="Z10541" s="2"/>
      <c r="AB10541" s="1"/>
      <c r="AC10541" s="1"/>
    </row>
    <row r="10542" spans="23:29" x14ac:dyDescent="0.4">
      <c r="W10542" s="1"/>
      <c r="X10542" s="1"/>
      <c r="Z10542" s="2"/>
      <c r="AB10542" s="1"/>
      <c r="AC10542" s="1"/>
    </row>
    <row r="10543" spans="23:29" x14ac:dyDescent="0.4">
      <c r="W10543" s="1"/>
      <c r="X10543" s="1"/>
      <c r="Z10543" s="2"/>
      <c r="AB10543" s="1"/>
      <c r="AC10543" s="1"/>
    </row>
    <row r="10544" spans="23:29" x14ac:dyDescent="0.4">
      <c r="W10544" s="1"/>
      <c r="X10544" s="1"/>
      <c r="Z10544" s="2"/>
      <c r="AB10544" s="1"/>
      <c r="AC10544" s="1"/>
    </row>
    <row r="10545" spans="23:29" x14ac:dyDescent="0.4">
      <c r="W10545" s="1"/>
      <c r="X10545" s="1"/>
      <c r="Z10545" s="2"/>
      <c r="AB10545" s="1"/>
      <c r="AC10545" s="1"/>
    </row>
    <row r="10546" spans="23:29" x14ac:dyDescent="0.4">
      <c r="W10546" s="1"/>
      <c r="X10546" s="1"/>
      <c r="Z10546" s="2"/>
      <c r="AB10546" s="1"/>
      <c r="AC10546" s="1"/>
    </row>
    <row r="10547" spans="23:29" x14ac:dyDescent="0.4">
      <c r="W10547" s="1"/>
      <c r="X10547" s="1"/>
      <c r="Z10547" s="2"/>
      <c r="AB10547" s="1"/>
      <c r="AC10547" s="1"/>
    </row>
    <row r="10548" spans="23:29" x14ac:dyDescent="0.4">
      <c r="W10548" s="1"/>
      <c r="X10548" s="1"/>
      <c r="Z10548" s="2"/>
      <c r="AB10548" s="1"/>
      <c r="AC10548" s="1"/>
    </row>
    <row r="10549" spans="23:29" x14ac:dyDescent="0.4">
      <c r="W10549" s="1"/>
      <c r="X10549" s="1"/>
      <c r="Z10549" s="2"/>
      <c r="AB10549" s="1"/>
      <c r="AC10549" s="1"/>
    </row>
    <row r="10550" spans="23:29" x14ac:dyDescent="0.4">
      <c r="W10550" s="1"/>
      <c r="X10550" s="1"/>
      <c r="Z10550" s="2"/>
      <c r="AB10550" s="1"/>
      <c r="AC10550" s="1"/>
    </row>
    <row r="10551" spans="23:29" x14ac:dyDescent="0.4">
      <c r="W10551" s="1"/>
      <c r="X10551" s="1"/>
      <c r="Z10551" s="2"/>
      <c r="AB10551" s="1"/>
      <c r="AC10551" s="1"/>
    </row>
    <row r="10552" spans="23:29" x14ac:dyDescent="0.4">
      <c r="W10552" s="1"/>
      <c r="X10552" s="1"/>
      <c r="Z10552" s="2"/>
      <c r="AB10552" s="1"/>
      <c r="AC10552" s="1"/>
    </row>
    <row r="10553" spans="23:29" x14ac:dyDescent="0.4">
      <c r="W10553" s="1"/>
      <c r="X10553" s="1"/>
      <c r="Z10553" s="2"/>
      <c r="AB10553" s="1"/>
      <c r="AC10553" s="1"/>
    </row>
    <row r="10554" spans="23:29" x14ac:dyDescent="0.4">
      <c r="W10554" s="1"/>
      <c r="X10554" s="1"/>
      <c r="Z10554" s="2"/>
      <c r="AB10554" s="1"/>
      <c r="AC10554" s="1"/>
    </row>
    <row r="10555" spans="23:29" x14ac:dyDescent="0.4">
      <c r="W10555" s="1"/>
      <c r="X10555" s="1"/>
      <c r="Z10555" s="2"/>
      <c r="AB10555" s="1"/>
      <c r="AC10555" s="1"/>
    </row>
    <row r="10556" spans="23:29" x14ac:dyDescent="0.4">
      <c r="W10556" s="1"/>
      <c r="X10556" s="1"/>
      <c r="Z10556" s="2"/>
      <c r="AB10556" s="1"/>
      <c r="AC10556" s="1"/>
    </row>
    <row r="10557" spans="23:29" x14ac:dyDescent="0.4">
      <c r="W10557" s="1"/>
      <c r="X10557" s="1"/>
      <c r="Z10557" s="2"/>
      <c r="AB10557" s="1"/>
      <c r="AC10557" s="1"/>
    </row>
    <row r="10558" spans="23:29" x14ac:dyDescent="0.4">
      <c r="W10558" s="1"/>
      <c r="X10558" s="1"/>
      <c r="Z10558" s="2"/>
      <c r="AB10558" s="1"/>
      <c r="AC10558" s="1"/>
    </row>
    <row r="10559" spans="23:29" x14ac:dyDescent="0.4">
      <c r="W10559" s="1"/>
      <c r="X10559" s="1"/>
      <c r="Z10559" s="2"/>
      <c r="AB10559" s="1"/>
      <c r="AC10559" s="1"/>
    </row>
    <row r="10560" spans="23:29" x14ac:dyDescent="0.4">
      <c r="W10560" s="1"/>
      <c r="X10560" s="1"/>
      <c r="Z10560" s="2"/>
      <c r="AB10560" s="1"/>
      <c r="AC10560" s="1"/>
    </row>
    <row r="10561" spans="23:29" x14ac:dyDescent="0.4">
      <c r="W10561" s="1"/>
      <c r="X10561" s="1"/>
      <c r="Z10561" s="2"/>
      <c r="AB10561" s="1"/>
      <c r="AC10561" s="1"/>
    </row>
    <row r="10562" spans="23:29" x14ac:dyDescent="0.4">
      <c r="W10562" s="1"/>
      <c r="X10562" s="1"/>
      <c r="Z10562" s="2"/>
      <c r="AB10562" s="1"/>
      <c r="AC10562" s="1"/>
    </row>
    <row r="10563" spans="23:29" x14ac:dyDescent="0.4">
      <c r="W10563" s="1"/>
      <c r="X10563" s="1"/>
      <c r="Z10563" s="2"/>
      <c r="AB10563" s="1"/>
      <c r="AC10563" s="1"/>
    </row>
    <row r="10564" spans="23:29" x14ac:dyDescent="0.4">
      <c r="W10564" s="1"/>
      <c r="X10564" s="1"/>
      <c r="Z10564" s="2"/>
      <c r="AB10564" s="1"/>
      <c r="AC10564" s="1"/>
    </row>
    <row r="10565" spans="23:29" x14ac:dyDescent="0.4">
      <c r="W10565" s="1"/>
      <c r="X10565" s="1"/>
      <c r="Z10565" s="2"/>
      <c r="AB10565" s="1"/>
      <c r="AC10565" s="1"/>
    </row>
    <row r="10566" spans="23:29" x14ac:dyDescent="0.4">
      <c r="W10566" s="1"/>
      <c r="X10566" s="1"/>
      <c r="Z10566" s="2"/>
      <c r="AB10566" s="1"/>
      <c r="AC10566" s="1"/>
    </row>
    <row r="10567" spans="23:29" x14ac:dyDescent="0.4">
      <c r="W10567" s="1"/>
      <c r="X10567" s="1"/>
      <c r="Z10567" s="2"/>
      <c r="AB10567" s="1"/>
      <c r="AC10567" s="1"/>
    </row>
    <row r="10568" spans="23:29" x14ac:dyDescent="0.4">
      <c r="W10568" s="1"/>
      <c r="X10568" s="1"/>
      <c r="Z10568" s="2"/>
      <c r="AB10568" s="1"/>
      <c r="AC10568" s="1"/>
    </row>
    <row r="10569" spans="23:29" x14ac:dyDescent="0.4">
      <c r="W10569" s="1"/>
      <c r="X10569" s="1"/>
      <c r="Z10569" s="2"/>
      <c r="AB10569" s="1"/>
      <c r="AC10569" s="1"/>
    </row>
    <row r="10570" spans="23:29" x14ac:dyDescent="0.4">
      <c r="W10570" s="1"/>
      <c r="X10570" s="1"/>
      <c r="Z10570" s="2"/>
      <c r="AB10570" s="1"/>
      <c r="AC10570" s="1"/>
    </row>
    <row r="10571" spans="23:29" x14ac:dyDescent="0.4">
      <c r="W10571" s="1"/>
      <c r="X10571" s="1"/>
      <c r="Z10571" s="2"/>
      <c r="AB10571" s="1"/>
      <c r="AC10571" s="1"/>
    </row>
    <row r="10572" spans="23:29" x14ac:dyDescent="0.4">
      <c r="W10572" s="1"/>
      <c r="X10572" s="1"/>
      <c r="Z10572" s="2"/>
      <c r="AB10572" s="1"/>
      <c r="AC10572" s="1"/>
    </row>
    <row r="10573" spans="23:29" x14ac:dyDescent="0.4">
      <c r="W10573" s="1"/>
      <c r="X10573" s="1"/>
      <c r="Z10573" s="2"/>
      <c r="AB10573" s="1"/>
      <c r="AC10573" s="1"/>
    </row>
    <row r="10574" spans="23:29" x14ac:dyDescent="0.4">
      <c r="W10574" s="1"/>
      <c r="X10574" s="1"/>
      <c r="Z10574" s="2"/>
      <c r="AB10574" s="1"/>
      <c r="AC10574" s="1"/>
    </row>
    <row r="10575" spans="23:29" x14ac:dyDescent="0.4">
      <c r="W10575" s="1"/>
      <c r="X10575" s="1"/>
      <c r="Z10575" s="2"/>
      <c r="AB10575" s="1"/>
      <c r="AC10575" s="1"/>
    </row>
    <row r="10576" spans="23:29" x14ac:dyDescent="0.4">
      <c r="W10576" s="1"/>
      <c r="X10576" s="1"/>
      <c r="Z10576" s="2"/>
      <c r="AB10576" s="1"/>
      <c r="AC10576" s="1"/>
    </row>
    <row r="10577" spans="23:29" x14ac:dyDescent="0.4">
      <c r="W10577" s="1"/>
      <c r="X10577" s="1"/>
      <c r="Z10577" s="2"/>
      <c r="AB10577" s="1"/>
      <c r="AC10577" s="1"/>
    </row>
    <row r="10578" spans="23:29" x14ac:dyDescent="0.4">
      <c r="W10578" s="1"/>
      <c r="X10578" s="1"/>
      <c r="Z10578" s="2"/>
      <c r="AB10578" s="1"/>
      <c r="AC10578" s="1"/>
    </row>
    <row r="10579" spans="23:29" x14ac:dyDescent="0.4">
      <c r="W10579" s="1"/>
      <c r="X10579" s="1"/>
      <c r="Z10579" s="2"/>
      <c r="AB10579" s="1"/>
      <c r="AC10579" s="1"/>
    </row>
    <row r="10580" spans="23:29" x14ac:dyDescent="0.4">
      <c r="W10580" s="1"/>
      <c r="X10580" s="1"/>
      <c r="Z10580" s="2"/>
      <c r="AB10580" s="1"/>
      <c r="AC10580" s="1"/>
    </row>
    <row r="10581" spans="23:29" x14ac:dyDescent="0.4">
      <c r="W10581" s="1"/>
      <c r="X10581" s="1"/>
      <c r="Z10581" s="2"/>
      <c r="AB10581" s="1"/>
      <c r="AC10581" s="1"/>
    </row>
    <row r="10582" spans="23:29" x14ac:dyDescent="0.4">
      <c r="W10582" s="1"/>
      <c r="X10582" s="1"/>
      <c r="Z10582" s="2"/>
      <c r="AB10582" s="1"/>
      <c r="AC10582" s="1"/>
    </row>
    <row r="10583" spans="23:29" x14ac:dyDescent="0.4">
      <c r="W10583" s="1"/>
      <c r="X10583" s="1"/>
      <c r="Z10583" s="2"/>
      <c r="AB10583" s="1"/>
      <c r="AC10583" s="1"/>
    </row>
    <row r="10584" spans="23:29" x14ac:dyDescent="0.4">
      <c r="W10584" s="1"/>
      <c r="X10584" s="1"/>
      <c r="Z10584" s="2"/>
      <c r="AB10584" s="1"/>
      <c r="AC10584" s="1"/>
    </row>
    <row r="10585" spans="23:29" x14ac:dyDescent="0.4">
      <c r="W10585" s="1"/>
      <c r="X10585" s="1"/>
      <c r="Z10585" s="2"/>
      <c r="AB10585" s="1"/>
      <c r="AC10585" s="1"/>
    </row>
    <row r="10586" spans="23:29" x14ac:dyDescent="0.4">
      <c r="W10586" s="1"/>
      <c r="X10586" s="1"/>
      <c r="Z10586" s="2"/>
      <c r="AB10586" s="1"/>
      <c r="AC10586" s="1"/>
    </row>
    <row r="10587" spans="23:29" x14ac:dyDescent="0.4">
      <c r="W10587" s="1"/>
      <c r="X10587" s="1"/>
      <c r="Z10587" s="2"/>
      <c r="AB10587" s="1"/>
      <c r="AC10587" s="1"/>
    </row>
    <row r="10588" spans="23:29" x14ac:dyDescent="0.4">
      <c r="W10588" s="1"/>
      <c r="X10588" s="1"/>
      <c r="Z10588" s="2"/>
      <c r="AB10588" s="1"/>
      <c r="AC10588" s="1"/>
    </row>
    <row r="10589" spans="23:29" x14ac:dyDescent="0.4">
      <c r="W10589" s="1"/>
      <c r="X10589" s="1"/>
      <c r="Z10589" s="2"/>
      <c r="AB10589" s="1"/>
      <c r="AC10589" s="1"/>
    </row>
    <row r="10590" spans="23:29" x14ac:dyDescent="0.4">
      <c r="W10590" s="1"/>
      <c r="X10590" s="1"/>
      <c r="Z10590" s="2"/>
      <c r="AB10590" s="1"/>
      <c r="AC10590" s="1"/>
    </row>
    <row r="10591" spans="23:29" x14ac:dyDescent="0.4">
      <c r="W10591" s="1"/>
      <c r="X10591" s="1"/>
      <c r="Z10591" s="2"/>
      <c r="AB10591" s="1"/>
      <c r="AC10591" s="1"/>
    </row>
    <row r="10592" spans="23:29" x14ac:dyDescent="0.4">
      <c r="W10592" s="1"/>
      <c r="X10592" s="1"/>
      <c r="Z10592" s="2"/>
      <c r="AB10592" s="1"/>
      <c r="AC10592" s="1"/>
    </row>
    <row r="10593" spans="23:29" x14ac:dyDescent="0.4">
      <c r="W10593" s="1"/>
      <c r="X10593" s="1"/>
      <c r="Z10593" s="2"/>
      <c r="AB10593" s="1"/>
      <c r="AC10593" s="1"/>
    </row>
    <row r="10594" spans="23:29" x14ac:dyDescent="0.4">
      <c r="W10594" s="1"/>
      <c r="X10594" s="1"/>
      <c r="Z10594" s="2"/>
      <c r="AB10594" s="1"/>
      <c r="AC10594" s="1"/>
    </row>
    <row r="10595" spans="23:29" x14ac:dyDescent="0.4">
      <c r="W10595" s="1"/>
      <c r="X10595" s="1"/>
      <c r="Z10595" s="2"/>
      <c r="AB10595" s="1"/>
      <c r="AC10595" s="1"/>
    </row>
    <row r="10596" spans="23:29" x14ac:dyDescent="0.4">
      <c r="W10596" s="1"/>
      <c r="X10596" s="1"/>
      <c r="Z10596" s="2"/>
      <c r="AB10596" s="1"/>
      <c r="AC10596" s="1"/>
    </row>
    <row r="10597" spans="23:29" x14ac:dyDescent="0.4">
      <c r="W10597" s="1"/>
      <c r="X10597" s="1"/>
      <c r="Z10597" s="2"/>
      <c r="AB10597" s="1"/>
      <c r="AC10597" s="1"/>
    </row>
    <row r="10598" spans="23:29" x14ac:dyDescent="0.4">
      <c r="W10598" s="1"/>
      <c r="X10598" s="1"/>
      <c r="Z10598" s="2"/>
      <c r="AB10598" s="1"/>
      <c r="AC10598" s="1"/>
    </row>
    <row r="10599" spans="23:29" x14ac:dyDescent="0.4">
      <c r="W10599" s="1"/>
      <c r="X10599" s="1"/>
      <c r="Z10599" s="2"/>
      <c r="AB10599" s="1"/>
      <c r="AC10599" s="1"/>
    </row>
    <row r="10600" spans="23:29" x14ac:dyDescent="0.4">
      <c r="W10600" s="1"/>
      <c r="X10600" s="1"/>
      <c r="Z10600" s="2"/>
      <c r="AB10600" s="1"/>
      <c r="AC10600" s="1"/>
    </row>
    <row r="10601" spans="23:29" x14ac:dyDescent="0.4">
      <c r="W10601" s="1"/>
      <c r="X10601" s="1"/>
      <c r="Z10601" s="2"/>
      <c r="AB10601" s="1"/>
      <c r="AC10601" s="1"/>
    </row>
    <row r="10602" spans="23:29" x14ac:dyDescent="0.4">
      <c r="W10602" s="1"/>
      <c r="X10602" s="1"/>
      <c r="Z10602" s="2"/>
      <c r="AB10602" s="1"/>
      <c r="AC10602" s="1"/>
    </row>
    <row r="10603" spans="23:29" x14ac:dyDescent="0.4">
      <c r="W10603" s="1"/>
      <c r="X10603" s="1"/>
      <c r="Z10603" s="2"/>
      <c r="AB10603" s="1"/>
      <c r="AC10603" s="1"/>
    </row>
    <row r="10604" spans="23:29" x14ac:dyDescent="0.4">
      <c r="W10604" s="1"/>
      <c r="X10604" s="1"/>
      <c r="Z10604" s="2"/>
      <c r="AB10604" s="1"/>
      <c r="AC10604" s="1"/>
    </row>
    <row r="10605" spans="23:29" x14ac:dyDescent="0.4">
      <c r="W10605" s="1"/>
      <c r="X10605" s="1"/>
      <c r="Z10605" s="2"/>
      <c r="AB10605" s="1"/>
      <c r="AC10605" s="1"/>
    </row>
    <row r="10606" spans="23:29" x14ac:dyDescent="0.4">
      <c r="W10606" s="1"/>
      <c r="X10606" s="1"/>
      <c r="Z10606" s="2"/>
      <c r="AB10606" s="1"/>
      <c r="AC10606" s="1"/>
    </row>
    <row r="10607" spans="23:29" x14ac:dyDescent="0.4">
      <c r="W10607" s="1"/>
      <c r="X10607" s="1"/>
      <c r="Z10607" s="2"/>
      <c r="AB10607" s="1"/>
      <c r="AC10607" s="1"/>
    </row>
    <row r="10608" spans="23:29" x14ac:dyDescent="0.4">
      <c r="W10608" s="1"/>
      <c r="X10608" s="1"/>
      <c r="Z10608" s="2"/>
      <c r="AB10608" s="1"/>
      <c r="AC10608" s="1"/>
    </row>
    <row r="10609" spans="23:29" x14ac:dyDescent="0.4">
      <c r="W10609" s="1"/>
      <c r="X10609" s="1"/>
      <c r="Z10609" s="2"/>
      <c r="AB10609" s="1"/>
      <c r="AC10609" s="1"/>
    </row>
    <row r="10610" spans="23:29" x14ac:dyDescent="0.4">
      <c r="W10610" s="1"/>
      <c r="X10610" s="1"/>
      <c r="Z10610" s="2"/>
      <c r="AB10610" s="1"/>
      <c r="AC10610" s="1"/>
    </row>
    <row r="10611" spans="23:29" x14ac:dyDescent="0.4">
      <c r="W10611" s="1"/>
      <c r="X10611" s="1"/>
      <c r="Z10611" s="2"/>
      <c r="AB10611" s="1"/>
      <c r="AC10611" s="1"/>
    </row>
    <row r="10612" spans="23:29" x14ac:dyDescent="0.4">
      <c r="W10612" s="1"/>
      <c r="X10612" s="1"/>
      <c r="Z10612" s="2"/>
      <c r="AB10612" s="1"/>
      <c r="AC10612" s="1"/>
    </row>
    <row r="10613" spans="23:29" x14ac:dyDescent="0.4">
      <c r="W10613" s="1"/>
      <c r="X10613" s="1"/>
      <c r="Z10613" s="2"/>
      <c r="AB10613" s="1"/>
      <c r="AC10613" s="1"/>
    </row>
    <row r="10614" spans="23:29" x14ac:dyDescent="0.4">
      <c r="W10614" s="1"/>
      <c r="X10614" s="1"/>
      <c r="Z10614" s="2"/>
      <c r="AB10614" s="1"/>
      <c r="AC10614" s="1"/>
    </row>
    <row r="10615" spans="23:29" x14ac:dyDescent="0.4">
      <c r="W10615" s="1"/>
      <c r="X10615" s="1"/>
      <c r="Z10615" s="2"/>
      <c r="AB10615" s="1"/>
      <c r="AC10615" s="1"/>
    </row>
    <row r="10616" spans="23:29" x14ac:dyDescent="0.4">
      <c r="W10616" s="1"/>
      <c r="X10616" s="1"/>
      <c r="Z10616" s="2"/>
      <c r="AB10616" s="1"/>
      <c r="AC10616" s="1"/>
    </row>
    <row r="10617" spans="23:29" x14ac:dyDescent="0.4">
      <c r="W10617" s="1"/>
      <c r="X10617" s="1"/>
      <c r="Z10617" s="2"/>
      <c r="AB10617" s="1"/>
      <c r="AC10617" s="1"/>
    </row>
    <row r="10618" spans="23:29" x14ac:dyDescent="0.4">
      <c r="W10618" s="1"/>
      <c r="X10618" s="1"/>
      <c r="Z10618" s="2"/>
      <c r="AB10618" s="1"/>
      <c r="AC10618" s="1"/>
    </row>
    <row r="10619" spans="23:29" x14ac:dyDescent="0.4">
      <c r="W10619" s="1"/>
      <c r="X10619" s="1"/>
      <c r="Z10619" s="2"/>
      <c r="AB10619" s="1"/>
      <c r="AC10619" s="1"/>
    </row>
    <row r="10620" spans="23:29" x14ac:dyDescent="0.4">
      <c r="W10620" s="1"/>
      <c r="X10620" s="1"/>
      <c r="Z10620" s="2"/>
      <c r="AB10620" s="1"/>
      <c r="AC10620" s="1"/>
    </row>
    <row r="10621" spans="23:29" x14ac:dyDescent="0.4">
      <c r="W10621" s="1"/>
      <c r="X10621" s="1"/>
      <c r="Z10621" s="2"/>
      <c r="AB10621" s="1"/>
      <c r="AC10621" s="1"/>
    </row>
    <row r="10622" spans="23:29" x14ac:dyDescent="0.4">
      <c r="W10622" s="1"/>
      <c r="X10622" s="1"/>
      <c r="Z10622" s="2"/>
      <c r="AB10622" s="1"/>
      <c r="AC10622" s="1"/>
    </row>
    <row r="10623" spans="23:29" x14ac:dyDescent="0.4">
      <c r="W10623" s="1"/>
      <c r="X10623" s="1"/>
      <c r="Z10623" s="2"/>
      <c r="AB10623" s="1"/>
      <c r="AC10623" s="1"/>
    </row>
    <row r="10624" spans="23:29" x14ac:dyDescent="0.4">
      <c r="W10624" s="1"/>
      <c r="X10624" s="1"/>
      <c r="Z10624" s="2"/>
      <c r="AB10624" s="1"/>
      <c r="AC10624" s="1"/>
    </row>
    <row r="10625" spans="23:29" x14ac:dyDescent="0.4">
      <c r="W10625" s="1"/>
      <c r="X10625" s="1"/>
      <c r="Z10625" s="2"/>
      <c r="AB10625" s="1"/>
      <c r="AC10625" s="1"/>
    </row>
    <row r="10626" spans="23:29" x14ac:dyDescent="0.4">
      <c r="W10626" s="1"/>
      <c r="X10626" s="1"/>
      <c r="Z10626" s="2"/>
      <c r="AB10626" s="1"/>
      <c r="AC10626" s="1"/>
    </row>
    <row r="10627" spans="23:29" x14ac:dyDescent="0.4">
      <c r="W10627" s="1"/>
      <c r="X10627" s="1"/>
      <c r="Z10627" s="2"/>
      <c r="AB10627" s="1"/>
      <c r="AC10627" s="1"/>
    </row>
    <row r="10628" spans="23:29" x14ac:dyDescent="0.4">
      <c r="W10628" s="1"/>
      <c r="X10628" s="1"/>
      <c r="Z10628" s="2"/>
      <c r="AB10628" s="1"/>
      <c r="AC10628" s="1"/>
    </row>
    <row r="10629" spans="23:29" x14ac:dyDescent="0.4">
      <c r="W10629" s="1"/>
      <c r="X10629" s="1"/>
      <c r="Z10629" s="2"/>
      <c r="AB10629" s="1"/>
      <c r="AC10629" s="1"/>
    </row>
    <row r="10630" spans="23:29" x14ac:dyDescent="0.4">
      <c r="W10630" s="1"/>
      <c r="X10630" s="1"/>
      <c r="Z10630" s="2"/>
      <c r="AB10630" s="1"/>
      <c r="AC10630" s="1"/>
    </row>
    <row r="10631" spans="23:29" x14ac:dyDescent="0.4">
      <c r="W10631" s="1"/>
      <c r="X10631" s="1"/>
      <c r="Z10631" s="2"/>
      <c r="AB10631" s="1"/>
      <c r="AC10631" s="1"/>
    </row>
    <row r="10632" spans="23:29" x14ac:dyDescent="0.4">
      <c r="W10632" s="1"/>
      <c r="X10632" s="1"/>
      <c r="Z10632" s="2"/>
      <c r="AB10632" s="1"/>
      <c r="AC10632" s="1"/>
    </row>
    <row r="10633" spans="23:29" x14ac:dyDescent="0.4">
      <c r="W10633" s="1"/>
      <c r="X10633" s="1"/>
      <c r="Z10633" s="2"/>
      <c r="AB10633" s="1"/>
      <c r="AC10633" s="1"/>
    </row>
    <row r="10634" spans="23:29" x14ac:dyDescent="0.4">
      <c r="W10634" s="1"/>
      <c r="X10634" s="1"/>
      <c r="Z10634" s="2"/>
      <c r="AB10634" s="1"/>
      <c r="AC10634" s="1"/>
    </row>
    <row r="10635" spans="23:29" x14ac:dyDescent="0.4">
      <c r="W10635" s="1"/>
      <c r="X10635" s="1"/>
      <c r="Z10635" s="2"/>
      <c r="AB10635" s="1"/>
      <c r="AC10635" s="1"/>
    </row>
    <row r="10636" spans="23:29" x14ac:dyDescent="0.4">
      <c r="W10636" s="1"/>
      <c r="X10636" s="1"/>
      <c r="Z10636" s="2"/>
      <c r="AB10636" s="1"/>
      <c r="AC10636" s="1"/>
    </row>
    <row r="10637" spans="23:29" x14ac:dyDescent="0.4">
      <c r="W10637" s="1"/>
      <c r="X10637" s="1"/>
      <c r="Z10637" s="2"/>
      <c r="AB10637" s="1"/>
      <c r="AC10637" s="1"/>
    </row>
    <row r="10638" spans="23:29" x14ac:dyDescent="0.4">
      <c r="W10638" s="1"/>
      <c r="X10638" s="1"/>
      <c r="Z10638" s="2"/>
      <c r="AB10638" s="1"/>
      <c r="AC10638" s="1"/>
    </row>
    <row r="10639" spans="23:29" x14ac:dyDescent="0.4">
      <c r="W10639" s="1"/>
      <c r="X10639" s="1"/>
      <c r="Z10639" s="2"/>
      <c r="AB10639" s="1"/>
      <c r="AC10639" s="1"/>
    </row>
    <row r="10640" spans="23:29" x14ac:dyDescent="0.4">
      <c r="W10640" s="1"/>
      <c r="X10640" s="1"/>
      <c r="Z10640" s="2"/>
      <c r="AB10640" s="1"/>
      <c r="AC10640" s="1"/>
    </row>
    <row r="10641" spans="23:29" x14ac:dyDescent="0.4">
      <c r="W10641" s="1"/>
      <c r="X10641" s="1"/>
      <c r="Z10641" s="2"/>
      <c r="AB10641" s="1"/>
      <c r="AC10641" s="1"/>
    </row>
    <row r="10642" spans="23:29" x14ac:dyDescent="0.4">
      <c r="W10642" s="1"/>
      <c r="X10642" s="1"/>
      <c r="Z10642" s="2"/>
      <c r="AB10642" s="1"/>
      <c r="AC10642" s="1"/>
    </row>
    <row r="10643" spans="23:29" x14ac:dyDescent="0.4">
      <c r="W10643" s="1"/>
      <c r="X10643" s="1"/>
      <c r="Z10643" s="2"/>
      <c r="AB10643" s="1"/>
      <c r="AC10643" s="1"/>
    </row>
    <row r="10644" spans="23:29" x14ac:dyDescent="0.4">
      <c r="W10644" s="1"/>
      <c r="X10644" s="1"/>
      <c r="Z10644" s="2"/>
      <c r="AB10644" s="1"/>
      <c r="AC10644" s="1"/>
    </row>
    <row r="10645" spans="23:29" x14ac:dyDescent="0.4">
      <c r="W10645" s="1"/>
      <c r="X10645" s="1"/>
      <c r="Z10645" s="2"/>
      <c r="AB10645" s="1"/>
      <c r="AC10645" s="1"/>
    </row>
    <row r="10646" spans="23:29" x14ac:dyDescent="0.4">
      <c r="W10646" s="1"/>
      <c r="X10646" s="1"/>
      <c r="Z10646" s="2"/>
      <c r="AB10646" s="1"/>
      <c r="AC10646" s="1"/>
    </row>
    <row r="10647" spans="23:29" x14ac:dyDescent="0.4">
      <c r="W10647" s="1"/>
      <c r="X10647" s="1"/>
      <c r="Z10647" s="2"/>
      <c r="AB10647" s="1"/>
      <c r="AC10647" s="1"/>
    </row>
    <row r="10648" spans="23:29" x14ac:dyDescent="0.4">
      <c r="W10648" s="1"/>
      <c r="X10648" s="1"/>
      <c r="Z10648" s="2"/>
      <c r="AB10648" s="1"/>
      <c r="AC10648" s="1"/>
    </row>
    <row r="10649" spans="23:29" x14ac:dyDescent="0.4">
      <c r="W10649" s="1"/>
      <c r="X10649" s="1"/>
      <c r="Z10649" s="2"/>
      <c r="AB10649" s="1"/>
      <c r="AC10649" s="1"/>
    </row>
    <row r="10650" spans="23:29" x14ac:dyDescent="0.4">
      <c r="W10650" s="1"/>
      <c r="X10650" s="1"/>
      <c r="Z10650" s="2"/>
      <c r="AB10650" s="1"/>
      <c r="AC10650" s="1"/>
    </row>
    <row r="10651" spans="23:29" x14ac:dyDescent="0.4">
      <c r="W10651" s="1"/>
      <c r="X10651" s="1"/>
      <c r="Z10651" s="2"/>
      <c r="AB10651" s="1"/>
      <c r="AC10651" s="1"/>
    </row>
    <row r="10652" spans="23:29" x14ac:dyDescent="0.4">
      <c r="W10652" s="1"/>
      <c r="X10652" s="1"/>
      <c r="Z10652" s="2"/>
      <c r="AB10652" s="1"/>
      <c r="AC10652" s="1"/>
    </row>
    <row r="10653" spans="23:29" x14ac:dyDescent="0.4">
      <c r="W10653" s="1"/>
      <c r="X10653" s="1"/>
      <c r="Z10653" s="2"/>
      <c r="AB10653" s="1"/>
      <c r="AC10653" s="1"/>
    </row>
    <row r="10654" spans="23:29" x14ac:dyDescent="0.4">
      <c r="W10654" s="1"/>
      <c r="X10654" s="1"/>
      <c r="Z10654" s="2"/>
      <c r="AB10654" s="1"/>
      <c r="AC10654" s="1"/>
    </row>
    <row r="10655" spans="23:29" x14ac:dyDescent="0.4">
      <c r="W10655" s="1"/>
      <c r="X10655" s="1"/>
      <c r="Z10655" s="2"/>
      <c r="AB10655" s="1"/>
      <c r="AC10655" s="1"/>
    </row>
    <row r="10656" spans="23:29" x14ac:dyDescent="0.4">
      <c r="W10656" s="1"/>
      <c r="X10656" s="1"/>
      <c r="Z10656" s="2"/>
      <c r="AB10656" s="1"/>
      <c r="AC10656" s="1"/>
    </row>
    <row r="10657" spans="23:29" x14ac:dyDescent="0.4">
      <c r="W10657" s="1"/>
      <c r="X10657" s="1"/>
      <c r="Z10657" s="2"/>
      <c r="AB10657" s="1"/>
      <c r="AC10657" s="1"/>
    </row>
    <row r="10658" spans="23:29" x14ac:dyDescent="0.4">
      <c r="W10658" s="1"/>
      <c r="X10658" s="1"/>
      <c r="Z10658" s="2"/>
      <c r="AB10658" s="1"/>
      <c r="AC10658" s="1"/>
    </row>
    <row r="10659" spans="23:29" x14ac:dyDescent="0.4">
      <c r="W10659" s="1"/>
      <c r="X10659" s="1"/>
      <c r="Z10659" s="2"/>
      <c r="AB10659" s="1"/>
      <c r="AC10659" s="1"/>
    </row>
    <row r="10660" spans="23:29" x14ac:dyDescent="0.4">
      <c r="W10660" s="1"/>
      <c r="X10660" s="1"/>
      <c r="Z10660" s="2"/>
      <c r="AB10660" s="1"/>
      <c r="AC10660" s="1"/>
    </row>
    <row r="10661" spans="23:29" x14ac:dyDescent="0.4">
      <c r="W10661" s="1"/>
      <c r="X10661" s="1"/>
      <c r="Z10661" s="2"/>
      <c r="AB10661" s="1"/>
      <c r="AC10661" s="1"/>
    </row>
    <row r="10662" spans="23:29" x14ac:dyDescent="0.4">
      <c r="W10662" s="1"/>
      <c r="X10662" s="1"/>
      <c r="Z10662" s="2"/>
      <c r="AB10662" s="1"/>
      <c r="AC10662" s="1"/>
    </row>
    <row r="10663" spans="23:29" x14ac:dyDescent="0.4">
      <c r="W10663" s="1"/>
      <c r="X10663" s="1"/>
      <c r="Z10663" s="2"/>
      <c r="AB10663" s="1"/>
      <c r="AC10663" s="1"/>
    </row>
    <row r="10664" spans="23:29" x14ac:dyDescent="0.4">
      <c r="W10664" s="1"/>
      <c r="X10664" s="1"/>
      <c r="Z10664" s="2"/>
      <c r="AB10664" s="1"/>
      <c r="AC10664" s="1"/>
    </row>
    <row r="10665" spans="23:29" x14ac:dyDescent="0.4">
      <c r="W10665" s="1"/>
      <c r="X10665" s="1"/>
      <c r="Z10665" s="2"/>
      <c r="AB10665" s="1"/>
      <c r="AC10665" s="1"/>
    </row>
    <row r="10666" spans="23:29" x14ac:dyDescent="0.4">
      <c r="W10666" s="1"/>
      <c r="X10666" s="1"/>
      <c r="Z10666" s="2"/>
      <c r="AB10666" s="1"/>
      <c r="AC10666" s="1"/>
    </row>
    <row r="10667" spans="23:29" x14ac:dyDescent="0.4">
      <c r="W10667" s="1"/>
      <c r="X10667" s="1"/>
      <c r="Z10667" s="2"/>
      <c r="AB10667" s="1"/>
      <c r="AC10667" s="1"/>
    </row>
    <row r="10668" spans="23:29" x14ac:dyDescent="0.4">
      <c r="W10668" s="1"/>
      <c r="X10668" s="1"/>
      <c r="Z10668" s="2"/>
      <c r="AB10668" s="1"/>
      <c r="AC10668" s="1"/>
    </row>
    <row r="10669" spans="23:29" x14ac:dyDescent="0.4">
      <c r="W10669" s="1"/>
      <c r="X10669" s="1"/>
      <c r="Z10669" s="2"/>
      <c r="AB10669" s="1"/>
      <c r="AC10669" s="1"/>
    </row>
    <row r="10670" spans="23:29" x14ac:dyDescent="0.4">
      <c r="W10670" s="1"/>
      <c r="X10670" s="1"/>
      <c r="Z10670" s="2"/>
      <c r="AB10670" s="1"/>
      <c r="AC10670" s="1"/>
    </row>
    <row r="10671" spans="23:29" x14ac:dyDescent="0.4">
      <c r="W10671" s="1"/>
      <c r="X10671" s="1"/>
      <c r="Z10671" s="2"/>
      <c r="AB10671" s="1"/>
      <c r="AC10671" s="1"/>
    </row>
    <row r="10672" spans="23:29" x14ac:dyDescent="0.4">
      <c r="W10672" s="1"/>
      <c r="X10672" s="1"/>
      <c r="Z10672" s="2"/>
      <c r="AB10672" s="1"/>
      <c r="AC10672" s="1"/>
    </row>
    <row r="10673" spans="23:29" x14ac:dyDescent="0.4">
      <c r="W10673" s="1"/>
      <c r="X10673" s="1"/>
      <c r="Z10673" s="2"/>
      <c r="AB10673" s="1"/>
      <c r="AC10673" s="1"/>
    </row>
    <row r="10674" spans="23:29" x14ac:dyDescent="0.4">
      <c r="W10674" s="1"/>
      <c r="X10674" s="1"/>
      <c r="Z10674" s="2"/>
      <c r="AB10674" s="1"/>
      <c r="AC10674" s="1"/>
    </row>
    <row r="10675" spans="23:29" x14ac:dyDescent="0.4">
      <c r="W10675" s="1"/>
      <c r="X10675" s="1"/>
      <c r="Z10675" s="2"/>
      <c r="AB10675" s="1"/>
      <c r="AC10675" s="1"/>
    </row>
    <row r="10676" spans="23:29" x14ac:dyDescent="0.4">
      <c r="W10676" s="1"/>
      <c r="X10676" s="1"/>
      <c r="Z10676" s="2"/>
      <c r="AB10676" s="1"/>
      <c r="AC10676" s="1"/>
    </row>
    <row r="10677" spans="23:29" x14ac:dyDescent="0.4">
      <c r="W10677" s="1"/>
      <c r="X10677" s="1"/>
      <c r="Z10677" s="2"/>
      <c r="AB10677" s="1"/>
      <c r="AC10677" s="1"/>
    </row>
    <row r="10678" spans="23:29" x14ac:dyDescent="0.4">
      <c r="W10678" s="1"/>
      <c r="X10678" s="1"/>
      <c r="Z10678" s="2"/>
      <c r="AB10678" s="1"/>
      <c r="AC10678" s="1"/>
    </row>
    <row r="10679" spans="23:29" x14ac:dyDescent="0.4">
      <c r="W10679" s="1"/>
      <c r="X10679" s="1"/>
      <c r="Z10679" s="2"/>
      <c r="AB10679" s="1"/>
      <c r="AC10679" s="1"/>
    </row>
    <row r="10680" spans="23:29" x14ac:dyDescent="0.4">
      <c r="W10680" s="1"/>
      <c r="X10680" s="1"/>
      <c r="Z10680" s="2"/>
      <c r="AB10680" s="1"/>
      <c r="AC10680" s="1"/>
    </row>
    <row r="10681" spans="23:29" x14ac:dyDescent="0.4">
      <c r="W10681" s="1"/>
      <c r="X10681" s="1"/>
      <c r="Z10681" s="2"/>
      <c r="AB10681" s="1"/>
      <c r="AC10681" s="1"/>
    </row>
    <row r="10682" spans="23:29" x14ac:dyDescent="0.4">
      <c r="W10682" s="1"/>
      <c r="X10682" s="1"/>
      <c r="Z10682" s="2"/>
      <c r="AB10682" s="1"/>
      <c r="AC10682" s="1"/>
    </row>
    <row r="10683" spans="23:29" x14ac:dyDescent="0.4">
      <c r="W10683" s="1"/>
      <c r="X10683" s="1"/>
      <c r="Z10683" s="2"/>
      <c r="AB10683" s="1"/>
      <c r="AC10683" s="1"/>
    </row>
    <row r="10684" spans="23:29" x14ac:dyDescent="0.4">
      <c r="W10684" s="1"/>
      <c r="X10684" s="1"/>
      <c r="Z10684" s="2"/>
      <c r="AB10684" s="1"/>
      <c r="AC10684" s="1"/>
    </row>
    <row r="10685" spans="23:29" x14ac:dyDescent="0.4">
      <c r="W10685" s="1"/>
      <c r="X10685" s="1"/>
      <c r="Z10685" s="2"/>
      <c r="AB10685" s="1"/>
      <c r="AC10685" s="1"/>
    </row>
    <row r="10686" spans="23:29" x14ac:dyDescent="0.4">
      <c r="W10686" s="1"/>
      <c r="X10686" s="1"/>
      <c r="Z10686" s="2"/>
      <c r="AB10686" s="1"/>
      <c r="AC10686" s="1"/>
    </row>
    <row r="10687" spans="23:29" x14ac:dyDescent="0.4">
      <c r="W10687" s="1"/>
      <c r="X10687" s="1"/>
      <c r="Z10687" s="2"/>
      <c r="AB10687" s="1"/>
      <c r="AC10687" s="1"/>
    </row>
    <row r="10688" spans="23:29" x14ac:dyDescent="0.4">
      <c r="W10688" s="1"/>
      <c r="X10688" s="1"/>
      <c r="Z10688" s="2"/>
      <c r="AB10688" s="1"/>
      <c r="AC10688" s="1"/>
    </row>
    <row r="10689" spans="23:29" x14ac:dyDescent="0.4">
      <c r="W10689" s="1"/>
      <c r="X10689" s="1"/>
      <c r="Z10689" s="2"/>
      <c r="AB10689" s="1"/>
      <c r="AC10689" s="1"/>
    </row>
    <row r="10690" spans="23:29" x14ac:dyDescent="0.4">
      <c r="W10690" s="1"/>
      <c r="X10690" s="1"/>
      <c r="Z10690" s="2"/>
      <c r="AB10690" s="1"/>
      <c r="AC10690" s="1"/>
    </row>
    <row r="10691" spans="23:29" x14ac:dyDescent="0.4">
      <c r="W10691" s="1"/>
      <c r="X10691" s="1"/>
      <c r="Z10691" s="2"/>
      <c r="AB10691" s="1"/>
      <c r="AC10691" s="1"/>
    </row>
    <row r="10692" spans="23:29" x14ac:dyDescent="0.4">
      <c r="W10692" s="1"/>
      <c r="X10692" s="1"/>
      <c r="Z10692" s="2"/>
      <c r="AB10692" s="1"/>
      <c r="AC10692" s="1"/>
    </row>
    <row r="10693" spans="23:29" x14ac:dyDescent="0.4">
      <c r="W10693" s="1"/>
      <c r="X10693" s="1"/>
      <c r="Z10693" s="2"/>
      <c r="AB10693" s="1"/>
      <c r="AC10693" s="1"/>
    </row>
    <row r="10694" spans="23:29" x14ac:dyDescent="0.4">
      <c r="W10694" s="1"/>
      <c r="X10694" s="1"/>
      <c r="Z10694" s="2"/>
      <c r="AB10694" s="1"/>
      <c r="AC10694" s="1"/>
    </row>
    <row r="10695" spans="23:29" x14ac:dyDescent="0.4">
      <c r="W10695" s="1"/>
      <c r="X10695" s="1"/>
      <c r="Z10695" s="2"/>
      <c r="AB10695" s="1"/>
      <c r="AC10695" s="1"/>
    </row>
    <row r="10696" spans="23:29" x14ac:dyDescent="0.4">
      <c r="W10696" s="1"/>
      <c r="X10696" s="1"/>
      <c r="Z10696" s="2"/>
      <c r="AB10696" s="1"/>
      <c r="AC10696" s="1"/>
    </row>
    <row r="10697" spans="23:29" x14ac:dyDescent="0.4">
      <c r="W10697" s="1"/>
      <c r="X10697" s="1"/>
      <c r="Z10697" s="2"/>
      <c r="AB10697" s="1"/>
      <c r="AC10697" s="1"/>
    </row>
    <row r="10698" spans="23:29" x14ac:dyDescent="0.4">
      <c r="W10698" s="1"/>
      <c r="X10698" s="1"/>
      <c r="Z10698" s="2"/>
      <c r="AB10698" s="1"/>
      <c r="AC10698" s="1"/>
    </row>
    <row r="10699" spans="23:29" x14ac:dyDescent="0.4">
      <c r="W10699" s="1"/>
      <c r="X10699" s="1"/>
      <c r="Z10699" s="2"/>
      <c r="AB10699" s="1"/>
      <c r="AC10699" s="1"/>
    </row>
    <row r="10700" spans="23:29" x14ac:dyDescent="0.4">
      <c r="W10700" s="1"/>
      <c r="X10700" s="1"/>
      <c r="Z10700" s="2"/>
      <c r="AB10700" s="1"/>
      <c r="AC10700" s="1"/>
    </row>
    <row r="10701" spans="23:29" x14ac:dyDescent="0.4">
      <c r="W10701" s="1"/>
      <c r="X10701" s="1"/>
      <c r="Z10701" s="2"/>
      <c r="AB10701" s="1"/>
      <c r="AC10701" s="1"/>
    </row>
    <row r="10702" spans="23:29" x14ac:dyDescent="0.4">
      <c r="W10702" s="1"/>
      <c r="X10702" s="1"/>
      <c r="Z10702" s="2"/>
      <c r="AB10702" s="1"/>
      <c r="AC10702" s="1"/>
    </row>
    <row r="10703" spans="23:29" x14ac:dyDescent="0.4">
      <c r="W10703" s="1"/>
      <c r="X10703" s="1"/>
      <c r="Z10703" s="2"/>
      <c r="AB10703" s="1"/>
      <c r="AC10703" s="1"/>
    </row>
    <row r="10704" spans="23:29" x14ac:dyDescent="0.4">
      <c r="W10704" s="1"/>
      <c r="X10704" s="1"/>
      <c r="Z10704" s="2"/>
      <c r="AB10704" s="1"/>
      <c r="AC10704" s="1"/>
    </row>
    <row r="10705" spans="23:29" x14ac:dyDescent="0.4">
      <c r="W10705" s="1"/>
      <c r="X10705" s="1"/>
      <c r="Z10705" s="2"/>
      <c r="AB10705" s="1"/>
      <c r="AC10705" s="1"/>
    </row>
    <row r="10706" spans="23:29" x14ac:dyDescent="0.4">
      <c r="W10706" s="1"/>
      <c r="X10706" s="1"/>
      <c r="Z10706" s="2"/>
      <c r="AB10706" s="1"/>
      <c r="AC10706" s="1"/>
    </row>
    <row r="10707" spans="23:29" x14ac:dyDescent="0.4">
      <c r="W10707" s="1"/>
      <c r="X10707" s="1"/>
      <c r="Z10707" s="2"/>
      <c r="AB10707" s="1"/>
      <c r="AC10707" s="1"/>
    </row>
    <row r="10708" spans="23:29" x14ac:dyDescent="0.4">
      <c r="W10708" s="1"/>
      <c r="X10708" s="1"/>
      <c r="Z10708" s="2"/>
      <c r="AB10708" s="1"/>
      <c r="AC10708" s="1"/>
    </row>
    <row r="10709" spans="23:29" x14ac:dyDescent="0.4">
      <c r="W10709" s="1"/>
      <c r="X10709" s="1"/>
      <c r="Z10709" s="2"/>
      <c r="AB10709" s="1"/>
      <c r="AC10709" s="1"/>
    </row>
    <row r="10710" spans="23:29" x14ac:dyDescent="0.4">
      <c r="W10710" s="1"/>
      <c r="X10710" s="1"/>
      <c r="Z10710" s="2"/>
      <c r="AB10710" s="1"/>
      <c r="AC10710" s="1"/>
    </row>
    <row r="10711" spans="23:29" x14ac:dyDescent="0.4">
      <c r="W10711" s="1"/>
      <c r="X10711" s="1"/>
      <c r="Z10711" s="2"/>
      <c r="AB10711" s="1"/>
      <c r="AC10711" s="1"/>
    </row>
    <row r="10712" spans="23:29" x14ac:dyDescent="0.4">
      <c r="W10712" s="1"/>
      <c r="X10712" s="1"/>
      <c r="Z10712" s="2"/>
      <c r="AB10712" s="1"/>
      <c r="AC10712" s="1"/>
    </row>
    <row r="10713" spans="23:29" x14ac:dyDescent="0.4">
      <c r="W10713" s="1"/>
      <c r="X10713" s="1"/>
      <c r="Z10713" s="2"/>
      <c r="AB10713" s="1"/>
      <c r="AC10713" s="1"/>
    </row>
    <row r="10714" spans="23:29" x14ac:dyDescent="0.4">
      <c r="W10714" s="1"/>
      <c r="X10714" s="1"/>
      <c r="Z10714" s="2"/>
      <c r="AB10714" s="1"/>
      <c r="AC10714" s="1"/>
    </row>
    <row r="10715" spans="23:29" x14ac:dyDescent="0.4">
      <c r="W10715" s="1"/>
      <c r="X10715" s="1"/>
      <c r="Z10715" s="2"/>
      <c r="AB10715" s="1"/>
      <c r="AC10715" s="1"/>
    </row>
    <row r="10716" spans="23:29" x14ac:dyDescent="0.4">
      <c r="W10716" s="1"/>
      <c r="X10716" s="1"/>
      <c r="Z10716" s="2"/>
      <c r="AB10716" s="1"/>
      <c r="AC10716" s="1"/>
    </row>
    <row r="10717" spans="23:29" x14ac:dyDescent="0.4">
      <c r="W10717" s="1"/>
      <c r="X10717" s="1"/>
      <c r="Z10717" s="2"/>
      <c r="AB10717" s="1"/>
      <c r="AC10717" s="1"/>
    </row>
    <row r="10718" spans="23:29" x14ac:dyDescent="0.4">
      <c r="W10718" s="1"/>
      <c r="X10718" s="1"/>
      <c r="Z10718" s="2"/>
      <c r="AB10718" s="1"/>
      <c r="AC10718" s="1"/>
    </row>
    <row r="10719" spans="23:29" x14ac:dyDescent="0.4">
      <c r="W10719" s="1"/>
      <c r="X10719" s="1"/>
      <c r="Z10719" s="2"/>
      <c r="AB10719" s="1"/>
      <c r="AC10719" s="1"/>
    </row>
    <row r="10720" spans="23:29" x14ac:dyDescent="0.4">
      <c r="W10720" s="1"/>
      <c r="X10720" s="1"/>
      <c r="Z10720" s="2"/>
      <c r="AB10720" s="1"/>
      <c r="AC10720" s="1"/>
    </row>
    <row r="10721" spans="23:29" x14ac:dyDescent="0.4">
      <c r="W10721" s="1"/>
      <c r="X10721" s="1"/>
      <c r="Z10721" s="2"/>
      <c r="AB10721" s="1"/>
      <c r="AC10721" s="1"/>
    </row>
    <row r="10722" spans="23:29" x14ac:dyDescent="0.4">
      <c r="W10722" s="1"/>
      <c r="X10722" s="1"/>
      <c r="Z10722" s="2"/>
      <c r="AB10722" s="1"/>
      <c r="AC10722" s="1"/>
    </row>
    <row r="10723" spans="23:29" x14ac:dyDescent="0.4">
      <c r="W10723" s="1"/>
      <c r="X10723" s="1"/>
      <c r="Z10723" s="2"/>
      <c r="AB10723" s="1"/>
      <c r="AC10723" s="1"/>
    </row>
    <row r="10724" spans="23:29" x14ac:dyDescent="0.4">
      <c r="W10724" s="1"/>
      <c r="X10724" s="1"/>
      <c r="Z10724" s="2"/>
      <c r="AB10724" s="1"/>
      <c r="AC10724" s="1"/>
    </row>
    <row r="10725" spans="23:29" x14ac:dyDescent="0.4">
      <c r="W10725" s="1"/>
      <c r="X10725" s="1"/>
      <c r="Z10725" s="2"/>
      <c r="AB10725" s="1"/>
      <c r="AC10725" s="1"/>
    </row>
    <row r="10726" spans="23:29" x14ac:dyDescent="0.4">
      <c r="W10726" s="1"/>
      <c r="X10726" s="1"/>
      <c r="Z10726" s="2"/>
      <c r="AB10726" s="1"/>
      <c r="AC10726" s="1"/>
    </row>
    <row r="10727" spans="23:29" x14ac:dyDescent="0.4">
      <c r="W10727" s="1"/>
      <c r="X10727" s="1"/>
      <c r="Z10727" s="2"/>
      <c r="AB10727" s="1"/>
      <c r="AC10727" s="1"/>
    </row>
    <row r="10728" spans="23:29" x14ac:dyDescent="0.4">
      <c r="W10728" s="1"/>
      <c r="X10728" s="1"/>
      <c r="Z10728" s="2"/>
      <c r="AB10728" s="1"/>
      <c r="AC10728" s="1"/>
    </row>
    <row r="10729" spans="23:29" x14ac:dyDescent="0.4">
      <c r="W10729" s="1"/>
      <c r="X10729" s="1"/>
      <c r="Z10729" s="2"/>
      <c r="AB10729" s="1"/>
      <c r="AC10729" s="1"/>
    </row>
    <row r="10730" spans="23:29" x14ac:dyDescent="0.4">
      <c r="W10730" s="1"/>
      <c r="X10730" s="1"/>
      <c r="Z10730" s="2"/>
      <c r="AB10730" s="1"/>
      <c r="AC10730" s="1"/>
    </row>
    <row r="10731" spans="23:29" x14ac:dyDescent="0.4">
      <c r="W10731" s="1"/>
      <c r="X10731" s="1"/>
      <c r="Z10731" s="2"/>
      <c r="AB10731" s="1"/>
      <c r="AC10731" s="1"/>
    </row>
    <row r="10732" spans="23:29" x14ac:dyDescent="0.4">
      <c r="W10732" s="1"/>
      <c r="X10732" s="1"/>
      <c r="Z10732" s="2"/>
      <c r="AB10732" s="1"/>
      <c r="AC10732" s="1"/>
    </row>
    <row r="10733" spans="23:29" x14ac:dyDescent="0.4">
      <c r="W10733" s="1"/>
      <c r="X10733" s="1"/>
      <c r="Z10733" s="2"/>
      <c r="AB10733" s="1"/>
      <c r="AC10733" s="1"/>
    </row>
    <row r="10734" spans="23:29" x14ac:dyDescent="0.4">
      <c r="W10734" s="1"/>
      <c r="X10734" s="1"/>
      <c r="Z10734" s="2"/>
      <c r="AB10734" s="1"/>
      <c r="AC10734" s="1"/>
    </row>
    <row r="10735" spans="23:29" x14ac:dyDescent="0.4">
      <c r="W10735" s="1"/>
      <c r="X10735" s="1"/>
      <c r="Z10735" s="2"/>
      <c r="AB10735" s="1"/>
      <c r="AC10735" s="1"/>
    </row>
    <row r="10736" spans="23:29" x14ac:dyDescent="0.4">
      <c r="W10736" s="1"/>
      <c r="X10736" s="1"/>
      <c r="Z10736" s="2"/>
      <c r="AB10736" s="1"/>
      <c r="AC10736" s="1"/>
    </row>
    <row r="10737" spans="23:29" x14ac:dyDescent="0.4">
      <c r="W10737" s="1"/>
      <c r="X10737" s="1"/>
      <c r="Z10737" s="2"/>
      <c r="AB10737" s="1"/>
      <c r="AC10737" s="1"/>
    </row>
    <row r="10738" spans="23:29" x14ac:dyDescent="0.4">
      <c r="W10738" s="1"/>
      <c r="X10738" s="1"/>
      <c r="Z10738" s="2"/>
      <c r="AB10738" s="1"/>
      <c r="AC10738" s="1"/>
    </row>
    <row r="10739" spans="23:29" x14ac:dyDescent="0.4">
      <c r="W10739" s="1"/>
      <c r="X10739" s="1"/>
      <c r="Z10739" s="2"/>
      <c r="AB10739" s="1"/>
      <c r="AC10739" s="1"/>
    </row>
    <row r="10740" spans="23:29" x14ac:dyDescent="0.4">
      <c r="W10740" s="1"/>
      <c r="X10740" s="1"/>
      <c r="Z10740" s="2"/>
      <c r="AB10740" s="1"/>
      <c r="AC10740" s="1"/>
    </row>
    <row r="10741" spans="23:29" x14ac:dyDescent="0.4">
      <c r="W10741" s="1"/>
      <c r="X10741" s="1"/>
      <c r="Z10741" s="2"/>
      <c r="AB10741" s="1"/>
      <c r="AC10741" s="1"/>
    </row>
    <row r="10742" spans="23:29" x14ac:dyDescent="0.4">
      <c r="W10742" s="1"/>
      <c r="X10742" s="1"/>
      <c r="Z10742" s="2"/>
      <c r="AB10742" s="1"/>
      <c r="AC10742" s="1"/>
    </row>
    <row r="10743" spans="23:29" x14ac:dyDescent="0.4">
      <c r="W10743" s="1"/>
      <c r="X10743" s="1"/>
      <c r="Z10743" s="2"/>
      <c r="AB10743" s="1"/>
      <c r="AC10743" s="1"/>
    </row>
    <row r="10744" spans="23:29" x14ac:dyDescent="0.4">
      <c r="W10744" s="1"/>
      <c r="X10744" s="1"/>
      <c r="Z10744" s="2"/>
      <c r="AB10744" s="1"/>
      <c r="AC10744" s="1"/>
    </row>
    <row r="10745" spans="23:29" x14ac:dyDescent="0.4">
      <c r="W10745" s="1"/>
      <c r="X10745" s="1"/>
      <c r="Z10745" s="2"/>
      <c r="AB10745" s="1"/>
      <c r="AC10745" s="1"/>
    </row>
    <row r="10746" spans="23:29" x14ac:dyDescent="0.4">
      <c r="W10746" s="1"/>
      <c r="X10746" s="1"/>
      <c r="Z10746" s="2"/>
      <c r="AB10746" s="1"/>
      <c r="AC10746" s="1"/>
    </row>
    <row r="10747" spans="23:29" x14ac:dyDescent="0.4">
      <c r="W10747" s="1"/>
      <c r="X10747" s="1"/>
      <c r="Z10747" s="2"/>
      <c r="AB10747" s="1"/>
      <c r="AC10747" s="1"/>
    </row>
    <row r="10748" spans="23:29" x14ac:dyDescent="0.4">
      <c r="W10748" s="1"/>
      <c r="X10748" s="1"/>
      <c r="Z10748" s="2"/>
      <c r="AB10748" s="1"/>
      <c r="AC10748" s="1"/>
    </row>
    <row r="10749" spans="23:29" x14ac:dyDescent="0.4">
      <c r="W10749" s="1"/>
      <c r="X10749" s="1"/>
      <c r="Z10749" s="2"/>
      <c r="AB10749" s="1"/>
      <c r="AC10749" s="1"/>
    </row>
    <row r="10750" spans="23:29" x14ac:dyDescent="0.4">
      <c r="W10750" s="1"/>
      <c r="X10750" s="1"/>
      <c r="Z10750" s="2"/>
      <c r="AB10750" s="1"/>
      <c r="AC10750" s="1"/>
    </row>
    <row r="10751" spans="23:29" x14ac:dyDescent="0.4">
      <c r="W10751" s="1"/>
      <c r="X10751" s="1"/>
      <c r="Z10751" s="2"/>
      <c r="AB10751" s="1"/>
      <c r="AC10751" s="1"/>
    </row>
    <row r="10752" spans="23:29" x14ac:dyDescent="0.4">
      <c r="W10752" s="1"/>
      <c r="X10752" s="1"/>
      <c r="Z10752" s="2"/>
      <c r="AB10752" s="1"/>
      <c r="AC10752" s="1"/>
    </row>
    <row r="10753" spans="23:29" x14ac:dyDescent="0.4">
      <c r="W10753" s="1"/>
      <c r="X10753" s="1"/>
      <c r="Z10753" s="2"/>
      <c r="AB10753" s="1"/>
      <c r="AC10753" s="1"/>
    </row>
    <row r="10754" spans="23:29" x14ac:dyDescent="0.4">
      <c r="W10754" s="1"/>
      <c r="X10754" s="1"/>
      <c r="Z10754" s="2"/>
      <c r="AB10754" s="1"/>
      <c r="AC10754" s="1"/>
    </row>
    <row r="10755" spans="23:29" x14ac:dyDescent="0.4">
      <c r="W10755" s="1"/>
      <c r="X10755" s="1"/>
      <c r="Z10755" s="2"/>
      <c r="AB10755" s="1"/>
      <c r="AC10755" s="1"/>
    </row>
    <row r="10756" spans="23:29" x14ac:dyDescent="0.4">
      <c r="W10756" s="1"/>
      <c r="X10756" s="1"/>
      <c r="Z10756" s="2"/>
      <c r="AB10756" s="1"/>
      <c r="AC10756" s="1"/>
    </row>
    <row r="10757" spans="23:29" x14ac:dyDescent="0.4">
      <c r="W10757" s="1"/>
      <c r="X10757" s="1"/>
      <c r="Z10757" s="2"/>
      <c r="AB10757" s="1"/>
      <c r="AC10757" s="1"/>
    </row>
    <row r="10758" spans="23:29" x14ac:dyDescent="0.4">
      <c r="W10758" s="1"/>
      <c r="X10758" s="1"/>
      <c r="Z10758" s="2"/>
      <c r="AB10758" s="1"/>
      <c r="AC10758" s="1"/>
    </row>
    <row r="10759" spans="23:29" x14ac:dyDescent="0.4">
      <c r="W10759" s="1"/>
      <c r="X10759" s="1"/>
      <c r="Z10759" s="2"/>
      <c r="AB10759" s="1"/>
      <c r="AC10759" s="1"/>
    </row>
    <row r="10760" spans="23:29" x14ac:dyDescent="0.4">
      <c r="W10760" s="1"/>
      <c r="X10760" s="1"/>
      <c r="Z10760" s="2"/>
      <c r="AB10760" s="1"/>
      <c r="AC10760" s="1"/>
    </row>
    <row r="10761" spans="23:29" x14ac:dyDescent="0.4">
      <c r="W10761" s="1"/>
      <c r="X10761" s="1"/>
      <c r="Z10761" s="2"/>
      <c r="AB10761" s="1"/>
      <c r="AC10761" s="1"/>
    </row>
    <row r="10762" spans="23:29" x14ac:dyDescent="0.4">
      <c r="W10762" s="1"/>
      <c r="X10762" s="1"/>
      <c r="Z10762" s="2"/>
      <c r="AB10762" s="1"/>
      <c r="AC10762" s="1"/>
    </row>
    <row r="10763" spans="23:29" x14ac:dyDescent="0.4">
      <c r="W10763" s="1"/>
      <c r="X10763" s="1"/>
      <c r="Z10763" s="2"/>
      <c r="AB10763" s="1"/>
      <c r="AC10763" s="1"/>
    </row>
    <row r="10764" spans="23:29" x14ac:dyDescent="0.4">
      <c r="W10764" s="1"/>
      <c r="X10764" s="1"/>
      <c r="Z10764" s="2"/>
      <c r="AB10764" s="1"/>
      <c r="AC10764" s="1"/>
    </row>
    <row r="10765" spans="23:29" x14ac:dyDescent="0.4">
      <c r="W10765" s="1"/>
      <c r="X10765" s="1"/>
      <c r="Z10765" s="2"/>
      <c r="AB10765" s="1"/>
      <c r="AC10765" s="1"/>
    </row>
    <row r="10766" spans="23:29" x14ac:dyDescent="0.4">
      <c r="W10766" s="1"/>
      <c r="X10766" s="1"/>
      <c r="Z10766" s="2"/>
      <c r="AB10766" s="1"/>
      <c r="AC10766" s="1"/>
    </row>
    <row r="10767" spans="23:29" x14ac:dyDescent="0.4">
      <c r="W10767" s="1"/>
      <c r="X10767" s="1"/>
      <c r="Z10767" s="2"/>
      <c r="AB10767" s="1"/>
      <c r="AC10767" s="1"/>
    </row>
    <row r="10768" spans="23:29" x14ac:dyDescent="0.4">
      <c r="W10768" s="1"/>
      <c r="X10768" s="1"/>
      <c r="Z10768" s="2"/>
      <c r="AB10768" s="1"/>
      <c r="AC10768" s="1"/>
    </row>
    <row r="10769" spans="23:29" x14ac:dyDescent="0.4">
      <c r="W10769" s="1"/>
      <c r="X10769" s="1"/>
      <c r="Z10769" s="2"/>
      <c r="AB10769" s="1"/>
      <c r="AC10769" s="1"/>
    </row>
    <row r="10770" spans="23:29" x14ac:dyDescent="0.4">
      <c r="W10770" s="1"/>
      <c r="X10770" s="1"/>
      <c r="Z10770" s="2"/>
      <c r="AB10770" s="1"/>
      <c r="AC10770" s="1"/>
    </row>
    <row r="10771" spans="23:29" x14ac:dyDescent="0.4">
      <c r="W10771" s="1"/>
      <c r="X10771" s="1"/>
      <c r="Z10771" s="2"/>
      <c r="AB10771" s="1"/>
      <c r="AC10771" s="1"/>
    </row>
    <row r="10772" spans="23:29" x14ac:dyDescent="0.4">
      <c r="W10772" s="1"/>
      <c r="X10772" s="1"/>
      <c r="Z10772" s="2"/>
      <c r="AB10772" s="1"/>
      <c r="AC10772" s="1"/>
    </row>
    <row r="10773" spans="23:29" x14ac:dyDescent="0.4">
      <c r="W10773" s="1"/>
      <c r="X10773" s="1"/>
      <c r="Z10773" s="2"/>
      <c r="AB10773" s="1"/>
      <c r="AC10773" s="1"/>
    </row>
    <row r="10774" spans="23:29" x14ac:dyDescent="0.4">
      <c r="W10774" s="1"/>
      <c r="X10774" s="1"/>
      <c r="Z10774" s="2"/>
      <c r="AB10774" s="1"/>
      <c r="AC10774" s="1"/>
    </row>
    <row r="10775" spans="23:29" x14ac:dyDescent="0.4">
      <c r="W10775" s="1"/>
      <c r="X10775" s="1"/>
      <c r="Z10775" s="2"/>
      <c r="AB10775" s="1"/>
      <c r="AC10775" s="1"/>
    </row>
    <row r="10776" spans="23:29" x14ac:dyDescent="0.4">
      <c r="W10776" s="1"/>
      <c r="X10776" s="1"/>
      <c r="Z10776" s="2"/>
      <c r="AB10776" s="1"/>
      <c r="AC10776" s="1"/>
    </row>
    <row r="10777" spans="23:29" x14ac:dyDescent="0.4">
      <c r="W10777" s="1"/>
      <c r="X10777" s="1"/>
      <c r="Z10777" s="2"/>
      <c r="AB10777" s="1"/>
      <c r="AC10777" s="1"/>
    </row>
    <row r="10778" spans="23:29" x14ac:dyDescent="0.4">
      <c r="W10778" s="1"/>
      <c r="X10778" s="1"/>
      <c r="Z10778" s="2"/>
      <c r="AB10778" s="1"/>
      <c r="AC10778" s="1"/>
    </row>
    <row r="10779" spans="23:29" x14ac:dyDescent="0.4">
      <c r="W10779" s="1"/>
      <c r="X10779" s="1"/>
      <c r="Z10779" s="2"/>
      <c r="AB10779" s="1"/>
      <c r="AC10779" s="1"/>
    </row>
    <row r="10780" spans="23:29" x14ac:dyDescent="0.4">
      <c r="W10780" s="1"/>
      <c r="X10780" s="1"/>
      <c r="Z10780" s="2"/>
      <c r="AB10780" s="1"/>
      <c r="AC10780" s="1"/>
    </row>
    <row r="10781" spans="23:29" x14ac:dyDescent="0.4">
      <c r="W10781" s="1"/>
      <c r="X10781" s="1"/>
      <c r="Z10781" s="2"/>
      <c r="AB10781" s="1"/>
      <c r="AC10781" s="1"/>
    </row>
    <row r="10782" spans="23:29" x14ac:dyDescent="0.4">
      <c r="W10782" s="1"/>
      <c r="X10782" s="1"/>
      <c r="Z10782" s="2"/>
      <c r="AB10782" s="1"/>
      <c r="AC10782" s="1"/>
    </row>
    <row r="10783" spans="23:29" x14ac:dyDescent="0.4">
      <c r="W10783" s="1"/>
      <c r="X10783" s="1"/>
      <c r="Z10783" s="2"/>
      <c r="AB10783" s="1"/>
      <c r="AC10783" s="1"/>
    </row>
    <row r="10784" spans="23:29" x14ac:dyDescent="0.4">
      <c r="W10784" s="1"/>
      <c r="X10784" s="1"/>
      <c r="Z10784" s="2"/>
      <c r="AB10784" s="1"/>
      <c r="AC10784" s="1"/>
    </row>
    <row r="10785" spans="23:29" x14ac:dyDescent="0.4">
      <c r="W10785" s="1"/>
      <c r="X10785" s="1"/>
      <c r="Z10785" s="2"/>
      <c r="AB10785" s="1"/>
      <c r="AC10785" s="1"/>
    </row>
    <row r="10786" spans="23:29" x14ac:dyDescent="0.4">
      <c r="W10786" s="1"/>
      <c r="X10786" s="1"/>
      <c r="Z10786" s="2"/>
      <c r="AB10786" s="1"/>
      <c r="AC10786" s="1"/>
    </row>
    <row r="10787" spans="23:29" x14ac:dyDescent="0.4">
      <c r="W10787" s="1"/>
      <c r="X10787" s="1"/>
      <c r="Z10787" s="2"/>
      <c r="AB10787" s="1"/>
      <c r="AC10787" s="1"/>
    </row>
    <row r="10788" spans="23:29" x14ac:dyDescent="0.4">
      <c r="W10788" s="1"/>
      <c r="X10788" s="1"/>
      <c r="Z10788" s="2"/>
      <c r="AB10788" s="1"/>
      <c r="AC10788" s="1"/>
    </row>
    <row r="10789" spans="23:29" x14ac:dyDescent="0.4">
      <c r="W10789" s="1"/>
      <c r="X10789" s="1"/>
      <c r="Z10789" s="2"/>
      <c r="AB10789" s="1"/>
      <c r="AC10789" s="1"/>
    </row>
    <row r="10790" spans="23:29" x14ac:dyDescent="0.4">
      <c r="W10790" s="1"/>
      <c r="X10790" s="1"/>
      <c r="Z10790" s="2"/>
      <c r="AB10790" s="1"/>
      <c r="AC10790" s="1"/>
    </row>
    <row r="10791" spans="23:29" x14ac:dyDescent="0.4">
      <c r="W10791" s="1"/>
      <c r="X10791" s="1"/>
      <c r="Z10791" s="2"/>
      <c r="AB10791" s="1"/>
      <c r="AC10791" s="1"/>
    </row>
    <row r="10792" spans="23:29" x14ac:dyDescent="0.4">
      <c r="W10792" s="1"/>
      <c r="X10792" s="1"/>
      <c r="Z10792" s="2"/>
      <c r="AB10792" s="1"/>
      <c r="AC10792" s="1"/>
    </row>
    <row r="10793" spans="23:29" x14ac:dyDescent="0.4">
      <c r="W10793" s="1"/>
      <c r="X10793" s="1"/>
      <c r="Z10793" s="2"/>
      <c r="AB10793" s="1"/>
      <c r="AC10793" s="1"/>
    </row>
    <row r="10794" spans="23:29" x14ac:dyDescent="0.4">
      <c r="W10794" s="1"/>
      <c r="X10794" s="1"/>
      <c r="Z10794" s="2"/>
      <c r="AB10794" s="1"/>
      <c r="AC10794" s="1"/>
    </row>
    <row r="10795" spans="23:29" x14ac:dyDescent="0.4">
      <c r="W10795" s="1"/>
      <c r="X10795" s="1"/>
      <c r="Z10795" s="2"/>
      <c r="AB10795" s="1"/>
      <c r="AC10795" s="1"/>
    </row>
    <row r="10796" spans="23:29" x14ac:dyDescent="0.4">
      <c r="W10796" s="1"/>
      <c r="X10796" s="1"/>
      <c r="Z10796" s="2"/>
      <c r="AB10796" s="1"/>
      <c r="AC10796" s="1"/>
    </row>
    <row r="10797" spans="23:29" x14ac:dyDescent="0.4">
      <c r="W10797" s="1"/>
      <c r="X10797" s="1"/>
      <c r="Z10797" s="2"/>
      <c r="AB10797" s="1"/>
      <c r="AC10797" s="1"/>
    </row>
    <row r="10798" spans="23:29" x14ac:dyDescent="0.4">
      <c r="W10798" s="1"/>
      <c r="X10798" s="1"/>
      <c r="Z10798" s="2"/>
      <c r="AB10798" s="1"/>
      <c r="AC10798" s="1"/>
    </row>
    <row r="10799" spans="23:29" x14ac:dyDescent="0.4">
      <c r="W10799" s="1"/>
      <c r="X10799" s="1"/>
      <c r="Z10799" s="2"/>
      <c r="AB10799" s="1"/>
      <c r="AC10799" s="1"/>
    </row>
    <row r="10800" spans="23:29" x14ac:dyDescent="0.4">
      <c r="W10800" s="1"/>
      <c r="X10800" s="1"/>
      <c r="Z10800" s="2"/>
      <c r="AB10800" s="1"/>
      <c r="AC10800" s="1"/>
    </row>
    <row r="10801" spans="23:29" x14ac:dyDescent="0.4">
      <c r="W10801" s="1"/>
      <c r="X10801" s="1"/>
      <c r="Z10801" s="2"/>
      <c r="AB10801" s="1"/>
      <c r="AC10801" s="1"/>
    </row>
    <row r="10802" spans="23:29" x14ac:dyDescent="0.4">
      <c r="W10802" s="1"/>
      <c r="X10802" s="1"/>
      <c r="Z10802" s="2"/>
      <c r="AB10802" s="1"/>
      <c r="AC10802" s="1"/>
    </row>
    <row r="10803" spans="23:29" x14ac:dyDescent="0.4">
      <c r="W10803" s="1"/>
      <c r="X10803" s="1"/>
      <c r="Z10803" s="2"/>
      <c r="AB10803" s="1"/>
      <c r="AC10803" s="1"/>
    </row>
    <row r="10804" spans="23:29" x14ac:dyDescent="0.4">
      <c r="W10804" s="1"/>
      <c r="X10804" s="1"/>
      <c r="Z10804" s="2"/>
      <c r="AB10804" s="1"/>
      <c r="AC10804" s="1"/>
    </row>
    <row r="10805" spans="23:29" x14ac:dyDescent="0.4">
      <c r="W10805" s="1"/>
      <c r="X10805" s="1"/>
      <c r="Z10805" s="2"/>
      <c r="AB10805" s="1"/>
      <c r="AC10805" s="1"/>
    </row>
    <row r="10806" spans="23:29" x14ac:dyDescent="0.4">
      <c r="W10806" s="1"/>
      <c r="X10806" s="1"/>
      <c r="Z10806" s="2"/>
      <c r="AB10806" s="1"/>
      <c r="AC10806" s="1"/>
    </row>
    <row r="10807" spans="23:29" x14ac:dyDescent="0.4">
      <c r="W10807" s="1"/>
      <c r="X10807" s="1"/>
      <c r="Z10807" s="2"/>
      <c r="AB10807" s="1"/>
      <c r="AC10807" s="1"/>
    </row>
    <row r="10808" spans="23:29" x14ac:dyDescent="0.4">
      <c r="W10808" s="1"/>
      <c r="X10808" s="1"/>
      <c r="Z10808" s="2"/>
      <c r="AB10808" s="1"/>
      <c r="AC10808" s="1"/>
    </row>
    <row r="10809" spans="23:29" x14ac:dyDescent="0.4">
      <c r="W10809" s="1"/>
      <c r="X10809" s="1"/>
      <c r="Z10809" s="2"/>
      <c r="AB10809" s="1"/>
      <c r="AC10809" s="1"/>
    </row>
    <row r="10810" spans="23:29" x14ac:dyDescent="0.4">
      <c r="W10810" s="1"/>
      <c r="X10810" s="1"/>
      <c r="Z10810" s="2"/>
      <c r="AB10810" s="1"/>
      <c r="AC10810" s="1"/>
    </row>
    <row r="10811" spans="23:29" x14ac:dyDescent="0.4">
      <c r="W10811" s="1"/>
      <c r="X10811" s="1"/>
      <c r="Z10811" s="2"/>
      <c r="AB10811" s="1"/>
      <c r="AC10811" s="1"/>
    </row>
    <row r="10812" spans="23:29" x14ac:dyDescent="0.4">
      <c r="W10812" s="1"/>
      <c r="X10812" s="1"/>
      <c r="Z10812" s="2"/>
      <c r="AB10812" s="1"/>
      <c r="AC10812" s="1"/>
    </row>
    <row r="10813" spans="23:29" x14ac:dyDescent="0.4">
      <c r="W10813" s="1"/>
      <c r="X10813" s="1"/>
      <c r="Z10813" s="2"/>
      <c r="AB10813" s="1"/>
      <c r="AC10813" s="1"/>
    </row>
    <row r="10814" spans="23:29" x14ac:dyDescent="0.4">
      <c r="W10814" s="1"/>
      <c r="X10814" s="1"/>
      <c r="Z10814" s="2"/>
      <c r="AB10814" s="1"/>
      <c r="AC10814" s="1"/>
    </row>
    <row r="10815" spans="23:29" x14ac:dyDescent="0.4">
      <c r="W10815" s="1"/>
      <c r="X10815" s="1"/>
      <c r="Z10815" s="2"/>
      <c r="AB10815" s="1"/>
      <c r="AC10815" s="1"/>
    </row>
    <row r="10816" spans="23:29" x14ac:dyDescent="0.4">
      <c r="W10816" s="1"/>
      <c r="X10816" s="1"/>
      <c r="Z10816" s="2"/>
      <c r="AB10816" s="1"/>
      <c r="AC10816" s="1"/>
    </row>
    <row r="10817" spans="23:29" x14ac:dyDescent="0.4">
      <c r="W10817" s="1"/>
      <c r="X10817" s="1"/>
      <c r="Z10817" s="2"/>
      <c r="AB10817" s="1"/>
      <c r="AC10817" s="1"/>
    </row>
    <row r="10818" spans="23:29" x14ac:dyDescent="0.4">
      <c r="W10818" s="1"/>
      <c r="X10818" s="1"/>
      <c r="Z10818" s="2"/>
      <c r="AB10818" s="1"/>
      <c r="AC10818" s="1"/>
    </row>
    <row r="10819" spans="23:29" x14ac:dyDescent="0.4">
      <c r="W10819" s="1"/>
      <c r="X10819" s="1"/>
      <c r="Z10819" s="2"/>
      <c r="AB10819" s="1"/>
      <c r="AC10819" s="1"/>
    </row>
    <row r="10820" spans="23:29" x14ac:dyDescent="0.4">
      <c r="W10820" s="1"/>
      <c r="X10820" s="1"/>
      <c r="Z10820" s="2"/>
      <c r="AB10820" s="1"/>
      <c r="AC10820" s="1"/>
    </row>
    <row r="10821" spans="23:29" x14ac:dyDescent="0.4">
      <c r="W10821" s="1"/>
      <c r="X10821" s="1"/>
      <c r="Z10821" s="2"/>
      <c r="AB10821" s="1"/>
      <c r="AC10821" s="1"/>
    </row>
    <row r="10822" spans="23:29" x14ac:dyDescent="0.4">
      <c r="W10822" s="1"/>
      <c r="X10822" s="1"/>
      <c r="Z10822" s="2"/>
      <c r="AB10822" s="1"/>
      <c r="AC10822" s="1"/>
    </row>
    <row r="10823" spans="23:29" x14ac:dyDescent="0.4">
      <c r="W10823" s="1"/>
      <c r="X10823" s="1"/>
      <c r="Z10823" s="2"/>
      <c r="AB10823" s="1"/>
      <c r="AC10823" s="1"/>
    </row>
    <row r="10824" spans="23:29" x14ac:dyDescent="0.4">
      <c r="W10824" s="1"/>
      <c r="X10824" s="1"/>
      <c r="Z10824" s="2"/>
      <c r="AB10824" s="1"/>
      <c r="AC10824" s="1"/>
    </row>
    <row r="10825" spans="23:29" x14ac:dyDescent="0.4">
      <c r="W10825" s="1"/>
      <c r="X10825" s="1"/>
      <c r="Z10825" s="2"/>
      <c r="AB10825" s="1"/>
      <c r="AC10825" s="1"/>
    </row>
    <row r="10826" spans="23:29" x14ac:dyDescent="0.4">
      <c r="W10826" s="1"/>
      <c r="X10826" s="1"/>
      <c r="Z10826" s="2"/>
      <c r="AB10826" s="1"/>
      <c r="AC10826" s="1"/>
    </row>
    <row r="10827" spans="23:29" x14ac:dyDescent="0.4">
      <c r="W10827" s="1"/>
      <c r="X10827" s="1"/>
      <c r="Z10827" s="2"/>
      <c r="AB10827" s="1"/>
      <c r="AC10827" s="1"/>
    </row>
    <row r="10828" spans="23:29" x14ac:dyDescent="0.4">
      <c r="W10828" s="1"/>
      <c r="X10828" s="1"/>
      <c r="Z10828" s="2"/>
      <c r="AB10828" s="1"/>
      <c r="AC10828" s="1"/>
    </row>
    <row r="10829" spans="23:29" x14ac:dyDescent="0.4">
      <c r="W10829" s="1"/>
      <c r="X10829" s="1"/>
      <c r="Z10829" s="2"/>
      <c r="AB10829" s="1"/>
      <c r="AC10829" s="1"/>
    </row>
    <row r="10830" spans="23:29" x14ac:dyDescent="0.4">
      <c r="W10830" s="1"/>
      <c r="X10830" s="1"/>
      <c r="Z10830" s="2"/>
      <c r="AB10830" s="1"/>
      <c r="AC10830" s="1"/>
    </row>
    <row r="10831" spans="23:29" x14ac:dyDescent="0.4">
      <c r="W10831" s="1"/>
      <c r="X10831" s="1"/>
      <c r="Z10831" s="2"/>
      <c r="AB10831" s="1"/>
      <c r="AC10831" s="1"/>
    </row>
    <row r="10832" spans="23:29" x14ac:dyDescent="0.4">
      <c r="W10832" s="1"/>
      <c r="X10832" s="1"/>
      <c r="Z10832" s="2"/>
      <c r="AB10832" s="1"/>
      <c r="AC10832" s="1"/>
    </row>
    <row r="10833" spans="23:29" x14ac:dyDescent="0.4">
      <c r="W10833" s="1"/>
      <c r="X10833" s="1"/>
      <c r="Z10833" s="2"/>
      <c r="AB10833" s="1"/>
      <c r="AC10833" s="1"/>
    </row>
    <row r="10834" spans="23:29" x14ac:dyDescent="0.4">
      <c r="W10834" s="1"/>
      <c r="X10834" s="1"/>
      <c r="Z10834" s="2"/>
      <c r="AB10834" s="1"/>
      <c r="AC10834" s="1"/>
    </row>
    <row r="10835" spans="23:29" x14ac:dyDescent="0.4">
      <c r="W10835" s="1"/>
      <c r="X10835" s="1"/>
      <c r="Z10835" s="2"/>
      <c r="AB10835" s="1"/>
      <c r="AC10835" s="1"/>
    </row>
    <row r="10836" spans="23:29" x14ac:dyDescent="0.4">
      <c r="W10836" s="1"/>
      <c r="X10836" s="1"/>
      <c r="Z10836" s="2"/>
      <c r="AB10836" s="1"/>
      <c r="AC10836" s="1"/>
    </row>
    <row r="10837" spans="23:29" x14ac:dyDescent="0.4">
      <c r="W10837" s="1"/>
      <c r="X10837" s="1"/>
      <c r="Z10837" s="2"/>
      <c r="AB10837" s="1"/>
      <c r="AC10837" s="1"/>
    </row>
    <row r="10838" spans="23:29" x14ac:dyDescent="0.4">
      <c r="W10838" s="1"/>
      <c r="X10838" s="1"/>
      <c r="Z10838" s="2"/>
      <c r="AB10838" s="1"/>
      <c r="AC10838" s="1"/>
    </row>
    <row r="10839" spans="23:29" x14ac:dyDescent="0.4">
      <c r="W10839" s="1"/>
      <c r="X10839" s="1"/>
      <c r="Z10839" s="2"/>
      <c r="AB10839" s="1"/>
      <c r="AC10839" s="1"/>
    </row>
    <row r="10840" spans="23:29" x14ac:dyDescent="0.4">
      <c r="W10840" s="1"/>
      <c r="X10840" s="1"/>
      <c r="Z10840" s="2"/>
      <c r="AB10840" s="1"/>
      <c r="AC10840" s="1"/>
    </row>
    <row r="10841" spans="23:29" x14ac:dyDescent="0.4">
      <c r="W10841" s="1"/>
      <c r="X10841" s="1"/>
      <c r="Z10841" s="2"/>
      <c r="AB10841" s="1"/>
      <c r="AC10841" s="1"/>
    </row>
    <row r="10842" spans="23:29" x14ac:dyDescent="0.4">
      <c r="W10842" s="1"/>
      <c r="X10842" s="1"/>
      <c r="Z10842" s="2"/>
      <c r="AB10842" s="1"/>
      <c r="AC10842" s="1"/>
    </row>
    <row r="10843" spans="23:29" x14ac:dyDescent="0.4">
      <c r="W10843" s="1"/>
      <c r="X10843" s="1"/>
      <c r="Z10843" s="2"/>
      <c r="AB10843" s="1"/>
      <c r="AC10843" s="1"/>
    </row>
    <row r="10844" spans="23:29" x14ac:dyDescent="0.4">
      <c r="W10844" s="1"/>
      <c r="X10844" s="1"/>
      <c r="Z10844" s="2"/>
      <c r="AB10844" s="1"/>
      <c r="AC10844" s="1"/>
    </row>
    <row r="10845" spans="23:29" x14ac:dyDescent="0.4">
      <c r="W10845" s="1"/>
      <c r="X10845" s="1"/>
      <c r="Z10845" s="2"/>
      <c r="AB10845" s="1"/>
      <c r="AC10845" s="1"/>
    </row>
    <row r="10846" spans="23:29" x14ac:dyDescent="0.4">
      <c r="W10846" s="1"/>
      <c r="X10846" s="1"/>
      <c r="Z10846" s="2"/>
      <c r="AB10846" s="1"/>
      <c r="AC10846" s="1"/>
    </row>
    <row r="10847" spans="23:29" x14ac:dyDescent="0.4">
      <c r="W10847" s="1"/>
      <c r="X10847" s="1"/>
      <c r="Z10847" s="2"/>
      <c r="AB10847" s="1"/>
      <c r="AC10847" s="1"/>
    </row>
    <row r="10848" spans="23:29" x14ac:dyDescent="0.4">
      <c r="W10848" s="1"/>
      <c r="X10848" s="1"/>
      <c r="Z10848" s="2"/>
      <c r="AB10848" s="1"/>
      <c r="AC10848" s="1"/>
    </row>
    <row r="10849" spans="23:29" x14ac:dyDescent="0.4">
      <c r="W10849" s="1"/>
      <c r="X10849" s="1"/>
      <c r="Z10849" s="2"/>
      <c r="AB10849" s="1"/>
      <c r="AC10849" s="1"/>
    </row>
    <row r="10850" spans="23:29" x14ac:dyDescent="0.4">
      <c r="W10850" s="1"/>
      <c r="X10850" s="1"/>
      <c r="Z10850" s="2"/>
      <c r="AB10850" s="1"/>
      <c r="AC10850" s="1"/>
    </row>
    <row r="10851" spans="23:29" x14ac:dyDescent="0.4">
      <c r="W10851" s="1"/>
      <c r="X10851" s="1"/>
      <c r="Z10851" s="2"/>
      <c r="AB10851" s="1"/>
      <c r="AC10851" s="1"/>
    </row>
    <row r="10852" spans="23:29" x14ac:dyDescent="0.4">
      <c r="W10852" s="1"/>
      <c r="X10852" s="1"/>
      <c r="Z10852" s="2"/>
      <c r="AB10852" s="1"/>
      <c r="AC10852" s="1"/>
    </row>
    <row r="10853" spans="23:29" x14ac:dyDescent="0.4">
      <c r="W10853" s="1"/>
      <c r="X10853" s="1"/>
      <c r="Z10853" s="2"/>
      <c r="AB10853" s="1"/>
      <c r="AC10853" s="1"/>
    </row>
    <row r="10854" spans="23:29" x14ac:dyDescent="0.4">
      <c r="W10854" s="1"/>
      <c r="X10854" s="1"/>
      <c r="Z10854" s="2"/>
      <c r="AB10854" s="1"/>
      <c r="AC10854" s="1"/>
    </row>
    <row r="10855" spans="23:29" x14ac:dyDescent="0.4">
      <c r="W10855" s="1"/>
      <c r="X10855" s="1"/>
      <c r="Z10855" s="2"/>
      <c r="AB10855" s="1"/>
      <c r="AC10855" s="1"/>
    </row>
    <row r="10856" spans="23:29" x14ac:dyDescent="0.4">
      <c r="W10856" s="1"/>
      <c r="X10856" s="1"/>
      <c r="Z10856" s="2"/>
      <c r="AB10856" s="1"/>
      <c r="AC10856" s="1"/>
    </row>
    <row r="10857" spans="23:29" x14ac:dyDescent="0.4">
      <c r="W10857" s="1"/>
      <c r="X10857" s="1"/>
      <c r="Z10857" s="2"/>
      <c r="AB10857" s="1"/>
      <c r="AC10857" s="1"/>
    </row>
    <row r="10858" spans="23:29" x14ac:dyDescent="0.4">
      <c r="W10858" s="1"/>
      <c r="X10858" s="1"/>
      <c r="Z10858" s="2"/>
      <c r="AB10858" s="1"/>
      <c r="AC10858" s="1"/>
    </row>
    <row r="10859" spans="23:29" x14ac:dyDescent="0.4">
      <c r="W10859" s="1"/>
      <c r="X10859" s="1"/>
      <c r="Z10859" s="2"/>
      <c r="AB10859" s="1"/>
      <c r="AC10859" s="1"/>
    </row>
    <row r="10860" spans="23:29" x14ac:dyDescent="0.4">
      <c r="W10860" s="1"/>
      <c r="X10860" s="1"/>
      <c r="Z10860" s="2"/>
      <c r="AB10860" s="1"/>
      <c r="AC10860" s="1"/>
    </row>
    <row r="10861" spans="23:29" x14ac:dyDescent="0.4">
      <c r="W10861" s="1"/>
      <c r="X10861" s="1"/>
      <c r="Z10861" s="2"/>
      <c r="AB10861" s="1"/>
      <c r="AC10861" s="1"/>
    </row>
    <row r="10862" spans="23:29" x14ac:dyDescent="0.4">
      <c r="W10862" s="1"/>
      <c r="X10862" s="1"/>
      <c r="Z10862" s="2"/>
      <c r="AB10862" s="1"/>
      <c r="AC10862" s="1"/>
    </row>
    <row r="10863" spans="23:29" x14ac:dyDescent="0.4">
      <c r="W10863" s="1"/>
      <c r="X10863" s="1"/>
      <c r="Z10863" s="2"/>
      <c r="AB10863" s="1"/>
      <c r="AC10863" s="1"/>
    </row>
    <row r="10864" spans="23:29" x14ac:dyDescent="0.4">
      <c r="W10864" s="1"/>
      <c r="X10864" s="1"/>
      <c r="Z10864" s="2"/>
      <c r="AB10864" s="1"/>
      <c r="AC10864" s="1"/>
    </row>
    <row r="10865" spans="23:29" x14ac:dyDescent="0.4">
      <c r="W10865" s="1"/>
      <c r="X10865" s="1"/>
      <c r="Z10865" s="2"/>
      <c r="AB10865" s="1"/>
      <c r="AC10865" s="1"/>
    </row>
    <row r="10866" spans="23:29" x14ac:dyDescent="0.4">
      <c r="W10866" s="1"/>
      <c r="X10866" s="1"/>
      <c r="Z10866" s="2"/>
      <c r="AB10866" s="1"/>
      <c r="AC10866" s="1"/>
    </row>
    <row r="10867" spans="23:29" x14ac:dyDescent="0.4">
      <c r="W10867" s="1"/>
      <c r="X10867" s="1"/>
      <c r="Z10867" s="2"/>
      <c r="AB10867" s="1"/>
      <c r="AC10867" s="1"/>
    </row>
    <row r="10868" spans="23:29" x14ac:dyDescent="0.4">
      <c r="W10868" s="1"/>
      <c r="X10868" s="1"/>
      <c r="Z10868" s="2"/>
      <c r="AB10868" s="1"/>
      <c r="AC10868" s="1"/>
    </row>
    <row r="10869" spans="23:29" x14ac:dyDescent="0.4">
      <c r="W10869" s="1"/>
      <c r="X10869" s="1"/>
      <c r="Z10869" s="2"/>
      <c r="AB10869" s="1"/>
      <c r="AC10869" s="1"/>
    </row>
    <row r="10870" spans="23:29" x14ac:dyDescent="0.4">
      <c r="W10870" s="1"/>
      <c r="X10870" s="1"/>
      <c r="Z10870" s="2"/>
      <c r="AB10870" s="1"/>
      <c r="AC10870" s="1"/>
    </row>
    <row r="10871" spans="23:29" x14ac:dyDescent="0.4">
      <c r="W10871" s="1"/>
      <c r="X10871" s="1"/>
      <c r="Z10871" s="2"/>
      <c r="AB10871" s="1"/>
      <c r="AC10871" s="1"/>
    </row>
    <row r="10872" spans="23:29" x14ac:dyDescent="0.4">
      <c r="W10872" s="1"/>
      <c r="X10872" s="1"/>
      <c r="Z10872" s="2"/>
      <c r="AB10872" s="1"/>
      <c r="AC10872" s="1"/>
    </row>
    <row r="10873" spans="23:29" x14ac:dyDescent="0.4">
      <c r="W10873" s="1"/>
      <c r="X10873" s="1"/>
      <c r="Z10873" s="2"/>
      <c r="AB10873" s="1"/>
      <c r="AC10873" s="1"/>
    </row>
    <row r="10874" spans="23:29" x14ac:dyDescent="0.4">
      <c r="W10874" s="1"/>
      <c r="X10874" s="1"/>
      <c r="Z10874" s="2"/>
      <c r="AB10874" s="1"/>
      <c r="AC10874" s="1"/>
    </row>
    <row r="10875" spans="23:29" x14ac:dyDescent="0.4">
      <c r="W10875" s="1"/>
      <c r="X10875" s="1"/>
      <c r="Z10875" s="2"/>
      <c r="AB10875" s="1"/>
      <c r="AC10875" s="1"/>
    </row>
    <row r="10876" spans="23:29" x14ac:dyDescent="0.4">
      <c r="W10876" s="1"/>
      <c r="X10876" s="1"/>
      <c r="Z10876" s="2"/>
      <c r="AB10876" s="1"/>
      <c r="AC10876" s="1"/>
    </row>
    <row r="10877" spans="23:29" x14ac:dyDescent="0.4">
      <c r="W10877" s="1"/>
      <c r="X10877" s="1"/>
      <c r="Z10877" s="2"/>
      <c r="AB10877" s="1"/>
      <c r="AC10877" s="1"/>
    </row>
    <row r="10878" spans="23:29" x14ac:dyDescent="0.4">
      <c r="W10878" s="1"/>
      <c r="X10878" s="1"/>
      <c r="Z10878" s="2"/>
      <c r="AB10878" s="1"/>
      <c r="AC10878" s="1"/>
    </row>
    <row r="10879" spans="23:29" x14ac:dyDescent="0.4">
      <c r="W10879" s="1"/>
      <c r="X10879" s="1"/>
      <c r="Z10879" s="2"/>
      <c r="AB10879" s="1"/>
      <c r="AC10879" s="1"/>
    </row>
    <row r="10880" spans="23:29" x14ac:dyDescent="0.4">
      <c r="W10880" s="1"/>
      <c r="X10880" s="1"/>
      <c r="Z10880" s="2"/>
      <c r="AB10880" s="1"/>
      <c r="AC10880" s="1"/>
    </row>
    <row r="10881" spans="23:29" x14ac:dyDescent="0.4">
      <c r="W10881" s="1"/>
      <c r="X10881" s="1"/>
      <c r="Z10881" s="2"/>
      <c r="AB10881" s="1"/>
      <c r="AC10881" s="1"/>
    </row>
    <row r="10882" spans="23:29" x14ac:dyDescent="0.4">
      <c r="W10882" s="1"/>
      <c r="X10882" s="1"/>
      <c r="Z10882" s="2"/>
      <c r="AB10882" s="1"/>
      <c r="AC10882" s="1"/>
    </row>
    <row r="10883" spans="23:29" x14ac:dyDescent="0.4">
      <c r="W10883" s="1"/>
      <c r="X10883" s="1"/>
      <c r="Z10883" s="2"/>
      <c r="AB10883" s="1"/>
      <c r="AC10883" s="1"/>
    </row>
    <row r="10884" spans="23:29" x14ac:dyDescent="0.4">
      <c r="W10884" s="1"/>
      <c r="X10884" s="1"/>
      <c r="Z10884" s="2"/>
      <c r="AB10884" s="1"/>
      <c r="AC10884" s="1"/>
    </row>
    <row r="10885" spans="23:29" x14ac:dyDescent="0.4">
      <c r="W10885" s="1"/>
      <c r="X10885" s="1"/>
      <c r="Z10885" s="2"/>
      <c r="AB10885" s="1"/>
      <c r="AC10885" s="1"/>
    </row>
    <row r="10886" spans="23:29" x14ac:dyDescent="0.4">
      <c r="W10886" s="1"/>
      <c r="X10886" s="1"/>
      <c r="Z10886" s="2"/>
      <c r="AB10886" s="1"/>
      <c r="AC10886" s="1"/>
    </row>
    <row r="10887" spans="23:29" x14ac:dyDescent="0.4">
      <c r="W10887" s="1"/>
      <c r="X10887" s="1"/>
      <c r="Z10887" s="2"/>
      <c r="AB10887" s="1"/>
      <c r="AC10887" s="1"/>
    </row>
    <row r="10888" spans="23:29" x14ac:dyDescent="0.4">
      <c r="W10888" s="1"/>
      <c r="X10888" s="1"/>
      <c r="Z10888" s="2"/>
      <c r="AB10888" s="1"/>
      <c r="AC10888" s="1"/>
    </row>
    <row r="10889" spans="23:29" x14ac:dyDescent="0.4">
      <c r="W10889" s="1"/>
      <c r="X10889" s="1"/>
      <c r="Z10889" s="2"/>
      <c r="AB10889" s="1"/>
      <c r="AC10889" s="1"/>
    </row>
    <row r="10890" spans="23:29" x14ac:dyDescent="0.4">
      <c r="W10890" s="1"/>
      <c r="X10890" s="1"/>
      <c r="Z10890" s="2"/>
      <c r="AB10890" s="1"/>
      <c r="AC10890" s="1"/>
    </row>
    <row r="10891" spans="23:29" x14ac:dyDescent="0.4">
      <c r="W10891" s="1"/>
      <c r="X10891" s="1"/>
      <c r="Z10891" s="2"/>
      <c r="AB10891" s="1"/>
      <c r="AC10891" s="1"/>
    </row>
    <row r="10892" spans="23:29" x14ac:dyDescent="0.4">
      <c r="W10892" s="1"/>
      <c r="X10892" s="1"/>
      <c r="Z10892" s="2"/>
      <c r="AB10892" s="1"/>
      <c r="AC10892" s="1"/>
    </row>
    <row r="10893" spans="23:29" x14ac:dyDescent="0.4">
      <c r="W10893" s="1"/>
      <c r="X10893" s="1"/>
      <c r="Z10893" s="2"/>
      <c r="AB10893" s="1"/>
      <c r="AC10893" s="1"/>
    </row>
    <row r="10894" spans="23:29" x14ac:dyDescent="0.4">
      <c r="W10894" s="1"/>
      <c r="X10894" s="1"/>
      <c r="Z10894" s="2"/>
      <c r="AB10894" s="1"/>
      <c r="AC10894" s="1"/>
    </row>
    <row r="10895" spans="23:29" x14ac:dyDescent="0.4">
      <c r="W10895" s="1"/>
      <c r="X10895" s="1"/>
      <c r="Z10895" s="2"/>
      <c r="AB10895" s="1"/>
      <c r="AC10895" s="1"/>
    </row>
    <row r="10896" spans="23:29" x14ac:dyDescent="0.4">
      <c r="W10896" s="1"/>
      <c r="X10896" s="1"/>
      <c r="Z10896" s="2"/>
      <c r="AB10896" s="1"/>
      <c r="AC10896" s="1"/>
    </row>
    <row r="10897" spans="23:29" x14ac:dyDescent="0.4">
      <c r="W10897" s="1"/>
      <c r="X10897" s="1"/>
      <c r="Z10897" s="2"/>
      <c r="AB10897" s="1"/>
      <c r="AC10897" s="1"/>
    </row>
    <row r="10898" spans="23:29" x14ac:dyDescent="0.4">
      <c r="W10898" s="1"/>
      <c r="X10898" s="1"/>
      <c r="Z10898" s="2"/>
      <c r="AB10898" s="1"/>
      <c r="AC10898" s="1"/>
    </row>
    <row r="10899" spans="23:29" x14ac:dyDescent="0.4">
      <c r="W10899" s="1"/>
      <c r="X10899" s="1"/>
      <c r="Z10899" s="2"/>
      <c r="AB10899" s="1"/>
      <c r="AC10899" s="1"/>
    </row>
    <row r="10900" spans="23:29" x14ac:dyDescent="0.4">
      <c r="W10900" s="1"/>
      <c r="X10900" s="1"/>
      <c r="Z10900" s="2"/>
      <c r="AB10900" s="1"/>
      <c r="AC10900" s="1"/>
    </row>
    <row r="10901" spans="23:29" x14ac:dyDescent="0.4">
      <c r="W10901" s="1"/>
      <c r="X10901" s="1"/>
      <c r="Z10901" s="2"/>
      <c r="AB10901" s="1"/>
      <c r="AC10901" s="1"/>
    </row>
    <row r="10902" spans="23:29" x14ac:dyDescent="0.4">
      <c r="W10902" s="1"/>
      <c r="X10902" s="1"/>
      <c r="Z10902" s="2"/>
      <c r="AB10902" s="1"/>
      <c r="AC10902" s="1"/>
    </row>
    <row r="10903" spans="23:29" x14ac:dyDescent="0.4">
      <c r="W10903" s="1"/>
      <c r="X10903" s="1"/>
      <c r="Z10903" s="2"/>
      <c r="AB10903" s="1"/>
      <c r="AC10903" s="1"/>
    </row>
    <row r="10904" spans="23:29" x14ac:dyDescent="0.4">
      <c r="W10904" s="1"/>
      <c r="X10904" s="1"/>
      <c r="Z10904" s="2"/>
      <c r="AB10904" s="1"/>
      <c r="AC10904" s="1"/>
    </row>
    <row r="10905" spans="23:29" x14ac:dyDescent="0.4">
      <c r="W10905" s="1"/>
      <c r="X10905" s="1"/>
      <c r="Z10905" s="2"/>
      <c r="AB10905" s="1"/>
      <c r="AC10905" s="1"/>
    </row>
    <row r="10906" spans="23:29" x14ac:dyDescent="0.4">
      <c r="W10906" s="1"/>
      <c r="X10906" s="1"/>
      <c r="Z10906" s="2"/>
      <c r="AB10906" s="1"/>
      <c r="AC10906" s="1"/>
    </row>
    <row r="10907" spans="23:29" x14ac:dyDescent="0.4">
      <c r="W10907" s="1"/>
      <c r="X10907" s="1"/>
      <c r="Z10907" s="2"/>
      <c r="AB10907" s="1"/>
      <c r="AC10907" s="1"/>
    </row>
    <row r="10908" spans="23:29" x14ac:dyDescent="0.4">
      <c r="W10908" s="1"/>
      <c r="X10908" s="1"/>
      <c r="Z10908" s="2"/>
      <c r="AB10908" s="1"/>
      <c r="AC10908" s="1"/>
    </row>
    <row r="10909" spans="23:29" x14ac:dyDescent="0.4">
      <c r="W10909" s="1"/>
      <c r="X10909" s="1"/>
      <c r="Z10909" s="2"/>
      <c r="AB10909" s="1"/>
      <c r="AC10909" s="1"/>
    </row>
    <row r="10910" spans="23:29" x14ac:dyDescent="0.4">
      <c r="W10910" s="1"/>
      <c r="X10910" s="1"/>
      <c r="Z10910" s="2"/>
      <c r="AB10910" s="1"/>
      <c r="AC10910" s="1"/>
    </row>
    <row r="10911" spans="23:29" x14ac:dyDescent="0.4">
      <c r="W10911" s="1"/>
      <c r="X10911" s="1"/>
      <c r="Z10911" s="2"/>
      <c r="AB10911" s="1"/>
      <c r="AC10911" s="1"/>
    </row>
    <row r="10912" spans="23:29" x14ac:dyDescent="0.4">
      <c r="W10912" s="1"/>
      <c r="X10912" s="1"/>
      <c r="Z10912" s="2"/>
      <c r="AB10912" s="1"/>
      <c r="AC10912" s="1"/>
    </row>
    <row r="10913" spans="23:29" x14ac:dyDescent="0.4">
      <c r="W10913" s="1"/>
      <c r="X10913" s="1"/>
      <c r="Z10913" s="2"/>
      <c r="AB10913" s="1"/>
      <c r="AC10913" s="1"/>
    </row>
    <row r="10914" spans="23:29" x14ac:dyDescent="0.4">
      <c r="W10914" s="1"/>
      <c r="X10914" s="1"/>
      <c r="Z10914" s="2"/>
      <c r="AB10914" s="1"/>
      <c r="AC10914" s="1"/>
    </row>
    <row r="10915" spans="23:29" x14ac:dyDescent="0.4">
      <c r="W10915" s="1"/>
      <c r="X10915" s="1"/>
      <c r="Z10915" s="2"/>
      <c r="AB10915" s="1"/>
      <c r="AC10915" s="1"/>
    </row>
    <row r="10916" spans="23:29" x14ac:dyDescent="0.4">
      <c r="W10916" s="1"/>
      <c r="X10916" s="1"/>
      <c r="Z10916" s="2"/>
      <c r="AB10916" s="1"/>
      <c r="AC10916" s="1"/>
    </row>
    <row r="10917" spans="23:29" x14ac:dyDescent="0.4">
      <c r="W10917" s="1"/>
      <c r="X10917" s="1"/>
      <c r="Z10917" s="2"/>
      <c r="AB10917" s="1"/>
      <c r="AC10917" s="1"/>
    </row>
    <row r="10918" spans="23:29" x14ac:dyDescent="0.4">
      <c r="W10918" s="1"/>
      <c r="X10918" s="1"/>
      <c r="Z10918" s="2"/>
      <c r="AB10918" s="1"/>
      <c r="AC10918" s="1"/>
    </row>
    <row r="10919" spans="23:29" x14ac:dyDescent="0.4">
      <c r="W10919" s="1"/>
      <c r="X10919" s="1"/>
      <c r="Z10919" s="2"/>
      <c r="AB10919" s="1"/>
      <c r="AC10919" s="1"/>
    </row>
    <row r="10920" spans="23:29" x14ac:dyDescent="0.4">
      <c r="W10920" s="1"/>
      <c r="X10920" s="1"/>
      <c r="Z10920" s="2"/>
      <c r="AB10920" s="1"/>
      <c r="AC10920" s="1"/>
    </row>
    <row r="10921" spans="23:29" x14ac:dyDescent="0.4">
      <c r="W10921" s="1"/>
      <c r="X10921" s="1"/>
      <c r="Z10921" s="2"/>
      <c r="AB10921" s="1"/>
      <c r="AC10921" s="1"/>
    </row>
    <row r="10922" spans="23:29" x14ac:dyDescent="0.4">
      <c r="W10922" s="1"/>
      <c r="X10922" s="1"/>
      <c r="Z10922" s="2"/>
      <c r="AB10922" s="1"/>
      <c r="AC10922" s="1"/>
    </row>
    <row r="10923" spans="23:29" x14ac:dyDescent="0.4">
      <c r="W10923" s="1"/>
      <c r="X10923" s="1"/>
      <c r="Z10923" s="2"/>
      <c r="AB10923" s="1"/>
      <c r="AC10923" s="1"/>
    </row>
    <row r="10924" spans="23:29" x14ac:dyDescent="0.4">
      <c r="W10924" s="1"/>
      <c r="X10924" s="1"/>
      <c r="Z10924" s="2"/>
      <c r="AB10924" s="1"/>
      <c r="AC10924" s="1"/>
    </row>
    <row r="10925" spans="23:29" x14ac:dyDescent="0.4">
      <c r="W10925" s="1"/>
      <c r="X10925" s="1"/>
      <c r="Z10925" s="2"/>
      <c r="AB10925" s="1"/>
      <c r="AC10925" s="1"/>
    </row>
    <row r="10926" spans="23:29" x14ac:dyDescent="0.4">
      <c r="W10926" s="1"/>
      <c r="X10926" s="1"/>
      <c r="Z10926" s="2"/>
      <c r="AB10926" s="1"/>
      <c r="AC10926" s="1"/>
    </row>
    <row r="10927" spans="23:29" x14ac:dyDescent="0.4">
      <c r="W10927" s="1"/>
      <c r="X10927" s="1"/>
      <c r="Z10927" s="2"/>
      <c r="AB10927" s="1"/>
      <c r="AC10927" s="1"/>
    </row>
    <row r="10928" spans="23:29" x14ac:dyDescent="0.4">
      <c r="W10928" s="1"/>
      <c r="X10928" s="1"/>
      <c r="Z10928" s="2"/>
      <c r="AB10928" s="1"/>
      <c r="AC10928" s="1"/>
    </row>
    <row r="10929" spans="23:29" x14ac:dyDescent="0.4">
      <c r="W10929" s="1"/>
      <c r="X10929" s="1"/>
      <c r="Z10929" s="2"/>
      <c r="AB10929" s="1"/>
      <c r="AC10929" s="1"/>
    </row>
    <row r="10930" spans="23:29" x14ac:dyDescent="0.4">
      <c r="W10930" s="1"/>
      <c r="X10930" s="1"/>
      <c r="Z10930" s="2"/>
      <c r="AB10930" s="1"/>
      <c r="AC10930" s="1"/>
    </row>
    <row r="10931" spans="23:29" x14ac:dyDescent="0.4">
      <c r="W10931" s="1"/>
      <c r="X10931" s="1"/>
      <c r="Z10931" s="2"/>
      <c r="AB10931" s="1"/>
      <c r="AC10931" s="1"/>
    </row>
    <row r="10932" spans="23:29" x14ac:dyDescent="0.4">
      <c r="W10932" s="1"/>
      <c r="X10932" s="1"/>
      <c r="Z10932" s="2"/>
      <c r="AB10932" s="1"/>
      <c r="AC10932" s="1"/>
    </row>
    <row r="10933" spans="23:29" x14ac:dyDescent="0.4">
      <c r="W10933" s="1"/>
      <c r="X10933" s="1"/>
      <c r="Z10933" s="2"/>
      <c r="AB10933" s="1"/>
      <c r="AC10933" s="1"/>
    </row>
    <row r="10934" spans="23:29" x14ac:dyDescent="0.4">
      <c r="W10934" s="1"/>
      <c r="X10934" s="1"/>
      <c r="Z10934" s="2"/>
      <c r="AB10934" s="1"/>
      <c r="AC10934" s="1"/>
    </row>
    <row r="10935" spans="23:29" x14ac:dyDescent="0.4">
      <c r="W10935" s="1"/>
      <c r="X10935" s="1"/>
      <c r="Z10935" s="2"/>
      <c r="AB10935" s="1"/>
      <c r="AC10935" s="1"/>
    </row>
    <row r="10936" spans="23:29" x14ac:dyDescent="0.4">
      <c r="W10936" s="1"/>
      <c r="X10936" s="1"/>
      <c r="Z10936" s="2"/>
      <c r="AB10936" s="1"/>
      <c r="AC10936" s="1"/>
    </row>
    <row r="10937" spans="23:29" x14ac:dyDescent="0.4">
      <c r="W10937" s="1"/>
      <c r="X10937" s="1"/>
      <c r="Z10937" s="2"/>
      <c r="AB10937" s="1"/>
      <c r="AC10937" s="1"/>
    </row>
    <row r="10938" spans="23:29" x14ac:dyDescent="0.4">
      <c r="W10938" s="1"/>
      <c r="X10938" s="1"/>
      <c r="Z10938" s="2"/>
      <c r="AB10938" s="1"/>
      <c r="AC10938" s="1"/>
    </row>
    <row r="10939" spans="23:29" x14ac:dyDescent="0.4">
      <c r="W10939" s="1"/>
      <c r="X10939" s="1"/>
      <c r="Z10939" s="2"/>
      <c r="AB10939" s="1"/>
      <c r="AC10939" s="1"/>
    </row>
    <row r="10940" spans="23:29" x14ac:dyDescent="0.4">
      <c r="W10940" s="1"/>
      <c r="X10940" s="1"/>
      <c r="Z10940" s="2"/>
      <c r="AB10940" s="1"/>
      <c r="AC10940" s="1"/>
    </row>
    <row r="10941" spans="23:29" x14ac:dyDescent="0.4">
      <c r="W10941" s="1"/>
      <c r="X10941" s="1"/>
      <c r="Z10941" s="2"/>
      <c r="AB10941" s="1"/>
      <c r="AC10941" s="1"/>
    </row>
    <row r="10942" spans="23:29" x14ac:dyDescent="0.4">
      <c r="W10942" s="1"/>
      <c r="X10942" s="1"/>
      <c r="Z10942" s="2"/>
      <c r="AB10942" s="1"/>
      <c r="AC10942" s="1"/>
    </row>
    <row r="10943" spans="23:29" x14ac:dyDescent="0.4">
      <c r="W10943" s="1"/>
      <c r="X10943" s="1"/>
      <c r="Z10943" s="2"/>
      <c r="AB10943" s="1"/>
      <c r="AC10943" s="1"/>
    </row>
    <row r="10944" spans="23:29" x14ac:dyDescent="0.4">
      <c r="W10944" s="1"/>
      <c r="X10944" s="1"/>
      <c r="Z10944" s="2"/>
      <c r="AB10944" s="1"/>
      <c r="AC10944" s="1"/>
    </row>
    <row r="10945" spans="23:29" x14ac:dyDescent="0.4">
      <c r="W10945" s="1"/>
      <c r="X10945" s="1"/>
      <c r="Z10945" s="2"/>
      <c r="AB10945" s="1"/>
      <c r="AC10945" s="1"/>
    </row>
    <row r="10946" spans="23:29" x14ac:dyDescent="0.4">
      <c r="W10946" s="1"/>
      <c r="X10946" s="1"/>
      <c r="Z10946" s="2"/>
      <c r="AB10946" s="1"/>
      <c r="AC10946" s="1"/>
    </row>
    <row r="10947" spans="23:29" x14ac:dyDescent="0.4">
      <c r="W10947" s="1"/>
      <c r="X10947" s="1"/>
      <c r="Z10947" s="2"/>
      <c r="AB10947" s="1"/>
      <c r="AC10947" s="1"/>
    </row>
    <row r="10948" spans="23:29" x14ac:dyDescent="0.4">
      <c r="W10948" s="1"/>
      <c r="X10948" s="1"/>
      <c r="Z10948" s="2"/>
      <c r="AB10948" s="1"/>
      <c r="AC10948" s="1"/>
    </row>
    <row r="10949" spans="23:29" x14ac:dyDescent="0.4">
      <c r="W10949" s="1"/>
      <c r="X10949" s="1"/>
      <c r="Z10949" s="2"/>
      <c r="AB10949" s="1"/>
      <c r="AC10949" s="1"/>
    </row>
    <row r="10950" spans="23:29" x14ac:dyDescent="0.4">
      <c r="W10950" s="1"/>
      <c r="X10950" s="1"/>
      <c r="Z10950" s="2"/>
      <c r="AB10950" s="1"/>
      <c r="AC10950" s="1"/>
    </row>
    <row r="10951" spans="23:29" x14ac:dyDescent="0.4">
      <c r="W10951" s="1"/>
      <c r="X10951" s="1"/>
      <c r="Z10951" s="2"/>
      <c r="AB10951" s="1"/>
      <c r="AC10951" s="1"/>
    </row>
    <row r="10952" spans="23:29" x14ac:dyDescent="0.4">
      <c r="W10952" s="1"/>
      <c r="X10952" s="1"/>
      <c r="Z10952" s="2"/>
      <c r="AB10952" s="1"/>
      <c r="AC10952" s="1"/>
    </row>
    <row r="10953" spans="23:29" x14ac:dyDescent="0.4">
      <c r="W10953" s="1"/>
      <c r="X10953" s="1"/>
      <c r="Z10953" s="2"/>
      <c r="AB10953" s="1"/>
      <c r="AC10953" s="1"/>
    </row>
    <row r="10954" spans="23:29" x14ac:dyDescent="0.4">
      <c r="W10954" s="1"/>
      <c r="X10954" s="1"/>
      <c r="Z10954" s="2"/>
      <c r="AB10954" s="1"/>
      <c r="AC10954" s="1"/>
    </row>
    <row r="10955" spans="23:29" x14ac:dyDescent="0.4">
      <c r="W10955" s="1"/>
      <c r="X10955" s="1"/>
      <c r="Z10955" s="2"/>
      <c r="AB10955" s="1"/>
      <c r="AC10955" s="1"/>
    </row>
    <row r="10956" spans="23:29" x14ac:dyDescent="0.4">
      <c r="W10956" s="1"/>
      <c r="X10956" s="1"/>
      <c r="Z10956" s="2"/>
      <c r="AB10956" s="1"/>
      <c r="AC10956" s="1"/>
    </row>
    <row r="10957" spans="23:29" x14ac:dyDescent="0.4">
      <c r="W10957" s="1"/>
      <c r="X10957" s="1"/>
      <c r="Z10957" s="2"/>
      <c r="AB10957" s="1"/>
      <c r="AC10957" s="1"/>
    </row>
    <row r="10958" spans="23:29" x14ac:dyDescent="0.4">
      <c r="W10958" s="1"/>
      <c r="X10958" s="1"/>
      <c r="Z10958" s="2"/>
      <c r="AB10958" s="1"/>
      <c r="AC10958" s="1"/>
    </row>
    <row r="10959" spans="23:29" x14ac:dyDescent="0.4">
      <c r="W10959" s="1"/>
      <c r="X10959" s="1"/>
      <c r="Z10959" s="2"/>
      <c r="AB10959" s="1"/>
      <c r="AC10959" s="1"/>
    </row>
    <row r="10960" spans="23:29" x14ac:dyDescent="0.4">
      <c r="W10960" s="1"/>
      <c r="X10960" s="1"/>
      <c r="Z10960" s="2"/>
      <c r="AB10960" s="1"/>
      <c r="AC10960" s="1"/>
    </row>
    <row r="10961" spans="23:29" x14ac:dyDescent="0.4">
      <c r="W10961" s="1"/>
      <c r="X10961" s="1"/>
      <c r="Z10961" s="2"/>
      <c r="AB10961" s="1"/>
      <c r="AC10961" s="1"/>
    </row>
    <row r="10962" spans="23:29" x14ac:dyDescent="0.4">
      <c r="W10962" s="1"/>
      <c r="X10962" s="1"/>
      <c r="Z10962" s="2"/>
      <c r="AB10962" s="1"/>
      <c r="AC10962" s="1"/>
    </row>
    <row r="10963" spans="23:29" x14ac:dyDescent="0.4">
      <c r="W10963" s="1"/>
      <c r="X10963" s="1"/>
      <c r="Z10963" s="2"/>
      <c r="AB10963" s="1"/>
      <c r="AC10963" s="1"/>
    </row>
    <row r="10964" spans="23:29" x14ac:dyDescent="0.4">
      <c r="W10964" s="1"/>
      <c r="X10964" s="1"/>
      <c r="Z10964" s="2"/>
      <c r="AB10964" s="1"/>
      <c r="AC10964" s="1"/>
    </row>
    <row r="10965" spans="23:29" x14ac:dyDescent="0.4">
      <c r="W10965" s="1"/>
      <c r="X10965" s="1"/>
      <c r="Z10965" s="2"/>
      <c r="AB10965" s="1"/>
      <c r="AC10965" s="1"/>
    </row>
    <row r="10966" spans="23:29" x14ac:dyDescent="0.4">
      <c r="W10966" s="1"/>
      <c r="X10966" s="1"/>
      <c r="Z10966" s="2"/>
      <c r="AB10966" s="1"/>
      <c r="AC10966" s="1"/>
    </row>
    <row r="10967" spans="23:29" x14ac:dyDescent="0.4">
      <c r="W10967" s="1"/>
      <c r="X10967" s="1"/>
      <c r="Z10967" s="2"/>
      <c r="AB10967" s="1"/>
      <c r="AC10967" s="1"/>
    </row>
    <row r="10968" spans="23:29" x14ac:dyDescent="0.4">
      <c r="W10968" s="1"/>
      <c r="X10968" s="1"/>
      <c r="Z10968" s="2"/>
      <c r="AB10968" s="1"/>
      <c r="AC10968" s="1"/>
    </row>
    <row r="10969" spans="23:29" x14ac:dyDescent="0.4">
      <c r="W10969" s="1"/>
      <c r="X10969" s="1"/>
      <c r="Z10969" s="2"/>
      <c r="AB10969" s="1"/>
      <c r="AC10969" s="1"/>
    </row>
    <row r="10970" spans="23:29" x14ac:dyDescent="0.4">
      <c r="W10970" s="1"/>
      <c r="X10970" s="1"/>
      <c r="Z10970" s="2"/>
      <c r="AB10970" s="1"/>
      <c r="AC10970" s="1"/>
    </row>
    <row r="10971" spans="23:29" x14ac:dyDescent="0.4">
      <c r="W10971" s="1"/>
      <c r="X10971" s="1"/>
      <c r="Z10971" s="2"/>
      <c r="AB10971" s="1"/>
      <c r="AC10971" s="1"/>
    </row>
    <row r="10972" spans="23:29" x14ac:dyDescent="0.4">
      <c r="W10972" s="1"/>
      <c r="X10972" s="1"/>
      <c r="Z10972" s="2"/>
      <c r="AB10972" s="1"/>
      <c r="AC10972" s="1"/>
    </row>
    <row r="10973" spans="23:29" x14ac:dyDescent="0.4">
      <c r="W10973" s="1"/>
      <c r="X10973" s="1"/>
      <c r="Z10973" s="2"/>
      <c r="AB10973" s="1"/>
      <c r="AC10973" s="1"/>
    </row>
    <row r="10974" spans="23:29" x14ac:dyDescent="0.4">
      <c r="W10974" s="1"/>
      <c r="X10974" s="1"/>
      <c r="Z10974" s="2"/>
      <c r="AB10974" s="1"/>
      <c r="AC10974" s="1"/>
    </row>
    <row r="10975" spans="23:29" x14ac:dyDescent="0.4">
      <c r="W10975" s="1"/>
      <c r="X10975" s="1"/>
      <c r="Z10975" s="2"/>
      <c r="AB10975" s="1"/>
      <c r="AC10975" s="1"/>
    </row>
    <row r="10976" spans="23:29" x14ac:dyDescent="0.4">
      <c r="W10976" s="1"/>
      <c r="X10976" s="1"/>
      <c r="Z10976" s="2"/>
      <c r="AB10976" s="1"/>
      <c r="AC10976" s="1"/>
    </row>
    <row r="10977" spans="23:29" x14ac:dyDescent="0.4">
      <c r="W10977" s="1"/>
      <c r="X10977" s="1"/>
      <c r="Z10977" s="2"/>
      <c r="AB10977" s="1"/>
      <c r="AC10977" s="1"/>
    </row>
    <row r="10978" spans="23:29" x14ac:dyDescent="0.4">
      <c r="W10978" s="1"/>
      <c r="X10978" s="1"/>
      <c r="Z10978" s="2"/>
      <c r="AB10978" s="1"/>
      <c r="AC10978" s="1"/>
    </row>
    <row r="10979" spans="23:29" x14ac:dyDescent="0.4">
      <c r="W10979" s="1"/>
      <c r="X10979" s="1"/>
      <c r="Z10979" s="2"/>
      <c r="AB10979" s="1"/>
      <c r="AC10979" s="1"/>
    </row>
    <row r="10980" spans="23:29" x14ac:dyDescent="0.4">
      <c r="W10980" s="1"/>
      <c r="X10980" s="1"/>
      <c r="Z10980" s="2"/>
      <c r="AB10980" s="1"/>
      <c r="AC10980" s="1"/>
    </row>
    <row r="10981" spans="23:29" x14ac:dyDescent="0.4">
      <c r="W10981" s="1"/>
      <c r="X10981" s="1"/>
      <c r="Z10981" s="2"/>
      <c r="AB10981" s="1"/>
      <c r="AC10981" s="1"/>
    </row>
    <row r="10982" spans="23:29" x14ac:dyDescent="0.4">
      <c r="W10982" s="1"/>
      <c r="X10982" s="1"/>
      <c r="Z10982" s="2"/>
      <c r="AB10982" s="1"/>
      <c r="AC10982" s="1"/>
    </row>
    <row r="10983" spans="23:29" x14ac:dyDescent="0.4">
      <c r="W10983" s="1"/>
      <c r="X10983" s="1"/>
      <c r="Z10983" s="2"/>
      <c r="AB10983" s="1"/>
      <c r="AC10983" s="1"/>
    </row>
    <row r="10984" spans="23:29" x14ac:dyDescent="0.4">
      <c r="W10984" s="1"/>
      <c r="X10984" s="1"/>
      <c r="Z10984" s="2"/>
      <c r="AB10984" s="1"/>
      <c r="AC10984" s="1"/>
    </row>
    <row r="10985" spans="23:29" x14ac:dyDescent="0.4">
      <c r="W10985" s="1"/>
      <c r="X10985" s="1"/>
      <c r="Z10985" s="2"/>
      <c r="AB10985" s="1"/>
      <c r="AC10985" s="1"/>
    </row>
    <row r="10986" spans="23:29" x14ac:dyDescent="0.4">
      <c r="W10986" s="1"/>
      <c r="X10986" s="1"/>
      <c r="Z10986" s="2"/>
      <c r="AB10986" s="1"/>
      <c r="AC10986" s="1"/>
    </row>
    <row r="10987" spans="23:29" x14ac:dyDescent="0.4">
      <c r="W10987" s="1"/>
      <c r="X10987" s="1"/>
      <c r="Z10987" s="2"/>
      <c r="AB10987" s="1"/>
      <c r="AC10987" s="1"/>
    </row>
    <row r="10988" spans="23:29" x14ac:dyDescent="0.4">
      <c r="W10988" s="1"/>
      <c r="X10988" s="1"/>
      <c r="Z10988" s="2"/>
      <c r="AB10988" s="1"/>
      <c r="AC10988" s="1"/>
    </row>
    <row r="10989" spans="23:29" x14ac:dyDescent="0.4">
      <c r="W10989" s="1"/>
      <c r="X10989" s="1"/>
      <c r="Z10989" s="2"/>
      <c r="AB10989" s="1"/>
      <c r="AC10989" s="1"/>
    </row>
    <row r="10990" spans="23:29" x14ac:dyDescent="0.4">
      <c r="W10990" s="1"/>
      <c r="X10990" s="1"/>
      <c r="Z10990" s="2"/>
      <c r="AB10990" s="1"/>
      <c r="AC10990" s="1"/>
    </row>
    <row r="10991" spans="23:29" x14ac:dyDescent="0.4">
      <c r="W10991" s="1"/>
      <c r="X10991" s="1"/>
      <c r="Z10991" s="2"/>
      <c r="AB10991" s="1"/>
      <c r="AC10991" s="1"/>
    </row>
    <row r="10992" spans="23:29" x14ac:dyDescent="0.4">
      <c r="W10992" s="1"/>
      <c r="X10992" s="1"/>
      <c r="Z10992" s="2"/>
      <c r="AB10992" s="1"/>
      <c r="AC10992" s="1"/>
    </row>
    <row r="10993" spans="23:29" x14ac:dyDescent="0.4">
      <c r="W10993" s="1"/>
      <c r="X10993" s="1"/>
      <c r="Z10993" s="2"/>
      <c r="AB10993" s="1"/>
      <c r="AC10993" s="1"/>
    </row>
    <row r="10994" spans="23:29" x14ac:dyDescent="0.4">
      <c r="W10994" s="1"/>
      <c r="X10994" s="1"/>
      <c r="Z10994" s="2"/>
      <c r="AB10994" s="1"/>
      <c r="AC10994" s="1"/>
    </row>
    <row r="10995" spans="23:29" x14ac:dyDescent="0.4">
      <c r="W10995" s="1"/>
      <c r="X10995" s="1"/>
      <c r="Z10995" s="2"/>
      <c r="AB10995" s="1"/>
      <c r="AC10995" s="1"/>
    </row>
    <row r="10996" spans="23:29" x14ac:dyDescent="0.4">
      <c r="W10996" s="1"/>
      <c r="X10996" s="1"/>
      <c r="Z10996" s="2"/>
      <c r="AB10996" s="1"/>
      <c r="AC10996" s="1"/>
    </row>
    <row r="10997" spans="23:29" x14ac:dyDescent="0.4">
      <c r="W10997" s="1"/>
      <c r="X10997" s="1"/>
      <c r="Z10997" s="2"/>
      <c r="AB10997" s="1"/>
      <c r="AC10997" s="1"/>
    </row>
    <row r="10998" spans="23:29" x14ac:dyDescent="0.4">
      <c r="W10998" s="1"/>
      <c r="X10998" s="1"/>
      <c r="Z10998" s="2"/>
      <c r="AB10998" s="1"/>
      <c r="AC10998" s="1"/>
    </row>
    <row r="10999" spans="23:29" x14ac:dyDescent="0.4">
      <c r="W10999" s="1"/>
      <c r="X10999" s="1"/>
      <c r="Z10999" s="2"/>
      <c r="AB10999" s="1"/>
      <c r="AC10999" s="1"/>
    </row>
    <row r="11000" spans="23:29" x14ac:dyDescent="0.4">
      <c r="W11000" s="1"/>
      <c r="X11000" s="1"/>
      <c r="Z11000" s="2"/>
      <c r="AB11000" s="1"/>
      <c r="AC11000" s="1"/>
    </row>
    <row r="11001" spans="23:29" x14ac:dyDescent="0.4">
      <c r="W11001" s="1"/>
      <c r="X11001" s="1"/>
      <c r="Z11001" s="2"/>
      <c r="AB11001" s="1"/>
      <c r="AC11001" s="1"/>
    </row>
    <row r="11002" spans="23:29" x14ac:dyDescent="0.4">
      <c r="W11002" s="1"/>
      <c r="X11002" s="1"/>
      <c r="Z11002" s="2"/>
      <c r="AB11002" s="1"/>
      <c r="AC11002" s="1"/>
    </row>
    <row r="11003" spans="23:29" x14ac:dyDescent="0.4">
      <c r="W11003" s="1"/>
      <c r="X11003" s="1"/>
      <c r="Z11003" s="2"/>
      <c r="AB11003" s="1"/>
      <c r="AC11003" s="1"/>
    </row>
    <row r="11004" spans="23:29" x14ac:dyDescent="0.4">
      <c r="W11004" s="1"/>
      <c r="X11004" s="1"/>
      <c r="Z11004" s="2"/>
      <c r="AB11004" s="1"/>
      <c r="AC11004" s="1"/>
    </row>
    <row r="11005" spans="23:29" x14ac:dyDescent="0.4">
      <c r="W11005" s="1"/>
      <c r="X11005" s="1"/>
      <c r="Z11005" s="2"/>
      <c r="AB11005" s="1"/>
      <c r="AC11005" s="1"/>
    </row>
    <row r="11006" spans="23:29" x14ac:dyDescent="0.4">
      <c r="W11006" s="1"/>
      <c r="X11006" s="1"/>
      <c r="Z11006" s="2"/>
      <c r="AB11006" s="1"/>
      <c r="AC11006" s="1"/>
    </row>
    <row r="11007" spans="23:29" x14ac:dyDescent="0.4">
      <c r="W11007" s="1"/>
      <c r="X11007" s="1"/>
      <c r="Z11007" s="2"/>
      <c r="AB11007" s="1"/>
      <c r="AC11007" s="1"/>
    </row>
    <row r="11008" spans="23:29" x14ac:dyDescent="0.4">
      <c r="W11008" s="1"/>
      <c r="X11008" s="1"/>
      <c r="Z11008" s="2"/>
      <c r="AB11008" s="1"/>
      <c r="AC11008" s="1"/>
    </row>
    <row r="11009" spans="23:29" x14ac:dyDescent="0.4">
      <c r="W11009" s="1"/>
      <c r="X11009" s="1"/>
      <c r="Z11009" s="2"/>
      <c r="AB11009" s="1"/>
      <c r="AC11009" s="1"/>
    </row>
    <row r="11010" spans="23:29" x14ac:dyDescent="0.4">
      <c r="W11010" s="1"/>
      <c r="X11010" s="1"/>
      <c r="Z11010" s="2"/>
      <c r="AB11010" s="1"/>
      <c r="AC11010" s="1"/>
    </row>
    <row r="11011" spans="23:29" x14ac:dyDescent="0.4">
      <c r="W11011" s="1"/>
      <c r="X11011" s="1"/>
      <c r="Z11011" s="2"/>
      <c r="AB11011" s="1"/>
      <c r="AC11011" s="1"/>
    </row>
    <row r="11012" spans="23:29" x14ac:dyDescent="0.4">
      <c r="W11012" s="1"/>
      <c r="X11012" s="1"/>
      <c r="Z11012" s="2"/>
      <c r="AB11012" s="1"/>
      <c r="AC11012" s="1"/>
    </row>
    <row r="11013" spans="23:29" x14ac:dyDescent="0.4">
      <c r="W11013" s="1"/>
      <c r="X11013" s="1"/>
      <c r="Z11013" s="2"/>
      <c r="AB11013" s="1"/>
      <c r="AC11013" s="1"/>
    </row>
    <row r="11014" spans="23:29" x14ac:dyDescent="0.4">
      <c r="W11014" s="1"/>
      <c r="X11014" s="1"/>
      <c r="Z11014" s="2"/>
      <c r="AB11014" s="1"/>
      <c r="AC11014" s="1"/>
    </row>
    <row r="11015" spans="23:29" x14ac:dyDescent="0.4">
      <c r="W11015" s="1"/>
      <c r="X11015" s="1"/>
      <c r="Z11015" s="2"/>
      <c r="AB11015" s="1"/>
      <c r="AC11015" s="1"/>
    </row>
    <row r="11016" spans="23:29" x14ac:dyDescent="0.4">
      <c r="W11016" s="1"/>
      <c r="X11016" s="1"/>
      <c r="Z11016" s="2"/>
      <c r="AB11016" s="1"/>
      <c r="AC11016" s="1"/>
    </row>
    <row r="11017" spans="23:29" x14ac:dyDescent="0.4">
      <c r="W11017" s="1"/>
      <c r="X11017" s="1"/>
      <c r="Z11017" s="2"/>
      <c r="AB11017" s="1"/>
      <c r="AC11017" s="1"/>
    </row>
    <row r="11018" spans="23:29" x14ac:dyDescent="0.4">
      <c r="W11018" s="1"/>
      <c r="X11018" s="1"/>
      <c r="Z11018" s="2"/>
      <c r="AB11018" s="1"/>
      <c r="AC11018" s="1"/>
    </row>
    <row r="11019" spans="23:29" x14ac:dyDescent="0.4">
      <c r="W11019" s="1"/>
      <c r="X11019" s="1"/>
      <c r="Z11019" s="2"/>
      <c r="AB11019" s="1"/>
      <c r="AC11019" s="1"/>
    </row>
    <row r="11020" spans="23:29" x14ac:dyDescent="0.4">
      <c r="W11020" s="1"/>
      <c r="X11020" s="1"/>
      <c r="Z11020" s="2"/>
      <c r="AB11020" s="1"/>
      <c r="AC11020" s="1"/>
    </row>
    <row r="11021" spans="23:29" x14ac:dyDescent="0.4">
      <c r="W11021" s="1"/>
      <c r="X11021" s="1"/>
      <c r="Z11021" s="2"/>
      <c r="AB11021" s="1"/>
      <c r="AC11021" s="1"/>
    </row>
    <row r="11022" spans="23:29" x14ac:dyDescent="0.4">
      <c r="W11022" s="1"/>
      <c r="X11022" s="1"/>
      <c r="Z11022" s="2"/>
      <c r="AB11022" s="1"/>
      <c r="AC11022" s="1"/>
    </row>
    <row r="11023" spans="23:29" x14ac:dyDescent="0.4">
      <c r="W11023" s="1"/>
      <c r="X11023" s="1"/>
      <c r="Z11023" s="2"/>
      <c r="AB11023" s="1"/>
      <c r="AC11023" s="1"/>
    </row>
    <row r="11024" spans="23:29" x14ac:dyDescent="0.4">
      <c r="W11024" s="1"/>
      <c r="X11024" s="1"/>
      <c r="Z11024" s="2"/>
      <c r="AB11024" s="1"/>
      <c r="AC11024" s="1"/>
    </row>
    <row r="11025" spans="23:29" x14ac:dyDescent="0.4">
      <c r="W11025" s="1"/>
      <c r="X11025" s="1"/>
      <c r="Z11025" s="2"/>
      <c r="AB11025" s="1"/>
      <c r="AC11025" s="1"/>
    </row>
    <row r="11026" spans="23:29" x14ac:dyDescent="0.4">
      <c r="W11026" s="1"/>
      <c r="X11026" s="1"/>
      <c r="Z11026" s="2"/>
      <c r="AB11026" s="1"/>
      <c r="AC11026" s="1"/>
    </row>
    <row r="11027" spans="23:29" x14ac:dyDescent="0.4">
      <c r="W11027" s="1"/>
      <c r="X11027" s="1"/>
      <c r="Z11027" s="2"/>
      <c r="AB11027" s="1"/>
      <c r="AC11027" s="1"/>
    </row>
    <row r="11028" spans="23:29" x14ac:dyDescent="0.4">
      <c r="W11028" s="1"/>
      <c r="X11028" s="1"/>
      <c r="Z11028" s="2"/>
      <c r="AB11028" s="1"/>
      <c r="AC11028" s="1"/>
    </row>
    <row r="11029" spans="23:29" x14ac:dyDescent="0.4">
      <c r="W11029" s="1"/>
      <c r="X11029" s="1"/>
      <c r="Z11029" s="2"/>
      <c r="AB11029" s="1"/>
      <c r="AC11029" s="1"/>
    </row>
    <row r="11030" spans="23:29" x14ac:dyDescent="0.4">
      <c r="W11030" s="1"/>
      <c r="X11030" s="1"/>
      <c r="Z11030" s="2"/>
      <c r="AB11030" s="1"/>
      <c r="AC11030" s="1"/>
    </row>
    <row r="11031" spans="23:29" x14ac:dyDescent="0.4">
      <c r="W11031" s="1"/>
      <c r="X11031" s="1"/>
      <c r="Z11031" s="2"/>
      <c r="AB11031" s="1"/>
      <c r="AC11031" s="1"/>
    </row>
    <row r="11032" spans="23:29" x14ac:dyDescent="0.4">
      <c r="W11032" s="1"/>
      <c r="X11032" s="1"/>
      <c r="Z11032" s="2"/>
      <c r="AB11032" s="1"/>
      <c r="AC11032" s="1"/>
    </row>
    <row r="11033" spans="23:29" x14ac:dyDescent="0.4">
      <c r="W11033" s="1"/>
      <c r="X11033" s="1"/>
      <c r="Z11033" s="2"/>
      <c r="AB11033" s="1"/>
      <c r="AC11033" s="1"/>
    </row>
    <row r="11034" spans="23:29" x14ac:dyDescent="0.4">
      <c r="W11034" s="1"/>
      <c r="X11034" s="1"/>
      <c r="Z11034" s="2"/>
      <c r="AB11034" s="1"/>
      <c r="AC11034" s="1"/>
    </row>
    <row r="11035" spans="23:29" x14ac:dyDescent="0.4">
      <c r="W11035" s="1"/>
      <c r="X11035" s="1"/>
      <c r="Z11035" s="2"/>
      <c r="AB11035" s="1"/>
      <c r="AC11035" s="1"/>
    </row>
    <row r="11036" spans="23:29" x14ac:dyDescent="0.4">
      <c r="W11036" s="1"/>
      <c r="X11036" s="1"/>
      <c r="Z11036" s="2"/>
      <c r="AB11036" s="1"/>
      <c r="AC11036" s="1"/>
    </row>
    <row r="11037" spans="23:29" x14ac:dyDescent="0.4">
      <c r="W11037" s="1"/>
      <c r="X11037" s="1"/>
      <c r="Z11037" s="2"/>
      <c r="AB11037" s="1"/>
      <c r="AC11037" s="1"/>
    </row>
    <row r="11038" spans="23:29" x14ac:dyDescent="0.4">
      <c r="W11038" s="1"/>
      <c r="X11038" s="1"/>
      <c r="Z11038" s="2"/>
      <c r="AB11038" s="1"/>
      <c r="AC11038" s="1"/>
    </row>
    <row r="11039" spans="23:29" x14ac:dyDescent="0.4">
      <c r="W11039" s="1"/>
      <c r="X11039" s="1"/>
      <c r="Z11039" s="2"/>
      <c r="AB11039" s="1"/>
      <c r="AC11039" s="1"/>
    </row>
    <row r="11040" spans="23:29" x14ac:dyDescent="0.4">
      <c r="W11040" s="1"/>
      <c r="X11040" s="1"/>
      <c r="Z11040" s="2"/>
      <c r="AB11040" s="1"/>
      <c r="AC11040" s="1"/>
    </row>
    <row r="11041" spans="23:29" x14ac:dyDescent="0.4">
      <c r="W11041" s="1"/>
      <c r="X11041" s="1"/>
      <c r="Z11041" s="2"/>
      <c r="AB11041" s="1"/>
      <c r="AC11041" s="1"/>
    </row>
    <row r="11042" spans="23:29" x14ac:dyDescent="0.4">
      <c r="W11042" s="1"/>
      <c r="X11042" s="1"/>
      <c r="Z11042" s="2"/>
      <c r="AB11042" s="1"/>
      <c r="AC11042" s="1"/>
    </row>
    <row r="11043" spans="23:29" x14ac:dyDescent="0.4">
      <c r="W11043" s="1"/>
      <c r="X11043" s="1"/>
      <c r="Z11043" s="2"/>
      <c r="AB11043" s="1"/>
      <c r="AC11043" s="1"/>
    </row>
    <row r="11044" spans="23:29" x14ac:dyDescent="0.4">
      <c r="W11044" s="1"/>
      <c r="X11044" s="1"/>
      <c r="Z11044" s="2"/>
      <c r="AB11044" s="1"/>
      <c r="AC11044" s="1"/>
    </row>
    <row r="11045" spans="23:29" x14ac:dyDescent="0.4">
      <c r="W11045" s="1"/>
      <c r="X11045" s="1"/>
      <c r="Z11045" s="2"/>
      <c r="AB11045" s="1"/>
      <c r="AC11045" s="1"/>
    </row>
    <row r="11046" spans="23:29" x14ac:dyDescent="0.4">
      <c r="W11046" s="1"/>
      <c r="X11046" s="1"/>
      <c r="Z11046" s="2"/>
      <c r="AB11046" s="1"/>
      <c r="AC11046" s="1"/>
    </row>
    <row r="11047" spans="23:29" x14ac:dyDescent="0.4">
      <c r="W11047" s="1"/>
      <c r="X11047" s="1"/>
      <c r="Z11047" s="2"/>
      <c r="AB11047" s="1"/>
      <c r="AC11047" s="1"/>
    </row>
    <row r="11048" spans="23:29" x14ac:dyDescent="0.4">
      <c r="W11048" s="1"/>
      <c r="X11048" s="1"/>
      <c r="Z11048" s="2"/>
      <c r="AB11048" s="1"/>
      <c r="AC11048" s="1"/>
    </row>
    <row r="11049" spans="23:29" x14ac:dyDescent="0.4">
      <c r="W11049" s="1"/>
      <c r="X11049" s="1"/>
      <c r="Z11049" s="2"/>
      <c r="AB11049" s="1"/>
      <c r="AC11049" s="1"/>
    </row>
    <row r="11050" spans="23:29" x14ac:dyDescent="0.4">
      <c r="W11050" s="1"/>
      <c r="X11050" s="1"/>
      <c r="Z11050" s="2"/>
      <c r="AB11050" s="1"/>
      <c r="AC11050" s="1"/>
    </row>
    <row r="11051" spans="23:29" x14ac:dyDescent="0.4">
      <c r="W11051" s="1"/>
      <c r="X11051" s="1"/>
      <c r="Z11051" s="2"/>
      <c r="AB11051" s="1"/>
      <c r="AC11051" s="1"/>
    </row>
    <row r="11052" spans="23:29" x14ac:dyDescent="0.4">
      <c r="W11052" s="1"/>
      <c r="X11052" s="1"/>
      <c r="Z11052" s="2"/>
      <c r="AB11052" s="1"/>
      <c r="AC11052" s="1"/>
    </row>
    <row r="11053" spans="23:29" x14ac:dyDescent="0.4">
      <c r="W11053" s="1"/>
      <c r="X11053" s="1"/>
      <c r="Z11053" s="2"/>
      <c r="AB11053" s="1"/>
      <c r="AC11053" s="1"/>
    </row>
    <row r="11054" spans="23:29" x14ac:dyDescent="0.4">
      <c r="W11054" s="1"/>
      <c r="X11054" s="1"/>
      <c r="Z11054" s="2"/>
      <c r="AB11054" s="1"/>
      <c r="AC11054" s="1"/>
    </row>
    <row r="11055" spans="23:29" x14ac:dyDescent="0.4">
      <c r="W11055" s="1"/>
      <c r="X11055" s="1"/>
      <c r="Z11055" s="2"/>
      <c r="AB11055" s="1"/>
      <c r="AC11055" s="1"/>
    </row>
    <row r="11056" spans="23:29" x14ac:dyDescent="0.4">
      <c r="W11056" s="1"/>
      <c r="X11056" s="1"/>
      <c r="Z11056" s="2"/>
      <c r="AB11056" s="1"/>
      <c r="AC11056" s="1"/>
    </row>
    <row r="11057" spans="23:29" x14ac:dyDescent="0.4">
      <c r="W11057" s="1"/>
      <c r="X11057" s="1"/>
      <c r="Z11057" s="2"/>
      <c r="AB11057" s="1"/>
      <c r="AC11057" s="1"/>
    </row>
    <row r="11058" spans="23:29" x14ac:dyDescent="0.4">
      <c r="W11058" s="1"/>
      <c r="X11058" s="1"/>
      <c r="Z11058" s="2"/>
      <c r="AB11058" s="1"/>
      <c r="AC11058" s="1"/>
    </row>
    <row r="11059" spans="23:29" x14ac:dyDescent="0.4">
      <c r="W11059" s="1"/>
      <c r="X11059" s="1"/>
      <c r="Z11059" s="2"/>
      <c r="AB11059" s="1"/>
      <c r="AC11059" s="1"/>
    </row>
    <row r="11060" spans="23:29" x14ac:dyDescent="0.4">
      <c r="W11060" s="1"/>
      <c r="X11060" s="1"/>
      <c r="Z11060" s="2"/>
      <c r="AB11060" s="1"/>
      <c r="AC11060" s="1"/>
    </row>
    <row r="11061" spans="23:29" x14ac:dyDescent="0.4">
      <c r="W11061" s="1"/>
      <c r="X11061" s="1"/>
      <c r="Z11061" s="2"/>
      <c r="AB11061" s="1"/>
      <c r="AC11061" s="1"/>
    </row>
    <row r="11062" spans="23:29" x14ac:dyDescent="0.4">
      <c r="W11062" s="1"/>
      <c r="X11062" s="1"/>
      <c r="Z11062" s="2"/>
      <c r="AB11062" s="1"/>
      <c r="AC11062" s="1"/>
    </row>
    <row r="11063" spans="23:29" x14ac:dyDescent="0.4">
      <c r="W11063" s="1"/>
      <c r="X11063" s="1"/>
      <c r="Z11063" s="2"/>
      <c r="AB11063" s="1"/>
      <c r="AC11063" s="1"/>
    </row>
    <row r="11064" spans="23:29" x14ac:dyDescent="0.4">
      <c r="W11064" s="1"/>
      <c r="X11064" s="1"/>
      <c r="Z11064" s="2"/>
      <c r="AB11064" s="1"/>
      <c r="AC11064" s="1"/>
    </row>
    <row r="11065" spans="23:29" x14ac:dyDescent="0.4">
      <c r="W11065" s="1"/>
      <c r="X11065" s="1"/>
      <c r="Z11065" s="2"/>
      <c r="AB11065" s="1"/>
      <c r="AC11065" s="1"/>
    </row>
    <row r="11066" spans="23:29" x14ac:dyDescent="0.4">
      <c r="W11066" s="1"/>
      <c r="X11066" s="1"/>
      <c r="Z11066" s="2"/>
      <c r="AB11066" s="1"/>
      <c r="AC11066" s="1"/>
    </row>
    <row r="11067" spans="23:29" x14ac:dyDescent="0.4">
      <c r="W11067" s="1"/>
      <c r="X11067" s="1"/>
      <c r="Z11067" s="2"/>
      <c r="AB11067" s="1"/>
      <c r="AC11067" s="1"/>
    </row>
    <row r="11068" spans="23:29" x14ac:dyDescent="0.4">
      <c r="W11068" s="1"/>
      <c r="X11068" s="1"/>
      <c r="Z11068" s="2"/>
      <c r="AB11068" s="1"/>
      <c r="AC11068" s="1"/>
    </row>
    <row r="11069" spans="23:29" x14ac:dyDescent="0.4">
      <c r="W11069" s="1"/>
      <c r="X11069" s="1"/>
      <c r="Z11069" s="2"/>
      <c r="AB11069" s="1"/>
      <c r="AC11069" s="1"/>
    </row>
    <row r="11070" spans="23:29" x14ac:dyDescent="0.4">
      <c r="W11070" s="1"/>
      <c r="X11070" s="1"/>
      <c r="Z11070" s="2"/>
      <c r="AB11070" s="1"/>
      <c r="AC11070" s="1"/>
    </row>
    <row r="11071" spans="23:29" x14ac:dyDescent="0.4">
      <c r="W11071" s="1"/>
      <c r="X11071" s="1"/>
      <c r="Z11071" s="2"/>
      <c r="AB11071" s="1"/>
      <c r="AC11071" s="1"/>
    </row>
    <row r="11072" spans="23:29" x14ac:dyDescent="0.4">
      <c r="W11072" s="1"/>
      <c r="X11072" s="1"/>
      <c r="Z11072" s="2"/>
      <c r="AB11072" s="1"/>
      <c r="AC11072" s="1"/>
    </row>
    <row r="11073" spans="23:29" x14ac:dyDescent="0.4">
      <c r="W11073" s="1"/>
      <c r="X11073" s="1"/>
      <c r="Z11073" s="2"/>
      <c r="AB11073" s="1"/>
      <c r="AC11073" s="1"/>
    </row>
    <row r="11074" spans="23:29" x14ac:dyDescent="0.4">
      <c r="W11074" s="1"/>
      <c r="X11074" s="1"/>
      <c r="Z11074" s="2"/>
      <c r="AB11074" s="1"/>
      <c r="AC11074" s="1"/>
    </row>
    <row r="11075" spans="23:29" x14ac:dyDescent="0.4">
      <c r="W11075" s="1"/>
      <c r="X11075" s="1"/>
      <c r="Z11075" s="2"/>
      <c r="AB11075" s="1"/>
      <c r="AC11075" s="1"/>
    </row>
    <row r="11076" spans="23:29" x14ac:dyDescent="0.4">
      <c r="W11076" s="1"/>
      <c r="X11076" s="1"/>
      <c r="Z11076" s="2"/>
      <c r="AB11076" s="1"/>
      <c r="AC11076" s="1"/>
    </row>
    <row r="11077" spans="23:29" x14ac:dyDescent="0.4">
      <c r="W11077" s="1"/>
      <c r="X11077" s="1"/>
      <c r="Z11077" s="2"/>
      <c r="AB11077" s="1"/>
      <c r="AC11077" s="1"/>
    </row>
    <row r="11078" spans="23:29" x14ac:dyDescent="0.4">
      <c r="W11078" s="1"/>
      <c r="X11078" s="1"/>
      <c r="Z11078" s="2"/>
      <c r="AB11078" s="1"/>
      <c r="AC11078" s="1"/>
    </row>
    <row r="11079" spans="23:29" x14ac:dyDescent="0.4">
      <c r="W11079" s="1"/>
      <c r="X11079" s="1"/>
      <c r="Z11079" s="2"/>
      <c r="AB11079" s="1"/>
      <c r="AC11079" s="1"/>
    </row>
    <row r="11080" spans="23:29" x14ac:dyDescent="0.4">
      <c r="W11080" s="1"/>
      <c r="X11080" s="1"/>
      <c r="Z11080" s="2"/>
      <c r="AB11080" s="1"/>
      <c r="AC11080" s="1"/>
    </row>
    <row r="11081" spans="23:29" x14ac:dyDescent="0.4">
      <c r="W11081" s="1"/>
      <c r="X11081" s="1"/>
      <c r="Z11081" s="2"/>
      <c r="AB11081" s="1"/>
      <c r="AC11081" s="1"/>
    </row>
    <row r="11082" spans="23:29" x14ac:dyDescent="0.4">
      <c r="W11082" s="1"/>
      <c r="X11082" s="1"/>
      <c r="Z11082" s="2"/>
      <c r="AB11082" s="1"/>
      <c r="AC11082" s="1"/>
    </row>
    <row r="11083" spans="23:29" x14ac:dyDescent="0.4">
      <c r="W11083" s="1"/>
      <c r="X11083" s="1"/>
      <c r="Z11083" s="2"/>
      <c r="AB11083" s="1"/>
      <c r="AC11083" s="1"/>
    </row>
    <row r="11084" spans="23:29" x14ac:dyDescent="0.4">
      <c r="W11084" s="1"/>
      <c r="X11084" s="1"/>
      <c r="Z11084" s="2"/>
      <c r="AB11084" s="1"/>
      <c r="AC11084" s="1"/>
    </row>
    <row r="11085" spans="23:29" x14ac:dyDescent="0.4">
      <c r="W11085" s="1"/>
      <c r="X11085" s="1"/>
      <c r="Z11085" s="2"/>
      <c r="AB11085" s="1"/>
      <c r="AC11085" s="1"/>
    </row>
    <row r="11086" spans="23:29" x14ac:dyDescent="0.4">
      <c r="W11086" s="1"/>
      <c r="X11086" s="1"/>
      <c r="Z11086" s="2"/>
      <c r="AB11086" s="1"/>
      <c r="AC11086" s="1"/>
    </row>
    <row r="11087" spans="23:29" x14ac:dyDescent="0.4">
      <c r="W11087" s="1"/>
      <c r="X11087" s="1"/>
      <c r="Z11087" s="2"/>
      <c r="AB11087" s="1"/>
      <c r="AC11087" s="1"/>
    </row>
    <row r="11088" spans="23:29" x14ac:dyDescent="0.4">
      <c r="W11088" s="1"/>
      <c r="X11088" s="1"/>
      <c r="Z11088" s="2"/>
      <c r="AB11088" s="1"/>
      <c r="AC11088" s="1"/>
    </row>
    <row r="11089" spans="23:29" x14ac:dyDescent="0.4">
      <c r="W11089" s="1"/>
      <c r="X11089" s="1"/>
      <c r="Z11089" s="2"/>
      <c r="AB11089" s="1"/>
      <c r="AC11089" s="1"/>
    </row>
    <row r="11090" spans="23:29" x14ac:dyDescent="0.4">
      <c r="W11090" s="1"/>
      <c r="X11090" s="1"/>
      <c r="Z11090" s="2"/>
      <c r="AB11090" s="1"/>
      <c r="AC11090" s="1"/>
    </row>
    <row r="11091" spans="23:29" x14ac:dyDescent="0.4">
      <c r="W11091" s="1"/>
      <c r="X11091" s="1"/>
      <c r="Z11091" s="2"/>
      <c r="AB11091" s="1"/>
      <c r="AC11091" s="1"/>
    </row>
    <row r="11092" spans="23:29" x14ac:dyDescent="0.4">
      <c r="W11092" s="1"/>
      <c r="X11092" s="1"/>
      <c r="Z11092" s="2"/>
      <c r="AB11092" s="1"/>
      <c r="AC11092" s="1"/>
    </row>
    <row r="11093" spans="23:29" x14ac:dyDescent="0.4">
      <c r="W11093" s="1"/>
      <c r="X11093" s="1"/>
      <c r="Z11093" s="2"/>
      <c r="AB11093" s="1"/>
      <c r="AC11093" s="1"/>
    </row>
    <row r="11094" spans="23:29" x14ac:dyDescent="0.4">
      <c r="W11094" s="1"/>
      <c r="X11094" s="1"/>
      <c r="Z11094" s="2"/>
      <c r="AB11094" s="1"/>
      <c r="AC11094" s="1"/>
    </row>
    <row r="11095" spans="23:29" x14ac:dyDescent="0.4">
      <c r="W11095" s="1"/>
      <c r="X11095" s="1"/>
      <c r="Z11095" s="2"/>
      <c r="AB11095" s="1"/>
      <c r="AC11095" s="1"/>
    </row>
    <row r="11096" spans="23:29" x14ac:dyDescent="0.4">
      <c r="W11096" s="1"/>
      <c r="X11096" s="1"/>
      <c r="Z11096" s="2"/>
      <c r="AB11096" s="1"/>
      <c r="AC11096" s="1"/>
    </row>
    <row r="11097" spans="23:29" x14ac:dyDescent="0.4">
      <c r="W11097" s="1"/>
      <c r="X11097" s="1"/>
      <c r="Z11097" s="2"/>
      <c r="AB11097" s="1"/>
      <c r="AC11097" s="1"/>
    </row>
    <row r="11098" spans="23:29" x14ac:dyDescent="0.4">
      <c r="W11098" s="1"/>
      <c r="X11098" s="1"/>
      <c r="Z11098" s="2"/>
      <c r="AB11098" s="1"/>
      <c r="AC11098" s="1"/>
    </row>
    <row r="11099" spans="23:29" x14ac:dyDescent="0.4">
      <c r="W11099" s="1"/>
      <c r="X11099" s="1"/>
      <c r="Z11099" s="2"/>
      <c r="AB11099" s="1"/>
      <c r="AC11099" s="1"/>
    </row>
    <row r="11100" spans="23:29" x14ac:dyDescent="0.4">
      <c r="W11100" s="1"/>
      <c r="X11100" s="1"/>
      <c r="Z11100" s="2"/>
      <c r="AB11100" s="1"/>
      <c r="AC11100" s="1"/>
    </row>
    <row r="11101" spans="23:29" x14ac:dyDescent="0.4">
      <c r="W11101" s="1"/>
      <c r="X11101" s="1"/>
      <c r="Z11101" s="2"/>
      <c r="AB11101" s="1"/>
      <c r="AC11101" s="1"/>
    </row>
    <row r="11102" spans="23:29" x14ac:dyDescent="0.4">
      <c r="W11102" s="1"/>
      <c r="X11102" s="1"/>
      <c r="Z11102" s="2"/>
      <c r="AB11102" s="1"/>
      <c r="AC11102" s="1"/>
    </row>
    <row r="11103" spans="23:29" x14ac:dyDescent="0.4">
      <c r="W11103" s="1"/>
      <c r="X11103" s="1"/>
      <c r="Z11103" s="2"/>
      <c r="AB11103" s="1"/>
      <c r="AC11103" s="1"/>
    </row>
    <row r="11104" spans="23:29" x14ac:dyDescent="0.4">
      <c r="W11104" s="1"/>
      <c r="X11104" s="1"/>
      <c r="Z11104" s="2"/>
      <c r="AB11104" s="1"/>
      <c r="AC11104" s="1"/>
    </row>
    <row r="11105" spans="23:29" x14ac:dyDescent="0.4">
      <c r="W11105" s="1"/>
      <c r="X11105" s="1"/>
      <c r="Z11105" s="2"/>
      <c r="AB11105" s="1"/>
      <c r="AC11105" s="1"/>
    </row>
    <row r="11106" spans="23:29" x14ac:dyDescent="0.4">
      <c r="W11106" s="1"/>
      <c r="X11106" s="1"/>
      <c r="Z11106" s="2"/>
      <c r="AB11106" s="1"/>
      <c r="AC11106" s="1"/>
    </row>
    <row r="11107" spans="23:29" x14ac:dyDescent="0.4">
      <c r="W11107" s="1"/>
      <c r="X11107" s="1"/>
      <c r="Z11107" s="2"/>
      <c r="AB11107" s="1"/>
      <c r="AC11107" s="1"/>
    </row>
    <row r="11108" spans="23:29" x14ac:dyDescent="0.4">
      <c r="W11108" s="1"/>
      <c r="X11108" s="1"/>
      <c r="Z11108" s="2"/>
      <c r="AB11108" s="1"/>
      <c r="AC11108" s="1"/>
    </row>
    <row r="11109" spans="23:29" x14ac:dyDescent="0.4">
      <c r="W11109" s="1"/>
      <c r="X11109" s="1"/>
      <c r="Z11109" s="2"/>
      <c r="AB11109" s="1"/>
      <c r="AC11109" s="1"/>
    </row>
    <row r="11110" spans="23:29" x14ac:dyDescent="0.4">
      <c r="W11110" s="1"/>
      <c r="X11110" s="1"/>
      <c r="Z11110" s="2"/>
      <c r="AB11110" s="1"/>
      <c r="AC11110" s="1"/>
    </row>
    <row r="11111" spans="23:29" x14ac:dyDescent="0.4">
      <c r="W11111" s="1"/>
      <c r="X11111" s="1"/>
      <c r="Z11111" s="2"/>
      <c r="AB11111" s="1"/>
      <c r="AC11111" s="1"/>
    </row>
    <row r="11112" spans="23:29" x14ac:dyDescent="0.4">
      <c r="W11112" s="1"/>
      <c r="X11112" s="1"/>
      <c r="Z11112" s="2"/>
      <c r="AB11112" s="1"/>
      <c r="AC11112" s="1"/>
    </row>
    <row r="11113" spans="23:29" x14ac:dyDescent="0.4">
      <c r="W11113" s="1"/>
      <c r="X11113" s="1"/>
      <c r="Z11113" s="2"/>
      <c r="AB11113" s="1"/>
      <c r="AC11113" s="1"/>
    </row>
    <row r="11114" spans="23:29" x14ac:dyDescent="0.4">
      <c r="W11114" s="1"/>
      <c r="X11114" s="1"/>
      <c r="Z11114" s="2"/>
      <c r="AB11114" s="1"/>
      <c r="AC11114" s="1"/>
    </row>
    <row r="11115" spans="23:29" x14ac:dyDescent="0.4">
      <c r="W11115" s="1"/>
      <c r="X11115" s="1"/>
      <c r="Z11115" s="2"/>
      <c r="AB11115" s="1"/>
      <c r="AC11115" s="1"/>
    </row>
    <row r="11116" spans="23:29" x14ac:dyDescent="0.4">
      <c r="W11116" s="1"/>
      <c r="X11116" s="1"/>
      <c r="Z11116" s="2"/>
      <c r="AB11116" s="1"/>
      <c r="AC11116" s="1"/>
    </row>
    <row r="11117" spans="23:29" x14ac:dyDescent="0.4">
      <c r="W11117" s="1"/>
      <c r="X11117" s="1"/>
      <c r="Z11117" s="2"/>
      <c r="AB11117" s="1"/>
      <c r="AC11117" s="1"/>
    </row>
    <row r="11118" spans="23:29" x14ac:dyDescent="0.4">
      <c r="W11118" s="1"/>
      <c r="X11118" s="1"/>
      <c r="Z11118" s="2"/>
      <c r="AB11118" s="1"/>
      <c r="AC11118" s="1"/>
    </row>
    <row r="11119" spans="23:29" x14ac:dyDescent="0.4">
      <c r="W11119" s="1"/>
      <c r="X11119" s="1"/>
      <c r="Z11119" s="2"/>
      <c r="AB11119" s="1"/>
      <c r="AC11119" s="1"/>
    </row>
    <row r="11120" spans="23:29" x14ac:dyDescent="0.4">
      <c r="W11120" s="1"/>
      <c r="X11120" s="1"/>
      <c r="Z11120" s="2"/>
      <c r="AB11120" s="1"/>
      <c r="AC11120" s="1"/>
    </row>
    <row r="11121" spans="23:29" x14ac:dyDescent="0.4">
      <c r="W11121" s="1"/>
      <c r="X11121" s="1"/>
      <c r="Z11121" s="2"/>
      <c r="AB11121" s="1"/>
      <c r="AC11121" s="1"/>
    </row>
    <row r="11122" spans="23:29" x14ac:dyDescent="0.4">
      <c r="W11122" s="1"/>
      <c r="X11122" s="1"/>
      <c r="Z11122" s="2"/>
      <c r="AB11122" s="1"/>
      <c r="AC11122" s="1"/>
    </row>
    <row r="11123" spans="23:29" x14ac:dyDescent="0.4">
      <c r="W11123" s="1"/>
      <c r="X11123" s="1"/>
      <c r="Z11123" s="2"/>
      <c r="AB11123" s="1"/>
      <c r="AC11123" s="1"/>
    </row>
    <row r="11124" spans="23:29" x14ac:dyDescent="0.4">
      <c r="W11124" s="1"/>
      <c r="X11124" s="1"/>
      <c r="Z11124" s="2"/>
      <c r="AB11124" s="1"/>
      <c r="AC11124" s="1"/>
    </row>
    <row r="11125" spans="23:29" x14ac:dyDescent="0.4">
      <c r="W11125" s="1"/>
      <c r="X11125" s="1"/>
      <c r="Z11125" s="2"/>
      <c r="AB11125" s="1"/>
      <c r="AC11125" s="1"/>
    </row>
    <row r="11126" spans="23:29" x14ac:dyDescent="0.4">
      <c r="W11126" s="1"/>
      <c r="X11126" s="1"/>
      <c r="Z11126" s="2"/>
      <c r="AB11126" s="1"/>
      <c r="AC11126" s="1"/>
    </row>
    <row r="11127" spans="23:29" x14ac:dyDescent="0.4">
      <c r="W11127" s="1"/>
      <c r="X11127" s="1"/>
      <c r="Z11127" s="2"/>
      <c r="AB11127" s="1"/>
      <c r="AC11127" s="1"/>
    </row>
    <row r="11128" spans="23:29" x14ac:dyDescent="0.4">
      <c r="W11128" s="1"/>
      <c r="X11128" s="1"/>
      <c r="Z11128" s="2"/>
      <c r="AB11128" s="1"/>
      <c r="AC11128" s="1"/>
    </row>
    <row r="11129" spans="23:29" x14ac:dyDescent="0.4">
      <c r="W11129" s="1"/>
      <c r="X11129" s="1"/>
      <c r="Z11129" s="2"/>
      <c r="AB11129" s="1"/>
      <c r="AC11129" s="1"/>
    </row>
    <row r="11130" spans="23:29" x14ac:dyDescent="0.4">
      <c r="W11130" s="1"/>
      <c r="X11130" s="1"/>
      <c r="Z11130" s="2"/>
      <c r="AB11130" s="1"/>
      <c r="AC11130" s="1"/>
    </row>
    <row r="11131" spans="23:29" x14ac:dyDescent="0.4">
      <c r="W11131" s="1"/>
      <c r="X11131" s="1"/>
      <c r="Z11131" s="2"/>
      <c r="AB11131" s="1"/>
      <c r="AC11131" s="1"/>
    </row>
    <row r="11132" spans="23:29" x14ac:dyDescent="0.4">
      <c r="W11132" s="1"/>
      <c r="X11132" s="1"/>
      <c r="Z11132" s="2"/>
      <c r="AB11132" s="1"/>
      <c r="AC11132" s="1"/>
    </row>
    <row r="11133" spans="23:29" x14ac:dyDescent="0.4">
      <c r="W11133" s="1"/>
      <c r="X11133" s="1"/>
      <c r="Z11133" s="2"/>
      <c r="AB11133" s="1"/>
      <c r="AC11133" s="1"/>
    </row>
    <row r="11134" spans="23:29" x14ac:dyDescent="0.4">
      <c r="W11134" s="1"/>
      <c r="X11134" s="1"/>
      <c r="Z11134" s="2"/>
      <c r="AB11134" s="1"/>
      <c r="AC11134" s="1"/>
    </row>
    <row r="11135" spans="23:29" x14ac:dyDescent="0.4">
      <c r="W11135" s="1"/>
      <c r="X11135" s="1"/>
      <c r="Z11135" s="2"/>
      <c r="AB11135" s="1"/>
      <c r="AC11135" s="1"/>
    </row>
    <row r="11136" spans="23:29" x14ac:dyDescent="0.4">
      <c r="W11136" s="1"/>
      <c r="X11136" s="1"/>
      <c r="Z11136" s="2"/>
      <c r="AB11136" s="1"/>
      <c r="AC11136" s="1"/>
    </row>
    <row r="11137" spans="23:29" x14ac:dyDescent="0.4">
      <c r="W11137" s="1"/>
      <c r="X11137" s="1"/>
      <c r="Z11137" s="2"/>
      <c r="AB11137" s="1"/>
      <c r="AC11137" s="1"/>
    </row>
    <row r="11138" spans="23:29" x14ac:dyDescent="0.4">
      <c r="W11138" s="1"/>
      <c r="X11138" s="1"/>
      <c r="Z11138" s="2"/>
      <c r="AB11138" s="1"/>
      <c r="AC11138" s="1"/>
    </row>
    <row r="11139" spans="23:29" x14ac:dyDescent="0.4">
      <c r="W11139" s="1"/>
      <c r="X11139" s="1"/>
      <c r="Z11139" s="2"/>
      <c r="AB11139" s="1"/>
      <c r="AC11139" s="1"/>
    </row>
    <row r="11140" spans="23:29" x14ac:dyDescent="0.4">
      <c r="W11140" s="1"/>
      <c r="X11140" s="1"/>
      <c r="Z11140" s="2"/>
      <c r="AB11140" s="1"/>
      <c r="AC11140" s="1"/>
    </row>
    <row r="11141" spans="23:29" x14ac:dyDescent="0.4">
      <c r="W11141" s="1"/>
      <c r="X11141" s="1"/>
      <c r="Z11141" s="2"/>
      <c r="AB11141" s="1"/>
      <c r="AC11141" s="1"/>
    </row>
    <row r="11142" spans="23:29" x14ac:dyDescent="0.4">
      <c r="W11142" s="1"/>
      <c r="X11142" s="1"/>
      <c r="Z11142" s="2"/>
      <c r="AB11142" s="1"/>
      <c r="AC11142" s="1"/>
    </row>
    <row r="11143" spans="23:29" x14ac:dyDescent="0.4">
      <c r="W11143" s="1"/>
      <c r="X11143" s="1"/>
      <c r="Z11143" s="2"/>
      <c r="AB11143" s="1"/>
      <c r="AC11143" s="1"/>
    </row>
    <row r="11144" spans="23:29" x14ac:dyDescent="0.4">
      <c r="W11144" s="1"/>
      <c r="X11144" s="1"/>
      <c r="Z11144" s="2"/>
      <c r="AB11144" s="1"/>
      <c r="AC11144" s="1"/>
    </row>
    <row r="11145" spans="23:29" x14ac:dyDescent="0.4">
      <c r="W11145" s="1"/>
      <c r="X11145" s="1"/>
      <c r="Z11145" s="2"/>
      <c r="AB11145" s="1"/>
      <c r="AC11145" s="1"/>
    </row>
    <row r="11146" spans="23:29" x14ac:dyDescent="0.4">
      <c r="W11146" s="1"/>
      <c r="X11146" s="1"/>
      <c r="Z11146" s="2"/>
      <c r="AB11146" s="1"/>
      <c r="AC11146" s="1"/>
    </row>
    <row r="11147" spans="23:29" x14ac:dyDescent="0.4">
      <c r="W11147" s="1"/>
      <c r="X11147" s="1"/>
      <c r="Z11147" s="2"/>
      <c r="AB11147" s="1"/>
      <c r="AC11147" s="1"/>
    </row>
    <row r="11148" spans="23:29" x14ac:dyDescent="0.4">
      <c r="W11148" s="1"/>
      <c r="X11148" s="1"/>
      <c r="Z11148" s="2"/>
      <c r="AB11148" s="1"/>
      <c r="AC11148" s="1"/>
    </row>
    <row r="11149" spans="23:29" x14ac:dyDescent="0.4">
      <c r="W11149" s="1"/>
      <c r="X11149" s="1"/>
      <c r="Z11149" s="2"/>
      <c r="AB11149" s="1"/>
      <c r="AC11149" s="1"/>
    </row>
    <row r="11150" spans="23:29" x14ac:dyDescent="0.4">
      <c r="W11150" s="1"/>
      <c r="X11150" s="1"/>
      <c r="Z11150" s="2"/>
      <c r="AB11150" s="1"/>
      <c r="AC11150" s="1"/>
    </row>
    <row r="11151" spans="23:29" x14ac:dyDescent="0.4">
      <c r="W11151" s="1"/>
      <c r="X11151" s="1"/>
      <c r="Z11151" s="2"/>
      <c r="AB11151" s="1"/>
      <c r="AC11151" s="1"/>
    </row>
    <row r="11152" spans="23:29" x14ac:dyDescent="0.4">
      <c r="W11152" s="1"/>
      <c r="X11152" s="1"/>
      <c r="Z11152" s="2"/>
      <c r="AB11152" s="1"/>
      <c r="AC11152" s="1"/>
    </row>
    <row r="11153" spans="23:29" x14ac:dyDescent="0.4">
      <c r="W11153" s="1"/>
      <c r="X11153" s="1"/>
      <c r="Z11153" s="2"/>
      <c r="AB11153" s="1"/>
      <c r="AC11153" s="1"/>
    </row>
    <row r="11154" spans="23:29" x14ac:dyDescent="0.4">
      <c r="W11154" s="1"/>
      <c r="X11154" s="1"/>
      <c r="Z11154" s="2"/>
      <c r="AB11154" s="1"/>
      <c r="AC11154" s="1"/>
    </row>
    <row r="11155" spans="23:29" x14ac:dyDescent="0.4">
      <c r="W11155" s="1"/>
      <c r="X11155" s="1"/>
      <c r="Z11155" s="2"/>
      <c r="AB11155" s="1"/>
      <c r="AC11155" s="1"/>
    </row>
    <row r="11156" spans="23:29" x14ac:dyDescent="0.4">
      <c r="W11156" s="1"/>
      <c r="X11156" s="1"/>
      <c r="Z11156" s="2"/>
      <c r="AB11156" s="1"/>
      <c r="AC11156" s="1"/>
    </row>
    <row r="11157" spans="23:29" x14ac:dyDescent="0.4">
      <c r="W11157" s="1"/>
      <c r="X11157" s="1"/>
      <c r="Z11157" s="2"/>
      <c r="AB11157" s="1"/>
      <c r="AC11157" s="1"/>
    </row>
    <row r="11158" spans="23:29" x14ac:dyDescent="0.4">
      <c r="W11158" s="1"/>
      <c r="X11158" s="1"/>
      <c r="Z11158" s="2"/>
      <c r="AB11158" s="1"/>
      <c r="AC11158" s="1"/>
    </row>
    <row r="11159" spans="23:29" x14ac:dyDescent="0.4">
      <c r="W11159" s="1"/>
      <c r="X11159" s="1"/>
      <c r="Z11159" s="2"/>
      <c r="AB11159" s="1"/>
      <c r="AC11159" s="1"/>
    </row>
    <row r="11160" spans="23:29" x14ac:dyDescent="0.4">
      <c r="W11160" s="1"/>
      <c r="X11160" s="1"/>
      <c r="Z11160" s="2"/>
      <c r="AB11160" s="1"/>
      <c r="AC11160" s="1"/>
    </row>
    <row r="11161" spans="23:29" x14ac:dyDescent="0.4">
      <c r="W11161" s="1"/>
      <c r="X11161" s="1"/>
      <c r="Z11161" s="2"/>
      <c r="AB11161" s="1"/>
      <c r="AC11161" s="1"/>
    </row>
    <row r="11162" spans="23:29" x14ac:dyDescent="0.4">
      <c r="W11162" s="1"/>
      <c r="X11162" s="1"/>
      <c r="Z11162" s="2"/>
      <c r="AB11162" s="1"/>
      <c r="AC11162" s="1"/>
    </row>
    <row r="11163" spans="23:29" x14ac:dyDescent="0.4">
      <c r="W11163" s="1"/>
      <c r="X11163" s="1"/>
      <c r="Z11163" s="2"/>
      <c r="AB11163" s="1"/>
      <c r="AC11163" s="1"/>
    </row>
    <row r="11164" spans="23:29" x14ac:dyDescent="0.4">
      <c r="W11164" s="1"/>
      <c r="X11164" s="1"/>
      <c r="Z11164" s="2"/>
      <c r="AB11164" s="1"/>
      <c r="AC11164" s="1"/>
    </row>
    <row r="11165" spans="23:29" x14ac:dyDescent="0.4">
      <c r="W11165" s="1"/>
      <c r="X11165" s="1"/>
      <c r="Z11165" s="2"/>
      <c r="AB11165" s="1"/>
      <c r="AC11165" s="1"/>
    </row>
    <row r="11166" spans="23:29" x14ac:dyDescent="0.4">
      <c r="W11166" s="1"/>
      <c r="X11166" s="1"/>
      <c r="Z11166" s="2"/>
      <c r="AB11166" s="1"/>
      <c r="AC11166" s="1"/>
    </row>
    <row r="11167" spans="23:29" x14ac:dyDescent="0.4">
      <c r="W11167" s="1"/>
      <c r="X11167" s="1"/>
      <c r="Z11167" s="2"/>
      <c r="AB11167" s="1"/>
      <c r="AC11167" s="1"/>
    </row>
    <row r="11168" spans="23:29" x14ac:dyDescent="0.4">
      <c r="W11168" s="1"/>
      <c r="X11168" s="1"/>
      <c r="Z11168" s="2"/>
      <c r="AB11168" s="1"/>
      <c r="AC11168" s="1"/>
    </row>
    <row r="11169" spans="23:29" x14ac:dyDescent="0.4">
      <c r="W11169" s="1"/>
      <c r="X11169" s="1"/>
      <c r="Z11169" s="2"/>
      <c r="AB11169" s="1"/>
      <c r="AC11169" s="1"/>
    </row>
    <row r="11170" spans="23:29" x14ac:dyDescent="0.4">
      <c r="W11170" s="1"/>
      <c r="X11170" s="1"/>
      <c r="Z11170" s="2"/>
      <c r="AB11170" s="1"/>
      <c r="AC11170" s="1"/>
    </row>
    <row r="11171" spans="23:29" x14ac:dyDescent="0.4">
      <c r="W11171" s="1"/>
      <c r="X11171" s="1"/>
      <c r="Z11171" s="2"/>
      <c r="AB11171" s="1"/>
      <c r="AC11171" s="1"/>
    </row>
    <row r="11172" spans="23:29" x14ac:dyDescent="0.4">
      <c r="W11172" s="1"/>
      <c r="X11172" s="1"/>
      <c r="Z11172" s="2"/>
      <c r="AB11172" s="1"/>
      <c r="AC11172" s="1"/>
    </row>
    <row r="11173" spans="23:29" x14ac:dyDescent="0.4">
      <c r="W11173" s="1"/>
      <c r="X11173" s="1"/>
      <c r="Z11173" s="2"/>
      <c r="AB11173" s="1"/>
      <c r="AC11173" s="1"/>
    </row>
    <row r="11174" spans="23:29" x14ac:dyDescent="0.4">
      <c r="W11174" s="1"/>
      <c r="X11174" s="1"/>
      <c r="Z11174" s="2"/>
      <c r="AB11174" s="1"/>
      <c r="AC11174" s="1"/>
    </row>
    <row r="11175" spans="23:29" x14ac:dyDescent="0.4">
      <c r="W11175" s="1"/>
      <c r="X11175" s="1"/>
      <c r="Z11175" s="2"/>
      <c r="AB11175" s="1"/>
      <c r="AC11175" s="1"/>
    </row>
    <row r="11176" spans="23:29" x14ac:dyDescent="0.4">
      <c r="W11176" s="1"/>
      <c r="X11176" s="1"/>
      <c r="Z11176" s="2"/>
      <c r="AB11176" s="1"/>
      <c r="AC11176" s="1"/>
    </row>
    <row r="11177" spans="23:29" x14ac:dyDescent="0.4">
      <c r="W11177" s="1"/>
      <c r="X11177" s="1"/>
      <c r="Z11177" s="2"/>
      <c r="AB11177" s="1"/>
      <c r="AC11177" s="1"/>
    </row>
    <row r="11178" spans="23:29" x14ac:dyDescent="0.4">
      <c r="W11178" s="1"/>
      <c r="X11178" s="1"/>
      <c r="Z11178" s="2"/>
      <c r="AB11178" s="1"/>
      <c r="AC11178" s="1"/>
    </row>
    <row r="11179" spans="23:29" x14ac:dyDescent="0.4">
      <c r="W11179" s="1"/>
      <c r="X11179" s="1"/>
      <c r="Z11179" s="2"/>
      <c r="AB11179" s="1"/>
      <c r="AC11179" s="1"/>
    </row>
    <row r="11180" spans="23:29" x14ac:dyDescent="0.4">
      <c r="W11180" s="1"/>
      <c r="X11180" s="1"/>
      <c r="Z11180" s="2"/>
      <c r="AB11180" s="1"/>
      <c r="AC11180" s="1"/>
    </row>
    <row r="11181" spans="23:29" x14ac:dyDescent="0.4">
      <c r="W11181" s="1"/>
      <c r="X11181" s="1"/>
      <c r="Z11181" s="2"/>
      <c r="AB11181" s="1"/>
      <c r="AC11181" s="1"/>
    </row>
    <row r="11182" spans="23:29" x14ac:dyDescent="0.4">
      <c r="W11182" s="1"/>
      <c r="X11182" s="1"/>
      <c r="Z11182" s="2"/>
      <c r="AB11182" s="1"/>
      <c r="AC11182" s="1"/>
    </row>
    <row r="11183" spans="23:29" x14ac:dyDescent="0.4">
      <c r="W11183" s="1"/>
      <c r="X11183" s="1"/>
      <c r="Z11183" s="2"/>
      <c r="AB11183" s="1"/>
      <c r="AC11183" s="1"/>
    </row>
    <row r="11184" spans="23:29" x14ac:dyDescent="0.4">
      <c r="W11184" s="1"/>
      <c r="X11184" s="1"/>
      <c r="Z11184" s="2"/>
      <c r="AB11184" s="1"/>
      <c r="AC11184" s="1"/>
    </row>
    <row r="11185" spans="23:29" x14ac:dyDescent="0.4">
      <c r="W11185" s="1"/>
      <c r="X11185" s="1"/>
      <c r="Z11185" s="2"/>
      <c r="AB11185" s="1"/>
      <c r="AC11185" s="1"/>
    </row>
    <row r="11186" spans="23:29" x14ac:dyDescent="0.4">
      <c r="W11186" s="1"/>
      <c r="X11186" s="1"/>
      <c r="Z11186" s="2"/>
      <c r="AB11186" s="1"/>
      <c r="AC11186" s="1"/>
    </row>
    <row r="11187" spans="23:29" x14ac:dyDescent="0.4">
      <c r="W11187" s="1"/>
      <c r="X11187" s="1"/>
      <c r="Z11187" s="2"/>
      <c r="AB11187" s="1"/>
      <c r="AC11187" s="1"/>
    </row>
    <row r="11188" spans="23:29" x14ac:dyDescent="0.4">
      <c r="W11188" s="1"/>
      <c r="X11188" s="1"/>
      <c r="Z11188" s="2"/>
      <c r="AB11188" s="1"/>
      <c r="AC11188" s="1"/>
    </row>
    <row r="11189" spans="23:29" x14ac:dyDescent="0.4">
      <c r="W11189" s="1"/>
      <c r="X11189" s="1"/>
      <c r="Z11189" s="2"/>
      <c r="AB11189" s="1"/>
      <c r="AC11189" s="1"/>
    </row>
    <row r="11190" spans="23:29" x14ac:dyDescent="0.4">
      <c r="W11190" s="1"/>
      <c r="X11190" s="1"/>
      <c r="Z11190" s="2"/>
      <c r="AB11190" s="1"/>
      <c r="AC11190" s="1"/>
    </row>
    <row r="11191" spans="23:29" x14ac:dyDescent="0.4">
      <c r="W11191" s="1"/>
      <c r="X11191" s="1"/>
      <c r="Z11191" s="2"/>
      <c r="AB11191" s="1"/>
      <c r="AC11191" s="1"/>
    </row>
    <row r="11192" spans="23:29" x14ac:dyDescent="0.4">
      <c r="W11192" s="1"/>
      <c r="X11192" s="1"/>
      <c r="Z11192" s="2"/>
      <c r="AB11192" s="1"/>
      <c r="AC11192" s="1"/>
    </row>
    <row r="11193" spans="23:29" x14ac:dyDescent="0.4">
      <c r="W11193" s="1"/>
      <c r="X11193" s="1"/>
      <c r="Z11193" s="2"/>
      <c r="AB11193" s="1"/>
      <c r="AC11193" s="1"/>
    </row>
    <row r="11194" spans="23:29" x14ac:dyDescent="0.4">
      <c r="W11194" s="1"/>
      <c r="X11194" s="1"/>
      <c r="Z11194" s="2"/>
      <c r="AB11194" s="1"/>
      <c r="AC11194" s="1"/>
    </row>
    <row r="11195" spans="23:29" x14ac:dyDescent="0.4">
      <c r="W11195" s="1"/>
      <c r="X11195" s="1"/>
      <c r="Z11195" s="2"/>
      <c r="AB11195" s="1"/>
      <c r="AC11195" s="1"/>
    </row>
    <row r="11196" spans="23:29" x14ac:dyDescent="0.4">
      <c r="W11196" s="1"/>
      <c r="X11196" s="1"/>
      <c r="Z11196" s="2"/>
      <c r="AB11196" s="1"/>
      <c r="AC11196" s="1"/>
    </row>
    <row r="11197" spans="23:29" x14ac:dyDescent="0.4">
      <c r="W11197" s="1"/>
      <c r="X11197" s="1"/>
      <c r="Z11197" s="2"/>
      <c r="AB11197" s="1"/>
      <c r="AC11197" s="1"/>
    </row>
    <row r="11198" spans="23:29" x14ac:dyDescent="0.4">
      <c r="W11198" s="1"/>
      <c r="X11198" s="1"/>
      <c r="Z11198" s="2"/>
      <c r="AB11198" s="1"/>
      <c r="AC11198" s="1"/>
    </row>
    <row r="11199" spans="23:29" x14ac:dyDescent="0.4">
      <c r="W11199" s="1"/>
      <c r="X11199" s="1"/>
      <c r="Z11199" s="2"/>
      <c r="AB11199" s="1"/>
      <c r="AC11199" s="1"/>
    </row>
    <row r="11200" spans="23:29" x14ac:dyDescent="0.4">
      <c r="W11200" s="1"/>
      <c r="X11200" s="1"/>
      <c r="Z11200" s="2"/>
      <c r="AB11200" s="1"/>
      <c r="AC11200" s="1"/>
    </row>
    <row r="11201" spans="23:29" x14ac:dyDescent="0.4">
      <c r="W11201" s="1"/>
      <c r="X11201" s="1"/>
      <c r="Z11201" s="2"/>
      <c r="AB11201" s="1"/>
      <c r="AC11201" s="1"/>
    </row>
    <row r="11202" spans="23:29" x14ac:dyDescent="0.4">
      <c r="W11202" s="1"/>
      <c r="X11202" s="1"/>
      <c r="Z11202" s="2"/>
      <c r="AB11202" s="1"/>
      <c r="AC11202" s="1"/>
    </row>
    <row r="11203" spans="23:29" x14ac:dyDescent="0.4">
      <c r="W11203" s="1"/>
      <c r="X11203" s="1"/>
      <c r="Z11203" s="2"/>
      <c r="AB11203" s="1"/>
      <c r="AC11203" s="1"/>
    </row>
    <row r="11204" spans="23:29" x14ac:dyDescent="0.4">
      <c r="W11204" s="1"/>
      <c r="X11204" s="1"/>
      <c r="Z11204" s="2"/>
      <c r="AB11204" s="1"/>
      <c r="AC11204" s="1"/>
    </row>
    <row r="11205" spans="23:29" x14ac:dyDescent="0.4">
      <c r="W11205" s="1"/>
      <c r="X11205" s="1"/>
      <c r="Z11205" s="2"/>
      <c r="AB11205" s="1"/>
      <c r="AC11205" s="1"/>
    </row>
    <row r="11206" spans="23:29" x14ac:dyDescent="0.4">
      <c r="W11206" s="1"/>
      <c r="X11206" s="1"/>
      <c r="Z11206" s="2"/>
      <c r="AB11206" s="1"/>
      <c r="AC11206" s="1"/>
    </row>
    <row r="11207" spans="23:29" x14ac:dyDescent="0.4">
      <c r="W11207" s="1"/>
      <c r="X11207" s="1"/>
      <c r="Z11207" s="2"/>
      <c r="AB11207" s="1"/>
      <c r="AC11207" s="1"/>
    </row>
    <row r="11208" spans="23:29" x14ac:dyDescent="0.4">
      <c r="W11208" s="1"/>
      <c r="X11208" s="1"/>
      <c r="Z11208" s="2"/>
      <c r="AB11208" s="1"/>
      <c r="AC11208" s="1"/>
    </row>
    <row r="11209" spans="23:29" x14ac:dyDescent="0.4">
      <c r="W11209" s="1"/>
      <c r="X11209" s="1"/>
      <c r="Z11209" s="2"/>
      <c r="AB11209" s="1"/>
      <c r="AC11209" s="1"/>
    </row>
    <row r="11210" spans="23:29" x14ac:dyDescent="0.4">
      <c r="W11210" s="1"/>
      <c r="X11210" s="1"/>
      <c r="Z11210" s="2"/>
      <c r="AB11210" s="1"/>
      <c r="AC11210" s="1"/>
    </row>
    <row r="11211" spans="23:29" x14ac:dyDescent="0.4">
      <c r="W11211" s="1"/>
      <c r="X11211" s="1"/>
      <c r="Z11211" s="2"/>
      <c r="AB11211" s="1"/>
      <c r="AC11211" s="1"/>
    </row>
    <row r="11212" spans="23:29" x14ac:dyDescent="0.4">
      <c r="W11212" s="1"/>
      <c r="X11212" s="1"/>
      <c r="Z11212" s="2"/>
      <c r="AB11212" s="1"/>
      <c r="AC11212" s="1"/>
    </row>
    <row r="11213" spans="23:29" x14ac:dyDescent="0.4">
      <c r="W11213" s="1"/>
      <c r="X11213" s="1"/>
      <c r="Z11213" s="2"/>
      <c r="AB11213" s="1"/>
      <c r="AC11213" s="1"/>
    </row>
    <row r="11214" spans="23:29" x14ac:dyDescent="0.4">
      <c r="W11214" s="1"/>
      <c r="X11214" s="1"/>
      <c r="Z11214" s="2"/>
      <c r="AB11214" s="1"/>
      <c r="AC11214" s="1"/>
    </row>
    <row r="11215" spans="23:29" x14ac:dyDescent="0.4">
      <c r="W11215" s="1"/>
      <c r="X11215" s="1"/>
      <c r="Z11215" s="2"/>
      <c r="AB11215" s="1"/>
      <c r="AC11215" s="1"/>
    </row>
    <row r="11216" spans="23:29" x14ac:dyDescent="0.4">
      <c r="W11216" s="1"/>
      <c r="X11216" s="1"/>
      <c r="Z11216" s="2"/>
      <c r="AB11216" s="1"/>
      <c r="AC11216" s="1"/>
    </row>
    <row r="11217" spans="23:29" x14ac:dyDescent="0.4">
      <c r="W11217" s="1"/>
      <c r="X11217" s="1"/>
      <c r="Z11217" s="2"/>
      <c r="AB11217" s="1"/>
      <c r="AC11217" s="1"/>
    </row>
    <row r="11218" spans="23:29" x14ac:dyDescent="0.4">
      <c r="W11218" s="1"/>
      <c r="X11218" s="1"/>
      <c r="Z11218" s="2"/>
      <c r="AB11218" s="1"/>
      <c r="AC11218" s="1"/>
    </row>
    <row r="11219" spans="23:29" x14ac:dyDescent="0.4">
      <c r="W11219" s="1"/>
      <c r="X11219" s="1"/>
      <c r="Z11219" s="2"/>
      <c r="AB11219" s="1"/>
      <c r="AC11219" s="1"/>
    </row>
    <row r="11220" spans="23:29" x14ac:dyDescent="0.4">
      <c r="W11220" s="1"/>
      <c r="X11220" s="1"/>
      <c r="Z11220" s="2"/>
      <c r="AB11220" s="1"/>
      <c r="AC11220" s="1"/>
    </row>
    <row r="11221" spans="23:29" x14ac:dyDescent="0.4">
      <c r="W11221" s="1"/>
      <c r="X11221" s="1"/>
      <c r="Z11221" s="2"/>
      <c r="AB11221" s="1"/>
      <c r="AC11221" s="1"/>
    </row>
    <row r="11222" spans="23:29" x14ac:dyDescent="0.4">
      <c r="W11222" s="1"/>
      <c r="X11222" s="1"/>
      <c r="Z11222" s="2"/>
      <c r="AB11222" s="1"/>
      <c r="AC11222" s="1"/>
    </row>
    <row r="11223" spans="23:29" x14ac:dyDescent="0.4">
      <c r="W11223" s="1"/>
      <c r="X11223" s="1"/>
      <c r="Z11223" s="2"/>
      <c r="AB11223" s="1"/>
      <c r="AC11223" s="1"/>
    </row>
    <row r="11224" spans="23:29" x14ac:dyDescent="0.4">
      <c r="W11224" s="1"/>
      <c r="X11224" s="1"/>
      <c r="Z11224" s="2"/>
      <c r="AB11224" s="1"/>
      <c r="AC11224" s="1"/>
    </row>
    <row r="11225" spans="23:29" x14ac:dyDescent="0.4">
      <c r="W11225" s="1"/>
      <c r="X11225" s="1"/>
      <c r="Z11225" s="2"/>
      <c r="AB11225" s="1"/>
      <c r="AC11225" s="1"/>
    </row>
    <row r="11226" spans="23:29" x14ac:dyDescent="0.4">
      <c r="W11226" s="1"/>
      <c r="X11226" s="1"/>
      <c r="Z11226" s="2"/>
      <c r="AB11226" s="1"/>
      <c r="AC11226" s="1"/>
    </row>
    <row r="11227" spans="23:29" x14ac:dyDescent="0.4">
      <c r="W11227" s="1"/>
      <c r="X11227" s="1"/>
      <c r="Z11227" s="2"/>
      <c r="AB11227" s="1"/>
      <c r="AC11227" s="1"/>
    </row>
    <row r="11228" spans="23:29" x14ac:dyDescent="0.4">
      <c r="W11228" s="1"/>
      <c r="X11228" s="1"/>
      <c r="Z11228" s="2"/>
      <c r="AB11228" s="1"/>
      <c r="AC11228" s="1"/>
    </row>
    <row r="11229" spans="23:29" x14ac:dyDescent="0.4">
      <c r="W11229" s="1"/>
      <c r="X11229" s="1"/>
      <c r="Z11229" s="2"/>
      <c r="AB11229" s="1"/>
      <c r="AC11229" s="1"/>
    </row>
    <row r="11230" spans="23:29" x14ac:dyDescent="0.4">
      <c r="W11230" s="1"/>
      <c r="X11230" s="1"/>
      <c r="Z11230" s="2"/>
      <c r="AB11230" s="1"/>
      <c r="AC11230" s="1"/>
    </row>
    <row r="11231" spans="23:29" x14ac:dyDescent="0.4">
      <c r="W11231" s="1"/>
      <c r="X11231" s="1"/>
      <c r="Z11231" s="2"/>
      <c r="AB11231" s="1"/>
      <c r="AC11231" s="1"/>
    </row>
    <row r="11232" spans="23:29" x14ac:dyDescent="0.4">
      <c r="W11232" s="1"/>
      <c r="X11232" s="1"/>
      <c r="Z11232" s="2"/>
      <c r="AB11232" s="1"/>
      <c r="AC11232" s="1"/>
    </row>
    <row r="11233" spans="23:29" x14ac:dyDescent="0.4">
      <c r="W11233" s="1"/>
      <c r="X11233" s="1"/>
      <c r="Z11233" s="2"/>
      <c r="AB11233" s="1"/>
      <c r="AC11233" s="1"/>
    </row>
    <row r="11234" spans="23:29" x14ac:dyDescent="0.4">
      <c r="W11234" s="1"/>
      <c r="X11234" s="1"/>
      <c r="Z11234" s="2"/>
      <c r="AB11234" s="1"/>
      <c r="AC11234" s="1"/>
    </row>
    <row r="11235" spans="23:29" x14ac:dyDescent="0.4">
      <c r="W11235" s="1"/>
      <c r="X11235" s="1"/>
      <c r="Z11235" s="2"/>
      <c r="AB11235" s="1"/>
      <c r="AC11235" s="1"/>
    </row>
    <row r="11236" spans="23:29" x14ac:dyDescent="0.4">
      <c r="W11236" s="1"/>
      <c r="X11236" s="1"/>
      <c r="Z11236" s="2"/>
      <c r="AB11236" s="1"/>
      <c r="AC11236" s="1"/>
    </row>
    <row r="11237" spans="23:29" x14ac:dyDescent="0.4">
      <c r="W11237" s="1"/>
      <c r="X11237" s="1"/>
      <c r="Z11237" s="2"/>
      <c r="AB11237" s="1"/>
      <c r="AC11237" s="1"/>
    </row>
    <row r="11238" spans="23:29" x14ac:dyDescent="0.4">
      <c r="W11238" s="1"/>
      <c r="X11238" s="1"/>
      <c r="Z11238" s="2"/>
      <c r="AB11238" s="1"/>
      <c r="AC11238" s="1"/>
    </row>
    <row r="11239" spans="23:29" x14ac:dyDescent="0.4">
      <c r="W11239" s="1"/>
      <c r="X11239" s="1"/>
      <c r="Z11239" s="2"/>
      <c r="AB11239" s="1"/>
      <c r="AC11239" s="1"/>
    </row>
    <row r="11240" spans="23:29" x14ac:dyDescent="0.4">
      <c r="W11240" s="1"/>
      <c r="X11240" s="1"/>
      <c r="Z11240" s="2"/>
      <c r="AB11240" s="1"/>
      <c r="AC11240" s="1"/>
    </row>
    <row r="11241" spans="23:29" x14ac:dyDescent="0.4">
      <c r="W11241" s="1"/>
      <c r="X11241" s="1"/>
      <c r="Z11241" s="2"/>
      <c r="AB11241" s="1"/>
      <c r="AC11241" s="1"/>
    </row>
    <row r="11242" spans="23:29" x14ac:dyDescent="0.4">
      <c r="W11242" s="1"/>
      <c r="X11242" s="1"/>
      <c r="Z11242" s="2"/>
      <c r="AB11242" s="1"/>
      <c r="AC11242" s="1"/>
    </row>
    <row r="11243" spans="23:29" x14ac:dyDescent="0.4">
      <c r="W11243" s="1"/>
      <c r="X11243" s="1"/>
      <c r="Z11243" s="2"/>
      <c r="AB11243" s="1"/>
      <c r="AC11243" s="1"/>
    </row>
    <row r="11244" spans="23:29" x14ac:dyDescent="0.4">
      <c r="W11244" s="1"/>
      <c r="X11244" s="1"/>
      <c r="Z11244" s="2"/>
      <c r="AB11244" s="1"/>
      <c r="AC11244" s="1"/>
    </row>
    <row r="11245" spans="23:29" x14ac:dyDescent="0.4">
      <c r="W11245" s="1"/>
      <c r="X11245" s="1"/>
      <c r="Z11245" s="2"/>
      <c r="AB11245" s="1"/>
      <c r="AC11245" s="1"/>
    </row>
    <row r="11246" spans="23:29" x14ac:dyDescent="0.4">
      <c r="W11246" s="1"/>
      <c r="X11246" s="1"/>
      <c r="Z11246" s="2"/>
      <c r="AB11246" s="1"/>
      <c r="AC11246" s="1"/>
    </row>
    <row r="11247" spans="23:29" x14ac:dyDescent="0.4">
      <c r="W11247" s="1"/>
      <c r="X11247" s="1"/>
      <c r="Z11247" s="2"/>
      <c r="AB11247" s="1"/>
      <c r="AC11247" s="1"/>
    </row>
    <row r="11248" spans="23:29" x14ac:dyDescent="0.4">
      <c r="W11248" s="1"/>
      <c r="X11248" s="1"/>
      <c r="Z11248" s="2"/>
      <c r="AB11248" s="1"/>
      <c r="AC11248" s="1"/>
    </row>
    <row r="11249" spans="23:29" x14ac:dyDescent="0.4">
      <c r="W11249" s="1"/>
      <c r="X11249" s="1"/>
      <c r="Z11249" s="2"/>
      <c r="AB11249" s="1"/>
      <c r="AC11249" s="1"/>
    </row>
    <row r="11250" spans="23:29" x14ac:dyDescent="0.4">
      <c r="W11250" s="1"/>
      <c r="X11250" s="1"/>
      <c r="Z11250" s="2"/>
      <c r="AB11250" s="1"/>
      <c r="AC11250" s="1"/>
    </row>
    <row r="11251" spans="23:29" x14ac:dyDescent="0.4">
      <c r="W11251" s="1"/>
      <c r="X11251" s="1"/>
      <c r="Z11251" s="2"/>
      <c r="AB11251" s="1"/>
      <c r="AC11251" s="1"/>
    </row>
    <row r="11252" spans="23:29" x14ac:dyDescent="0.4">
      <c r="W11252" s="1"/>
      <c r="X11252" s="1"/>
      <c r="Z11252" s="2"/>
      <c r="AB11252" s="1"/>
      <c r="AC11252" s="1"/>
    </row>
    <row r="11253" spans="23:29" x14ac:dyDescent="0.4">
      <c r="W11253" s="1"/>
      <c r="X11253" s="1"/>
      <c r="Z11253" s="2"/>
      <c r="AB11253" s="1"/>
      <c r="AC11253" s="1"/>
    </row>
    <row r="11254" spans="23:29" x14ac:dyDescent="0.4">
      <c r="W11254" s="1"/>
      <c r="X11254" s="1"/>
      <c r="Z11254" s="2"/>
      <c r="AB11254" s="1"/>
      <c r="AC11254" s="1"/>
    </row>
    <row r="11255" spans="23:29" x14ac:dyDescent="0.4">
      <c r="W11255" s="1"/>
      <c r="X11255" s="1"/>
      <c r="Z11255" s="2"/>
      <c r="AB11255" s="1"/>
      <c r="AC11255" s="1"/>
    </row>
    <row r="11256" spans="23:29" x14ac:dyDescent="0.4">
      <c r="W11256" s="1"/>
      <c r="X11256" s="1"/>
      <c r="Z11256" s="2"/>
      <c r="AB11256" s="1"/>
      <c r="AC11256" s="1"/>
    </row>
    <row r="11257" spans="23:29" x14ac:dyDescent="0.4">
      <c r="W11257" s="1"/>
      <c r="X11257" s="1"/>
      <c r="Z11257" s="2"/>
      <c r="AB11257" s="1"/>
      <c r="AC11257" s="1"/>
    </row>
    <row r="11258" spans="23:29" x14ac:dyDescent="0.4">
      <c r="W11258" s="1"/>
      <c r="X11258" s="1"/>
      <c r="Z11258" s="2"/>
      <c r="AB11258" s="1"/>
      <c r="AC11258" s="1"/>
    </row>
    <row r="11259" spans="23:29" x14ac:dyDescent="0.4">
      <c r="W11259" s="1"/>
      <c r="X11259" s="1"/>
      <c r="Z11259" s="2"/>
      <c r="AB11259" s="1"/>
      <c r="AC11259" s="1"/>
    </row>
    <row r="11260" spans="23:29" x14ac:dyDescent="0.4">
      <c r="W11260" s="1"/>
      <c r="X11260" s="1"/>
      <c r="Z11260" s="2"/>
      <c r="AB11260" s="1"/>
      <c r="AC11260" s="1"/>
    </row>
    <row r="11261" spans="23:29" x14ac:dyDescent="0.4">
      <c r="W11261" s="1"/>
      <c r="X11261" s="1"/>
      <c r="Z11261" s="2"/>
      <c r="AB11261" s="1"/>
      <c r="AC11261" s="1"/>
    </row>
    <row r="11262" spans="23:29" x14ac:dyDescent="0.4">
      <c r="W11262" s="1"/>
      <c r="X11262" s="1"/>
      <c r="Z11262" s="2"/>
      <c r="AB11262" s="1"/>
      <c r="AC11262" s="1"/>
    </row>
    <row r="11263" spans="23:29" x14ac:dyDescent="0.4">
      <c r="W11263" s="1"/>
      <c r="X11263" s="1"/>
      <c r="Z11263" s="2"/>
      <c r="AB11263" s="1"/>
      <c r="AC11263" s="1"/>
    </row>
    <row r="11264" spans="23:29" x14ac:dyDescent="0.4">
      <c r="W11264" s="1"/>
      <c r="X11264" s="1"/>
      <c r="Z11264" s="2"/>
      <c r="AB11264" s="1"/>
      <c r="AC11264" s="1"/>
    </row>
    <row r="11265" spans="23:29" x14ac:dyDescent="0.4">
      <c r="W11265" s="1"/>
      <c r="X11265" s="1"/>
      <c r="Z11265" s="2"/>
      <c r="AB11265" s="1"/>
      <c r="AC11265" s="1"/>
    </row>
    <row r="11266" spans="23:29" x14ac:dyDescent="0.4">
      <c r="W11266" s="1"/>
      <c r="X11266" s="1"/>
      <c r="Z11266" s="2"/>
      <c r="AB11266" s="1"/>
      <c r="AC11266" s="1"/>
    </row>
    <row r="11267" spans="23:29" x14ac:dyDescent="0.4">
      <c r="W11267" s="1"/>
      <c r="X11267" s="1"/>
      <c r="Z11267" s="2"/>
      <c r="AB11267" s="1"/>
      <c r="AC11267" s="1"/>
    </row>
    <row r="11268" spans="23:29" x14ac:dyDescent="0.4">
      <c r="W11268" s="1"/>
      <c r="X11268" s="1"/>
      <c r="Z11268" s="2"/>
      <c r="AB11268" s="1"/>
      <c r="AC11268" s="1"/>
    </row>
    <row r="11269" spans="23:29" x14ac:dyDescent="0.4">
      <c r="W11269" s="1"/>
      <c r="X11269" s="1"/>
      <c r="Z11269" s="2"/>
      <c r="AB11269" s="1"/>
      <c r="AC11269" s="1"/>
    </row>
    <row r="11270" spans="23:29" x14ac:dyDescent="0.4">
      <c r="W11270" s="1"/>
      <c r="X11270" s="1"/>
      <c r="Z11270" s="2"/>
      <c r="AB11270" s="1"/>
      <c r="AC11270" s="1"/>
    </row>
    <row r="11271" spans="23:29" x14ac:dyDescent="0.4">
      <c r="W11271" s="1"/>
      <c r="X11271" s="1"/>
      <c r="Z11271" s="2"/>
      <c r="AB11271" s="1"/>
      <c r="AC11271" s="1"/>
    </row>
    <row r="11272" spans="23:29" x14ac:dyDescent="0.4">
      <c r="W11272" s="1"/>
      <c r="X11272" s="1"/>
      <c r="Z11272" s="2"/>
      <c r="AB11272" s="1"/>
      <c r="AC11272" s="1"/>
    </row>
    <row r="11273" spans="23:29" x14ac:dyDescent="0.4">
      <c r="W11273" s="1"/>
      <c r="X11273" s="1"/>
      <c r="Z11273" s="2"/>
      <c r="AB11273" s="1"/>
      <c r="AC11273" s="1"/>
    </row>
    <row r="11274" spans="23:29" x14ac:dyDescent="0.4">
      <c r="W11274" s="1"/>
      <c r="X11274" s="1"/>
      <c r="Z11274" s="2"/>
      <c r="AB11274" s="1"/>
      <c r="AC11274" s="1"/>
    </row>
    <row r="11275" spans="23:29" x14ac:dyDescent="0.4">
      <c r="W11275" s="1"/>
      <c r="X11275" s="1"/>
      <c r="Z11275" s="2"/>
      <c r="AB11275" s="1"/>
      <c r="AC11275" s="1"/>
    </row>
    <row r="11276" spans="23:29" x14ac:dyDescent="0.4">
      <c r="W11276" s="1"/>
      <c r="X11276" s="1"/>
      <c r="Z11276" s="2"/>
      <c r="AB11276" s="1"/>
      <c r="AC11276" s="1"/>
    </row>
    <row r="11277" spans="23:29" x14ac:dyDescent="0.4">
      <c r="W11277" s="1"/>
      <c r="X11277" s="1"/>
      <c r="Z11277" s="2"/>
      <c r="AB11277" s="1"/>
      <c r="AC11277" s="1"/>
    </row>
    <row r="11278" spans="23:29" x14ac:dyDescent="0.4">
      <c r="W11278" s="1"/>
      <c r="X11278" s="1"/>
      <c r="Z11278" s="2"/>
      <c r="AB11278" s="1"/>
      <c r="AC11278" s="1"/>
    </row>
    <row r="11279" spans="23:29" x14ac:dyDescent="0.4">
      <c r="W11279" s="1"/>
      <c r="X11279" s="1"/>
      <c r="Z11279" s="2"/>
      <c r="AB11279" s="1"/>
      <c r="AC11279" s="1"/>
    </row>
    <row r="11280" spans="23:29" x14ac:dyDescent="0.4">
      <c r="W11280" s="1"/>
      <c r="X11280" s="1"/>
      <c r="Z11280" s="2"/>
      <c r="AB11280" s="1"/>
      <c r="AC11280" s="1"/>
    </row>
    <row r="11281" spans="23:29" x14ac:dyDescent="0.4">
      <c r="W11281" s="1"/>
      <c r="X11281" s="1"/>
      <c r="Z11281" s="2"/>
      <c r="AB11281" s="1"/>
      <c r="AC11281" s="1"/>
    </row>
    <row r="11282" spans="23:29" x14ac:dyDescent="0.4">
      <c r="W11282" s="1"/>
      <c r="X11282" s="1"/>
      <c r="Z11282" s="2"/>
      <c r="AB11282" s="1"/>
      <c r="AC11282" s="1"/>
    </row>
    <row r="11283" spans="23:29" x14ac:dyDescent="0.4">
      <c r="W11283" s="1"/>
      <c r="X11283" s="1"/>
      <c r="Z11283" s="2"/>
      <c r="AB11283" s="1"/>
      <c r="AC11283" s="1"/>
    </row>
    <row r="11284" spans="23:29" x14ac:dyDescent="0.4">
      <c r="W11284" s="1"/>
      <c r="X11284" s="1"/>
      <c r="Z11284" s="2"/>
      <c r="AB11284" s="1"/>
      <c r="AC11284" s="1"/>
    </row>
    <row r="11285" spans="23:29" x14ac:dyDescent="0.4">
      <c r="W11285" s="1"/>
      <c r="X11285" s="1"/>
      <c r="Z11285" s="2"/>
      <c r="AB11285" s="1"/>
      <c r="AC11285" s="1"/>
    </row>
    <row r="11286" spans="23:29" x14ac:dyDescent="0.4">
      <c r="W11286" s="1"/>
      <c r="X11286" s="1"/>
      <c r="Z11286" s="2"/>
      <c r="AB11286" s="1"/>
      <c r="AC11286" s="1"/>
    </row>
    <row r="11287" spans="23:29" x14ac:dyDescent="0.4">
      <c r="W11287" s="1"/>
      <c r="X11287" s="1"/>
      <c r="Z11287" s="2"/>
      <c r="AB11287" s="1"/>
      <c r="AC11287" s="1"/>
    </row>
    <row r="11288" spans="23:29" x14ac:dyDescent="0.4">
      <c r="W11288" s="1"/>
      <c r="X11288" s="1"/>
      <c r="Z11288" s="2"/>
      <c r="AB11288" s="1"/>
      <c r="AC11288" s="1"/>
    </row>
    <row r="11289" spans="23:29" x14ac:dyDescent="0.4">
      <c r="W11289" s="1"/>
      <c r="X11289" s="1"/>
      <c r="Z11289" s="2"/>
      <c r="AB11289" s="1"/>
      <c r="AC11289" s="1"/>
    </row>
    <row r="11290" spans="23:29" x14ac:dyDescent="0.4">
      <c r="W11290" s="1"/>
      <c r="X11290" s="1"/>
      <c r="Z11290" s="2"/>
      <c r="AB11290" s="1"/>
      <c r="AC11290" s="1"/>
    </row>
    <row r="11291" spans="23:29" x14ac:dyDescent="0.4">
      <c r="W11291" s="1"/>
      <c r="X11291" s="1"/>
      <c r="Z11291" s="2"/>
      <c r="AB11291" s="1"/>
      <c r="AC11291" s="1"/>
    </row>
    <row r="11292" spans="23:29" x14ac:dyDescent="0.4">
      <c r="W11292" s="1"/>
      <c r="X11292" s="1"/>
      <c r="Z11292" s="2"/>
      <c r="AB11292" s="1"/>
      <c r="AC11292" s="1"/>
    </row>
    <row r="11293" spans="23:29" x14ac:dyDescent="0.4">
      <c r="W11293" s="1"/>
      <c r="X11293" s="1"/>
      <c r="Z11293" s="2"/>
      <c r="AB11293" s="1"/>
      <c r="AC11293" s="1"/>
    </row>
    <row r="11294" spans="23:29" x14ac:dyDescent="0.4">
      <c r="W11294" s="1"/>
      <c r="X11294" s="1"/>
      <c r="Z11294" s="2"/>
      <c r="AB11294" s="1"/>
      <c r="AC11294" s="1"/>
    </row>
    <row r="11295" spans="23:29" x14ac:dyDescent="0.4">
      <c r="W11295" s="1"/>
      <c r="X11295" s="1"/>
      <c r="Z11295" s="2"/>
      <c r="AB11295" s="1"/>
      <c r="AC11295" s="1"/>
    </row>
    <row r="11296" spans="23:29" x14ac:dyDescent="0.4">
      <c r="W11296" s="1"/>
      <c r="X11296" s="1"/>
      <c r="Z11296" s="2"/>
      <c r="AB11296" s="1"/>
      <c r="AC11296" s="1"/>
    </row>
    <row r="11297" spans="23:29" x14ac:dyDescent="0.4">
      <c r="W11297" s="1"/>
      <c r="X11297" s="1"/>
      <c r="Z11297" s="2"/>
      <c r="AB11297" s="1"/>
      <c r="AC11297" s="1"/>
    </row>
    <row r="11298" spans="23:29" x14ac:dyDescent="0.4">
      <c r="W11298" s="1"/>
      <c r="X11298" s="1"/>
      <c r="Z11298" s="2"/>
      <c r="AB11298" s="1"/>
      <c r="AC11298" s="1"/>
    </row>
    <row r="11299" spans="23:29" x14ac:dyDescent="0.4">
      <c r="W11299" s="1"/>
      <c r="X11299" s="1"/>
      <c r="Z11299" s="2"/>
      <c r="AB11299" s="1"/>
      <c r="AC11299" s="1"/>
    </row>
    <row r="11300" spans="23:29" x14ac:dyDescent="0.4">
      <c r="W11300" s="1"/>
      <c r="X11300" s="1"/>
      <c r="Z11300" s="2"/>
      <c r="AB11300" s="1"/>
      <c r="AC11300" s="1"/>
    </row>
    <row r="11301" spans="23:29" x14ac:dyDescent="0.4">
      <c r="W11301" s="1"/>
      <c r="X11301" s="1"/>
      <c r="Z11301" s="2"/>
      <c r="AB11301" s="1"/>
      <c r="AC11301" s="1"/>
    </row>
    <row r="11302" spans="23:29" x14ac:dyDescent="0.4">
      <c r="W11302" s="1"/>
      <c r="X11302" s="1"/>
      <c r="Z11302" s="2"/>
      <c r="AB11302" s="1"/>
      <c r="AC11302" s="1"/>
    </row>
    <row r="11303" spans="23:29" x14ac:dyDescent="0.4">
      <c r="W11303" s="1"/>
      <c r="X11303" s="1"/>
      <c r="Z11303" s="2"/>
      <c r="AB11303" s="1"/>
      <c r="AC11303" s="1"/>
    </row>
    <row r="11304" spans="23:29" x14ac:dyDescent="0.4">
      <c r="W11304" s="1"/>
      <c r="X11304" s="1"/>
      <c r="Z11304" s="2"/>
      <c r="AB11304" s="1"/>
      <c r="AC11304" s="1"/>
    </row>
    <row r="11305" spans="23:29" x14ac:dyDescent="0.4">
      <c r="W11305" s="1"/>
      <c r="X11305" s="1"/>
      <c r="Z11305" s="2"/>
      <c r="AB11305" s="1"/>
      <c r="AC11305" s="1"/>
    </row>
    <row r="11306" spans="23:29" x14ac:dyDescent="0.4">
      <c r="W11306" s="1"/>
      <c r="X11306" s="1"/>
      <c r="Z11306" s="2"/>
      <c r="AB11306" s="1"/>
      <c r="AC11306" s="1"/>
    </row>
    <row r="11307" spans="23:29" x14ac:dyDescent="0.4">
      <c r="W11307" s="1"/>
      <c r="X11307" s="1"/>
      <c r="Z11307" s="2"/>
      <c r="AB11307" s="1"/>
      <c r="AC11307" s="1"/>
    </row>
    <row r="11308" spans="23:29" x14ac:dyDescent="0.4">
      <c r="W11308" s="1"/>
      <c r="X11308" s="1"/>
      <c r="Z11308" s="2"/>
      <c r="AB11308" s="1"/>
      <c r="AC11308" s="1"/>
    </row>
    <row r="11309" spans="23:29" x14ac:dyDescent="0.4">
      <c r="W11309" s="1"/>
      <c r="X11309" s="1"/>
      <c r="Z11309" s="2"/>
      <c r="AB11309" s="1"/>
      <c r="AC11309" s="1"/>
    </row>
    <row r="11310" spans="23:29" x14ac:dyDescent="0.4">
      <c r="W11310" s="1"/>
      <c r="X11310" s="1"/>
      <c r="Z11310" s="2"/>
      <c r="AB11310" s="1"/>
      <c r="AC11310" s="1"/>
    </row>
    <row r="11311" spans="23:29" x14ac:dyDescent="0.4">
      <c r="W11311" s="1"/>
      <c r="X11311" s="1"/>
      <c r="Z11311" s="2"/>
      <c r="AB11311" s="1"/>
      <c r="AC11311" s="1"/>
    </row>
    <row r="11312" spans="23:29" x14ac:dyDescent="0.4">
      <c r="W11312" s="1"/>
      <c r="X11312" s="1"/>
      <c r="Z11312" s="2"/>
      <c r="AB11312" s="1"/>
      <c r="AC11312" s="1"/>
    </row>
    <row r="11313" spans="23:29" x14ac:dyDescent="0.4">
      <c r="W11313" s="1"/>
      <c r="X11313" s="1"/>
      <c r="Z11313" s="2"/>
      <c r="AB11313" s="1"/>
      <c r="AC11313" s="1"/>
    </row>
    <row r="11314" spans="23:29" x14ac:dyDescent="0.4">
      <c r="W11314" s="1"/>
      <c r="X11314" s="1"/>
      <c r="Z11314" s="2"/>
      <c r="AB11314" s="1"/>
      <c r="AC11314" s="1"/>
    </row>
    <row r="11315" spans="23:29" x14ac:dyDescent="0.4">
      <c r="W11315" s="1"/>
      <c r="X11315" s="1"/>
      <c r="Z11315" s="2"/>
      <c r="AB11315" s="1"/>
      <c r="AC11315" s="1"/>
    </row>
    <row r="11316" spans="23:29" x14ac:dyDescent="0.4">
      <c r="W11316" s="1"/>
      <c r="X11316" s="1"/>
      <c r="Z11316" s="2"/>
      <c r="AB11316" s="1"/>
      <c r="AC11316" s="1"/>
    </row>
    <row r="11317" spans="23:29" x14ac:dyDescent="0.4">
      <c r="W11317" s="1"/>
      <c r="X11317" s="1"/>
      <c r="Z11317" s="2"/>
      <c r="AB11317" s="1"/>
      <c r="AC11317" s="1"/>
    </row>
    <row r="11318" spans="23:29" x14ac:dyDescent="0.4">
      <c r="W11318" s="1"/>
      <c r="X11318" s="1"/>
      <c r="Z11318" s="2"/>
      <c r="AB11318" s="1"/>
      <c r="AC11318" s="1"/>
    </row>
    <row r="11319" spans="23:29" x14ac:dyDescent="0.4">
      <c r="W11319" s="1"/>
      <c r="X11319" s="1"/>
      <c r="Z11319" s="2"/>
      <c r="AB11319" s="1"/>
      <c r="AC11319" s="1"/>
    </row>
    <row r="11320" spans="23:29" x14ac:dyDescent="0.4">
      <c r="W11320" s="1"/>
      <c r="X11320" s="1"/>
      <c r="Z11320" s="2"/>
      <c r="AB11320" s="1"/>
      <c r="AC11320" s="1"/>
    </row>
    <row r="11321" spans="23:29" x14ac:dyDescent="0.4">
      <c r="W11321" s="1"/>
      <c r="X11321" s="1"/>
      <c r="Z11321" s="2"/>
      <c r="AB11321" s="1"/>
      <c r="AC11321" s="1"/>
    </row>
    <row r="11322" spans="23:29" x14ac:dyDescent="0.4">
      <c r="W11322" s="1"/>
      <c r="X11322" s="1"/>
      <c r="Z11322" s="2"/>
      <c r="AB11322" s="1"/>
      <c r="AC11322" s="1"/>
    </row>
    <row r="11323" spans="23:29" x14ac:dyDescent="0.4">
      <c r="W11323" s="1"/>
      <c r="X11323" s="1"/>
      <c r="Z11323" s="2"/>
      <c r="AB11323" s="1"/>
      <c r="AC11323" s="1"/>
    </row>
    <row r="11324" spans="23:29" x14ac:dyDescent="0.4">
      <c r="W11324" s="1"/>
      <c r="X11324" s="1"/>
      <c r="Z11324" s="2"/>
      <c r="AB11324" s="1"/>
      <c r="AC11324" s="1"/>
    </row>
    <row r="11325" spans="23:29" x14ac:dyDescent="0.4">
      <c r="W11325" s="1"/>
      <c r="X11325" s="1"/>
      <c r="Z11325" s="2"/>
      <c r="AB11325" s="1"/>
      <c r="AC11325" s="1"/>
    </row>
    <row r="11326" spans="23:29" x14ac:dyDescent="0.4">
      <c r="W11326" s="1"/>
      <c r="X11326" s="1"/>
      <c r="Z11326" s="2"/>
      <c r="AB11326" s="1"/>
      <c r="AC11326" s="1"/>
    </row>
    <row r="11327" spans="23:29" x14ac:dyDescent="0.4">
      <c r="W11327" s="1"/>
      <c r="X11327" s="1"/>
      <c r="Z11327" s="2"/>
      <c r="AB11327" s="1"/>
      <c r="AC11327" s="1"/>
    </row>
    <row r="11328" spans="23:29" x14ac:dyDescent="0.4">
      <c r="W11328" s="1"/>
      <c r="X11328" s="1"/>
      <c r="Z11328" s="2"/>
      <c r="AB11328" s="1"/>
      <c r="AC11328" s="1"/>
    </row>
    <row r="11329" spans="23:29" x14ac:dyDescent="0.4">
      <c r="W11329" s="1"/>
      <c r="X11329" s="1"/>
      <c r="Z11329" s="2"/>
      <c r="AB11329" s="1"/>
      <c r="AC11329" s="1"/>
    </row>
    <row r="11330" spans="23:29" x14ac:dyDescent="0.4">
      <c r="W11330" s="1"/>
      <c r="X11330" s="1"/>
      <c r="Z11330" s="2"/>
      <c r="AB11330" s="1"/>
      <c r="AC11330" s="1"/>
    </row>
    <row r="11331" spans="23:29" x14ac:dyDescent="0.4">
      <c r="W11331" s="1"/>
      <c r="X11331" s="1"/>
      <c r="Z11331" s="2"/>
      <c r="AB11331" s="1"/>
      <c r="AC11331" s="1"/>
    </row>
    <row r="11332" spans="23:29" x14ac:dyDescent="0.4">
      <c r="W11332" s="1"/>
      <c r="X11332" s="1"/>
      <c r="Z11332" s="2"/>
      <c r="AB11332" s="1"/>
      <c r="AC11332" s="1"/>
    </row>
    <row r="11333" spans="23:29" x14ac:dyDescent="0.4">
      <c r="W11333" s="1"/>
      <c r="X11333" s="1"/>
      <c r="Z11333" s="2"/>
      <c r="AB11333" s="1"/>
      <c r="AC11333" s="1"/>
    </row>
    <row r="11334" spans="23:29" x14ac:dyDescent="0.4">
      <c r="W11334" s="1"/>
      <c r="X11334" s="1"/>
      <c r="Z11334" s="2"/>
      <c r="AB11334" s="1"/>
      <c r="AC11334" s="1"/>
    </row>
    <row r="11335" spans="23:29" x14ac:dyDescent="0.4">
      <c r="W11335" s="1"/>
      <c r="X11335" s="1"/>
      <c r="Z11335" s="2"/>
      <c r="AB11335" s="1"/>
      <c r="AC11335" s="1"/>
    </row>
    <row r="11336" spans="23:29" x14ac:dyDescent="0.4">
      <c r="W11336" s="1"/>
      <c r="X11336" s="1"/>
      <c r="Z11336" s="2"/>
      <c r="AB11336" s="1"/>
      <c r="AC11336" s="1"/>
    </row>
    <row r="11337" spans="23:29" x14ac:dyDescent="0.4">
      <c r="W11337" s="1"/>
      <c r="X11337" s="1"/>
      <c r="Z11337" s="2"/>
      <c r="AB11337" s="1"/>
      <c r="AC11337" s="1"/>
    </row>
    <row r="11338" spans="23:29" x14ac:dyDescent="0.4">
      <c r="W11338" s="1"/>
      <c r="X11338" s="1"/>
      <c r="Z11338" s="2"/>
      <c r="AB11338" s="1"/>
      <c r="AC11338" s="1"/>
    </row>
    <row r="11339" spans="23:29" x14ac:dyDescent="0.4">
      <c r="W11339" s="1"/>
      <c r="X11339" s="1"/>
      <c r="Z11339" s="2"/>
      <c r="AB11339" s="1"/>
      <c r="AC11339" s="1"/>
    </row>
    <row r="11340" spans="23:29" x14ac:dyDescent="0.4">
      <c r="W11340" s="1"/>
      <c r="X11340" s="1"/>
      <c r="Z11340" s="2"/>
      <c r="AB11340" s="1"/>
      <c r="AC11340" s="1"/>
    </row>
    <row r="11341" spans="23:29" x14ac:dyDescent="0.4">
      <c r="W11341" s="1"/>
      <c r="X11341" s="1"/>
      <c r="Z11341" s="2"/>
      <c r="AB11341" s="1"/>
      <c r="AC11341" s="1"/>
    </row>
    <row r="11342" spans="23:29" x14ac:dyDescent="0.4">
      <c r="W11342" s="1"/>
      <c r="X11342" s="1"/>
      <c r="Z11342" s="2"/>
      <c r="AB11342" s="1"/>
      <c r="AC11342" s="1"/>
    </row>
    <row r="11343" spans="23:29" x14ac:dyDescent="0.4">
      <c r="W11343" s="1"/>
      <c r="X11343" s="1"/>
      <c r="Z11343" s="2"/>
      <c r="AB11343" s="1"/>
      <c r="AC11343" s="1"/>
    </row>
    <row r="11344" spans="23:29" x14ac:dyDescent="0.4">
      <c r="W11344" s="1"/>
      <c r="X11344" s="1"/>
      <c r="Z11344" s="2"/>
      <c r="AB11344" s="1"/>
      <c r="AC11344" s="1"/>
    </row>
    <row r="11345" spans="23:29" x14ac:dyDescent="0.4">
      <c r="W11345" s="1"/>
      <c r="X11345" s="1"/>
      <c r="Z11345" s="2"/>
      <c r="AB11345" s="1"/>
      <c r="AC11345" s="1"/>
    </row>
    <row r="11346" spans="23:29" x14ac:dyDescent="0.4">
      <c r="W11346" s="1"/>
      <c r="X11346" s="1"/>
      <c r="Z11346" s="2"/>
      <c r="AB11346" s="1"/>
      <c r="AC11346" s="1"/>
    </row>
    <row r="11347" spans="23:29" x14ac:dyDescent="0.4">
      <c r="W11347" s="1"/>
      <c r="X11347" s="1"/>
      <c r="Z11347" s="2"/>
      <c r="AB11347" s="1"/>
      <c r="AC11347" s="1"/>
    </row>
    <row r="11348" spans="23:29" x14ac:dyDescent="0.4">
      <c r="W11348" s="1"/>
      <c r="X11348" s="1"/>
      <c r="Z11348" s="2"/>
      <c r="AB11348" s="1"/>
      <c r="AC11348" s="1"/>
    </row>
    <row r="11349" spans="23:29" x14ac:dyDescent="0.4">
      <c r="W11349" s="1"/>
      <c r="X11349" s="1"/>
      <c r="Z11349" s="2"/>
      <c r="AB11349" s="1"/>
      <c r="AC11349" s="1"/>
    </row>
    <row r="11350" spans="23:29" x14ac:dyDescent="0.4">
      <c r="W11350" s="1"/>
      <c r="X11350" s="1"/>
      <c r="Z11350" s="2"/>
      <c r="AB11350" s="1"/>
      <c r="AC11350" s="1"/>
    </row>
    <row r="11351" spans="23:29" x14ac:dyDescent="0.4">
      <c r="W11351" s="1"/>
      <c r="X11351" s="1"/>
      <c r="Z11351" s="2"/>
      <c r="AB11351" s="1"/>
      <c r="AC11351" s="1"/>
    </row>
    <row r="11352" spans="23:29" x14ac:dyDescent="0.4">
      <c r="W11352" s="1"/>
      <c r="X11352" s="1"/>
      <c r="Z11352" s="2"/>
      <c r="AB11352" s="1"/>
      <c r="AC11352" s="1"/>
    </row>
    <row r="11353" spans="23:29" x14ac:dyDescent="0.4">
      <c r="W11353" s="1"/>
      <c r="X11353" s="1"/>
      <c r="Z11353" s="2"/>
      <c r="AB11353" s="1"/>
      <c r="AC11353" s="1"/>
    </row>
    <row r="11354" spans="23:29" x14ac:dyDescent="0.4">
      <c r="W11354" s="1"/>
      <c r="X11354" s="1"/>
      <c r="Z11354" s="2"/>
      <c r="AB11354" s="1"/>
      <c r="AC11354" s="1"/>
    </row>
    <row r="11355" spans="23:29" x14ac:dyDescent="0.4">
      <c r="W11355" s="1"/>
      <c r="X11355" s="1"/>
      <c r="Z11355" s="2"/>
      <c r="AB11355" s="1"/>
      <c r="AC11355" s="1"/>
    </row>
    <row r="11356" spans="23:29" x14ac:dyDescent="0.4">
      <c r="W11356" s="1"/>
      <c r="X11356" s="1"/>
      <c r="Z11356" s="2"/>
      <c r="AB11356" s="1"/>
      <c r="AC11356" s="1"/>
    </row>
    <row r="11357" spans="23:29" x14ac:dyDescent="0.4">
      <c r="W11357" s="1"/>
      <c r="X11357" s="1"/>
      <c r="Z11357" s="2"/>
      <c r="AB11357" s="1"/>
      <c r="AC11357" s="1"/>
    </row>
    <row r="11358" spans="23:29" x14ac:dyDescent="0.4">
      <c r="W11358" s="1"/>
      <c r="X11358" s="1"/>
      <c r="Z11358" s="2"/>
      <c r="AB11358" s="1"/>
      <c r="AC11358" s="1"/>
    </row>
    <row r="11359" spans="23:29" x14ac:dyDescent="0.4">
      <c r="W11359" s="1"/>
      <c r="X11359" s="1"/>
      <c r="Z11359" s="2"/>
      <c r="AB11359" s="1"/>
      <c r="AC11359" s="1"/>
    </row>
    <row r="11360" spans="23:29" x14ac:dyDescent="0.4">
      <c r="W11360" s="1"/>
      <c r="X11360" s="1"/>
      <c r="Z11360" s="2"/>
      <c r="AB11360" s="1"/>
      <c r="AC11360" s="1"/>
    </row>
    <row r="11361" spans="23:29" x14ac:dyDescent="0.4">
      <c r="W11361" s="1"/>
      <c r="X11361" s="1"/>
      <c r="Z11361" s="2"/>
      <c r="AB11361" s="1"/>
      <c r="AC11361" s="1"/>
    </row>
    <row r="11362" spans="23:29" x14ac:dyDescent="0.4">
      <c r="W11362" s="1"/>
      <c r="X11362" s="1"/>
      <c r="Z11362" s="2"/>
      <c r="AB11362" s="1"/>
      <c r="AC11362" s="1"/>
    </row>
    <row r="11363" spans="23:29" x14ac:dyDescent="0.4">
      <c r="W11363" s="1"/>
      <c r="X11363" s="1"/>
      <c r="Z11363" s="2"/>
      <c r="AB11363" s="1"/>
      <c r="AC11363" s="1"/>
    </row>
    <row r="11364" spans="23:29" x14ac:dyDescent="0.4">
      <c r="W11364" s="1"/>
      <c r="X11364" s="1"/>
      <c r="Z11364" s="2"/>
      <c r="AB11364" s="1"/>
      <c r="AC11364" s="1"/>
    </row>
    <row r="11365" spans="23:29" x14ac:dyDescent="0.4">
      <c r="W11365" s="1"/>
      <c r="X11365" s="1"/>
      <c r="Z11365" s="2"/>
      <c r="AB11365" s="1"/>
      <c r="AC11365" s="1"/>
    </row>
    <row r="11366" spans="23:29" x14ac:dyDescent="0.4">
      <c r="W11366" s="1"/>
      <c r="X11366" s="1"/>
      <c r="Z11366" s="2"/>
      <c r="AB11366" s="1"/>
      <c r="AC11366" s="1"/>
    </row>
    <row r="11367" spans="23:29" x14ac:dyDescent="0.4">
      <c r="W11367" s="1"/>
      <c r="X11367" s="1"/>
      <c r="Z11367" s="2"/>
      <c r="AB11367" s="1"/>
      <c r="AC11367" s="1"/>
    </row>
    <row r="11368" spans="23:29" x14ac:dyDescent="0.4">
      <c r="W11368" s="1"/>
      <c r="X11368" s="1"/>
      <c r="Z11368" s="2"/>
      <c r="AB11368" s="1"/>
      <c r="AC11368" s="1"/>
    </row>
    <row r="11369" spans="23:29" x14ac:dyDescent="0.4">
      <c r="W11369" s="1"/>
      <c r="X11369" s="1"/>
      <c r="Z11369" s="2"/>
      <c r="AB11369" s="1"/>
      <c r="AC11369" s="1"/>
    </row>
    <row r="11370" spans="23:29" x14ac:dyDescent="0.4">
      <c r="W11370" s="1"/>
      <c r="X11370" s="1"/>
      <c r="Z11370" s="2"/>
      <c r="AB11370" s="1"/>
      <c r="AC11370" s="1"/>
    </row>
    <row r="11371" spans="23:29" x14ac:dyDescent="0.4">
      <c r="W11371" s="1"/>
      <c r="X11371" s="1"/>
      <c r="Z11371" s="2"/>
      <c r="AB11371" s="1"/>
      <c r="AC11371" s="1"/>
    </row>
    <row r="11372" spans="23:29" x14ac:dyDescent="0.4">
      <c r="W11372" s="1"/>
      <c r="X11372" s="1"/>
      <c r="Z11372" s="2"/>
      <c r="AB11372" s="1"/>
      <c r="AC11372" s="1"/>
    </row>
    <row r="11373" spans="23:29" x14ac:dyDescent="0.4">
      <c r="W11373" s="1"/>
      <c r="X11373" s="1"/>
      <c r="Z11373" s="2"/>
      <c r="AB11373" s="1"/>
      <c r="AC11373" s="1"/>
    </row>
    <row r="11374" spans="23:29" x14ac:dyDescent="0.4">
      <c r="W11374" s="1"/>
      <c r="X11374" s="1"/>
      <c r="Z11374" s="2"/>
      <c r="AB11374" s="1"/>
      <c r="AC11374" s="1"/>
    </row>
    <row r="11375" spans="23:29" x14ac:dyDescent="0.4">
      <c r="W11375" s="1"/>
      <c r="X11375" s="1"/>
      <c r="Z11375" s="2"/>
      <c r="AB11375" s="1"/>
      <c r="AC11375" s="1"/>
    </row>
    <row r="11376" spans="23:29" x14ac:dyDescent="0.4">
      <c r="W11376" s="1"/>
      <c r="X11376" s="1"/>
      <c r="Z11376" s="2"/>
      <c r="AB11376" s="1"/>
      <c r="AC11376" s="1"/>
    </row>
    <row r="11377" spans="23:29" x14ac:dyDescent="0.4">
      <c r="W11377" s="1"/>
      <c r="X11377" s="1"/>
      <c r="Z11377" s="2"/>
      <c r="AB11377" s="1"/>
      <c r="AC11377" s="1"/>
    </row>
    <row r="11378" spans="23:29" x14ac:dyDescent="0.4">
      <c r="W11378" s="1"/>
      <c r="X11378" s="1"/>
      <c r="Z11378" s="2"/>
      <c r="AB11378" s="1"/>
      <c r="AC11378" s="1"/>
    </row>
    <row r="11379" spans="23:29" x14ac:dyDescent="0.4">
      <c r="W11379" s="1"/>
      <c r="X11379" s="1"/>
      <c r="Z11379" s="2"/>
      <c r="AB11379" s="1"/>
      <c r="AC11379" s="1"/>
    </row>
    <row r="11380" spans="23:29" x14ac:dyDescent="0.4">
      <c r="W11380" s="1"/>
      <c r="X11380" s="1"/>
      <c r="Z11380" s="2"/>
      <c r="AB11380" s="1"/>
      <c r="AC11380" s="1"/>
    </row>
    <row r="11381" spans="23:29" x14ac:dyDescent="0.4">
      <c r="W11381" s="1"/>
      <c r="X11381" s="1"/>
      <c r="Z11381" s="2"/>
      <c r="AB11381" s="1"/>
      <c r="AC11381" s="1"/>
    </row>
    <row r="11382" spans="23:29" x14ac:dyDescent="0.4">
      <c r="W11382" s="1"/>
      <c r="X11382" s="1"/>
      <c r="Z11382" s="2"/>
      <c r="AB11382" s="1"/>
      <c r="AC11382" s="1"/>
    </row>
    <row r="11383" spans="23:29" x14ac:dyDescent="0.4">
      <c r="W11383" s="1"/>
      <c r="X11383" s="1"/>
      <c r="Z11383" s="2"/>
      <c r="AB11383" s="1"/>
      <c r="AC11383" s="1"/>
    </row>
    <row r="11384" spans="23:29" x14ac:dyDescent="0.4">
      <c r="W11384" s="1"/>
      <c r="X11384" s="1"/>
      <c r="Z11384" s="2"/>
      <c r="AB11384" s="1"/>
      <c r="AC11384" s="1"/>
    </row>
    <row r="11385" spans="23:29" x14ac:dyDescent="0.4">
      <c r="W11385" s="1"/>
      <c r="X11385" s="1"/>
      <c r="Z11385" s="2"/>
      <c r="AB11385" s="1"/>
      <c r="AC11385" s="1"/>
    </row>
    <row r="11386" spans="23:29" x14ac:dyDescent="0.4">
      <c r="W11386" s="1"/>
      <c r="X11386" s="1"/>
      <c r="Z11386" s="2"/>
      <c r="AB11386" s="1"/>
      <c r="AC11386" s="1"/>
    </row>
    <row r="11387" spans="23:29" x14ac:dyDescent="0.4">
      <c r="W11387" s="1"/>
      <c r="X11387" s="1"/>
      <c r="Z11387" s="2"/>
      <c r="AB11387" s="1"/>
      <c r="AC11387" s="1"/>
    </row>
    <row r="11388" spans="23:29" x14ac:dyDescent="0.4">
      <c r="W11388" s="1"/>
      <c r="X11388" s="1"/>
      <c r="Z11388" s="2"/>
      <c r="AB11388" s="1"/>
      <c r="AC11388" s="1"/>
    </row>
    <row r="11389" spans="23:29" x14ac:dyDescent="0.4">
      <c r="W11389" s="1"/>
      <c r="X11389" s="1"/>
      <c r="Z11389" s="2"/>
      <c r="AB11389" s="1"/>
      <c r="AC11389" s="1"/>
    </row>
    <row r="11390" spans="23:29" x14ac:dyDescent="0.4">
      <c r="W11390" s="1"/>
      <c r="X11390" s="1"/>
      <c r="Z11390" s="2"/>
      <c r="AB11390" s="1"/>
      <c r="AC11390" s="1"/>
    </row>
    <row r="11391" spans="23:29" x14ac:dyDescent="0.4">
      <c r="W11391" s="1"/>
      <c r="X11391" s="1"/>
      <c r="Z11391" s="2"/>
      <c r="AB11391" s="1"/>
      <c r="AC11391" s="1"/>
    </row>
    <row r="11392" spans="23:29" x14ac:dyDescent="0.4">
      <c r="W11392" s="1"/>
      <c r="X11392" s="1"/>
      <c r="Z11392" s="2"/>
      <c r="AB11392" s="1"/>
      <c r="AC11392" s="1"/>
    </row>
    <row r="11393" spans="23:29" x14ac:dyDescent="0.4">
      <c r="W11393" s="1"/>
      <c r="X11393" s="1"/>
      <c r="Z11393" s="2"/>
      <c r="AB11393" s="1"/>
      <c r="AC11393" s="1"/>
    </row>
    <row r="11394" spans="23:29" x14ac:dyDescent="0.4">
      <c r="W11394" s="1"/>
      <c r="X11394" s="1"/>
      <c r="Z11394" s="2"/>
      <c r="AB11394" s="1"/>
      <c r="AC11394" s="1"/>
    </row>
    <row r="11395" spans="23:29" x14ac:dyDescent="0.4">
      <c r="W11395" s="1"/>
      <c r="X11395" s="1"/>
      <c r="Z11395" s="2"/>
      <c r="AB11395" s="1"/>
      <c r="AC11395" s="1"/>
    </row>
    <row r="11396" spans="23:29" x14ac:dyDescent="0.4">
      <c r="W11396" s="1"/>
      <c r="X11396" s="1"/>
      <c r="Z11396" s="2"/>
      <c r="AB11396" s="1"/>
      <c r="AC11396" s="1"/>
    </row>
    <row r="11397" spans="23:29" x14ac:dyDescent="0.4">
      <c r="W11397" s="1"/>
      <c r="X11397" s="1"/>
      <c r="Z11397" s="2"/>
      <c r="AB11397" s="1"/>
      <c r="AC11397" s="1"/>
    </row>
    <row r="11398" spans="23:29" x14ac:dyDescent="0.4">
      <c r="W11398" s="1"/>
      <c r="X11398" s="1"/>
      <c r="Z11398" s="2"/>
      <c r="AB11398" s="1"/>
      <c r="AC11398" s="1"/>
    </row>
    <row r="11399" spans="23:29" x14ac:dyDescent="0.4">
      <c r="W11399" s="1"/>
      <c r="X11399" s="1"/>
      <c r="Z11399" s="2"/>
      <c r="AB11399" s="1"/>
      <c r="AC11399" s="1"/>
    </row>
    <row r="11400" spans="23:29" x14ac:dyDescent="0.4">
      <c r="W11400" s="1"/>
      <c r="X11400" s="1"/>
      <c r="Z11400" s="2"/>
      <c r="AB11400" s="1"/>
      <c r="AC11400" s="1"/>
    </row>
    <row r="11401" spans="23:29" x14ac:dyDescent="0.4">
      <c r="W11401" s="1"/>
      <c r="X11401" s="1"/>
      <c r="Z11401" s="2"/>
      <c r="AB11401" s="1"/>
      <c r="AC11401" s="1"/>
    </row>
    <row r="11402" spans="23:29" x14ac:dyDescent="0.4">
      <c r="W11402" s="1"/>
      <c r="X11402" s="1"/>
      <c r="Z11402" s="2"/>
      <c r="AB11402" s="1"/>
      <c r="AC11402" s="1"/>
    </row>
    <row r="11403" spans="23:29" x14ac:dyDescent="0.4">
      <c r="W11403" s="1"/>
      <c r="X11403" s="1"/>
      <c r="Z11403" s="2"/>
      <c r="AB11403" s="1"/>
      <c r="AC11403" s="1"/>
    </row>
    <row r="11404" spans="23:29" x14ac:dyDescent="0.4">
      <c r="W11404" s="1"/>
      <c r="X11404" s="1"/>
      <c r="Z11404" s="2"/>
      <c r="AB11404" s="1"/>
      <c r="AC11404" s="1"/>
    </row>
    <row r="11405" spans="23:29" x14ac:dyDescent="0.4">
      <c r="W11405" s="1"/>
      <c r="X11405" s="1"/>
      <c r="Z11405" s="2"/>
      <c r="AB11405" s="1"/>
      <c r="AC11405" s="1"/>
    </row>
    <row r="11406" spans="23:29" x14ac:dyDescent="0.4">
      <c r="W11406" s="1"/>
      <c r="X11406" s="1"/>
      <c r="Z11406" s="2"/>
      <c r="AB11406" s="1"/>
      <c r="AC11406" s="1"/>
    </row>
    <row r="11407" spans="23:29" x14ac:dyDescent="0.4">
      <c r="W11407" s="1"/>
      <c r="X11407" s="1"/>
      <c r="Z11407" s="2"/>
      <c r="AB11407" s="1"/>
      <c r="AC11407" s="1"/>
    </row>
    <row r="11408" spans="23:29" x14ac:dyDescent="0.4">
      <c r="W11408" s="1"/>
      <c r="X11408" s="1"/>
      <c r="Z11408" s="2"/>
      <c r="AB11408" s="1"/>
      <c r="AC11408" s="1"/>
    </row>
    <row r="11409" spans="23:29" x14ac:dyDescent="0.4">
      <c r="W11409" s="1"/>
      <c r="X11409" s="1"/>
      <c r="Z11409" s="2"/>
      <c r="AB11409" s="1"/>
      <c r="AC11409" s="1"/>
    </row>
    <row r="11410" spans="23:29" x14ac:dyDescent="0.4">
      <c r="W11410" s="1"/>
      <c r="X11410" s="1"/>
      <c r="Z11410" s="2"/>
      <c r="AB11410" s="1"/>
      <c r="AC11410" s="1"/>
    </row>
    <row r="11411" spans="23:29" x14ac:dyDescent="0.4">
      <c r="W11411" s="1"/>
      <c r="X11411" s="1"/>
      <c r="Z11411" s="2"/>
      <c r="AB11411" s="1"/>
      <c r="AC11411" s="1"/>
    </row>
    <row r="11412" spans="23:29" x14ac:dyDescent="0.4">
      <c r="W11412" s="1"/>
      <c r="X11412" s="1"/>
      <c r="Z11412" s="2"/>
      <c r="AB11412" s="1"/>
      <c r="AC11412" s="1"/>
    </row>
    <row r="11413" spans="23:29" x14ac:dyDescent="0.4">
      <c r="W11413" s="1"/>
      <c r="X11413" s="1"/>
      <c r="Z11413" s="2"/>
      <c r="AB11413" s="1"/>
      <c r="AC11413" s="1"/>
    </row>
    <row r="11414" spans="23:29" x14ac:dyDescent="0.4">
      <c r="W11414" s="1"/>
      <c r="X11414" s="1"/>
      <c r="Z11414" s="2"/>
      <c r="AB11414" s="1"/>
      <c r="AC11414" s="1"/>
    </row>
    <row r="11415" spans="23:29" x14ac:dyDescent="0.4">
      <c r="W11415" s="1"/>
      <c r="X11415" s="1"/>
      <c r="Z11415" s="2"/>
      <c r="AB11415" s="1"/>
      <c r="AC11415" s="1"/>
    </row>
    <row r="11416" spans="23:29" x14ac:dyDescent="0.4">
      <c r="W11416" s="1"/>
      <c r="X11416" s="1"/>
      <c r="Z11416" s="2"/>
      <c r="AB11416" s="1"/>
      <c r="AC11416" s="1"/>
    </row>
    <row r="11417" spans="23:29" x14ac:dyDescent="0.4">
      <c r="W11417" s="1"/>
      <c r="X11417" s="1"/>
      <c r="Z11417" s="2"/>
      <c r="AB11417" s="1"/>
      <c r="AC11417" s="1"/>
    </row>
    <row r="11418" spans="23:29" x14ac:dyDescent="0.4">
      <c r="W11418" s="1"/>
      <c r="X11418" s="1"/>
      <c r="Z11418" s="2"/>
      <c r="AB11418" s="1"/>
      <c r="AC11418" s="1"/>
    </row>
    <row r="11419" spans="23:29" x14ac:dyDescent="0.4">
      <c r="W11419" s="1"/>
      <c r="X11419" s="1"/>
      <c r="Z11419" s="2"/>
      <c r="AB11419" s="1"/>
      <c r="AC11419" s="1"/>
    </row>
    <row r="11420" spans="23:29" x14ac:dyDescent="0.4">
      <c r="W11420" s="1"/>
      <c r="X11420" s="1"/>
      <c r="Z11420" s="2"/>
      <c r="AB11420" s="1"/>
      <c r="AC11420" s="1"/>
    </row>
    <row r="11421" spans="23:29" x14ac:dyDescent="0.4">
      <c r="W11421" s="1"/>
      <c r="X11421" s="1"/>
      <c r="Z11421" s="2"/>
      <c r="AB11421" s="1"/>
      <c r="AC11421" s="1"/>
    </row>
    <row r="11422" spans="23:29" x14ac:dyDescent="0.4">
      <c r="W11422" s="1"/>
      <c r="X11422" s="1"/>
      <c r="Z11422" s="2"/>
      <c r="AB11422" s="1"/>
      <c r="AC11422" s="1"/>
    </row>
    <row r="11423" spans="23:29" x14ac:dyDescent="0.4">
      <c r="W11423" s="1"/>
      <c r="X11423" s="1"/>
      <c r="Z11423" s="2"/>
      <c r="AB11423" s="1"/>
      <c r="AC11423" s="1"/>
    </row>
    <row r="11424" spans="23:29" x14ac:dyDescent="0.4">
      <c r="W11424" s="1"/>
      <c r="X11424" s="1"/>
      <c r="Z11424" s="2"/>
      <c r="AB11424" s="1"/>
      <c r="AC11424" s="1"/>
    </row>
    <row r="11425" spans="23:29" x14ac:dyDescent="0.4">
      <c r="W11425" s="1"/>
      <c r="X11425" s="1"/>
      <c r="Z11425" s="2"/>
      <c r="AB11425" s="1"/>
      <c r="AC11425" s="1"/>
    </row>
    <row r="11426" spans="23:29" x14ac:dyDescent="0.4">
      <c r="W11426" s="1"/>
      <c r="X11426" s="1"/>
      <c r="Z11426" s="2"/>
      <c r="AB11426" s="1"/>
      <c r="AC11426" s="1"/>
    </row>
    <row r="11427" spans="23:29" x14ac:dyDescent="0.4">
      <c r="W11427" s="1"/>
      <c r="X11427" s="1"/>
      <c r="Z11427" s="2"/>
      <c r="AB11427" s="1"/>
      <c r="AC11427" s="1"/>
    </row>
    <row r="11428" spans="23:29" x14ac:dyDescent="0.4">
      <c r="W11428" s="1"/>
      <c r="X11428" s="1"/>
      <c r="Z11428" s="2"/>
      <c r="AB11428" s="1"/>
      <c r="AC11428" s="1"/>
    </row>
    <row r="11429" spans="23:29" x14ac:dyDescent="0.4">
      <c r="W11429" s="1"/>
      <c r="X11429" s="1"/>
      <c r="Z11429" s="2"/>
      <c r="AB11429" s="1"/>
      <c r="AC11429" s="1"/>
    </row>
    <row r="11430" spans="23:29" x14ac:dyDescent="0.4">
      <c r="W11430" s="1"/>
      <c r="X11430" s="1"/>
      <c r="Z11430" s="2"/>
      <c r="AB11430" s="1"/>
      <c r="AC11430" s="1"/>
    </row>
    <row r="11431" spans="23:29" x14ac:dyDescent="0.4">
      <c r="W11431" s="1"/>
      <c r="X11431" s="1"/>
      <c r="Z11431" s="2"/>
      <c r="AB11431" s="1"/>
      <c r="AC11431" s="1"/>
    </row>
    <row r="11432" spans="23:29" x14ac:dyDescent="0.4">
      <c r="W11432" s="1"/>
      <c r="X11432" s="1"/>
      <c r="Z11432" s="2"/>
      <c r="AB11432" s="1"/>
      <c r="AC11432" s="1"/>
    </row>
    <row r="11433" spans="23:29" x14ac:dyDescent="0.4">
      <c r="W11433" s="1"/>
      <c r="X11433" s="1"/>
      <c r="Z11433" s="2"/>
      <c r="AB11433" s="1"/>
      <c r="AC11433" s="1"/>
    </row>
    <row r="11434" spans="23:29" x14ac:dyDescent="0.4">
      <c r="W11434" s="1"/>
      <c r="X11434" s="1"/>
      <c r="Z11434" s="2"/>
      <c r="AB11434" s="1"/>
      <c r="AC11434" s="1"/>
    </row>
    <row r="11435" spans="23:29" x14ac:dyDescent="0.4">
      <c r="W11435" s="1"/>
      <c r="X11435" s="1"/>
      <c r="Z11435" s="2"/>
      <c r="AB11435" s="1"/>
      <c r="AC11435" s="1"/>
    </row>
    <row r="11436" spans="23:29" x14ac:dyDescent="0.4">
      <c r="W11436" s="1"/>
      <c r="X11436" s="1"/>
      <c r="Z11436" s="2"/>
      <c r="AB11436" s="1"/>
      <c r="AC11436" s="1"/>
    </row>
    <row r="11437" spans="23:29" x14ac:dyDescent="0.4">
      <c r="W11437" s="1"/>
      <c r="X11437" s="1"/>
      <c r="Z11437" s="2"/>
      <c r="AB11437" s="1"/>
      <c r="AC11437" s="1"/>
    </row>
    <row r="11438" spans="23:29" x14ac:dyDescent="0.4">
      <c r="W11438" s="1"/>
      <c r="X11438" s="1"/>
      <c r="Z11438" s="2"/>
      <c r="AB11438" s="1"/>
      <c r="AC11438" s="1"/>
    </row>
    <row r="11439" spans="23:29" x14ac:dyDescent="0.4">
      <c r="W11439" s="1"/>
      <c r="X11439" s="1"/>
      <c r="Z11439" s="2"/>
      <c r="AB11439" s="1"/>
      <c r="AC11439" s="1"/>
    </row>
    <row r="11440" spans="23:29" x14ac:dyDescent="0.4">
      <c r="W11440" s="1"/>
      <c r="X11440" s="1"/>
      <c r="Z11440" s="2"/>
      <c r="AB11440" s="1"/>
      <c r="AC11440" s="1"/>
    </row>
    <row r="11441" spans="23:29" x14ac:dyDescent="0.4">
      <c r="W11441" s="1"/>
      <c r="X11441" s="1"/>
      <c r="Z11441" s="2"/>
      <c r="AB11441" s="1"/>
      <c r="AC11441" s="1"/>
    </row>
    <row r="11442" spans="23:29" x14ac:dyDescent="0.4">
      <c r="W11442" s="1"/>
      <c r="X11442" s="1"/>
      <c r="Z11442" s="2"/>
      <c r="AB11442" s="1"/>
      <c r="AC11442" s="1"/>
    </row>
    <row r="11443" spans="23:29" x14ac:dyDescent="0.4">
      <c r="W11443" s="1"/>
      <c r="X11443" s="1"/>
      <c r="Z11443" s="2"/>
      <c r="AB11443" s="1"/>
      <c r="AC11443" s="1"/>
    </row>
    <row r="11444" spans="23:29" x14ac:dyDescent="0.4">
      <c r="W11444" s="1"/>
      <c r="X11444" s="1"/>
      <c r="Z11444" s="2"/>
      <c r="AB11444" s="1"/>
      <c r="AC11444" s="1"/>
    </row>
    <row r="11445" spans="23:29" x14ac:dyDescent="0.4">
      <c r="W11445" s="1"/>
      <c r="X11445" s="1"/>
      <c r="Z11445" s="2"/>
      <c r="AB11445" s="1"/>
      <c r="AC11445" s="1"/>
    </row>
    <row r="11446" spans="23:29" x14ac:dyDescent="0.4">
      <c r="W11446" s="1"/>
      <c r="X11446" s="1"/>
      <c r="Z11446" s="2"/>
      <c r="AB11446" s="1"/>
      <c r="AC11446" s="1"/>
    </row>
    <row r="11447" spans="23:29" x14ac:dyDescent="0.4">
      <c r="W11447" s="1"/>
      <c r="X11447" s="1"/>
      <c r="Z11447" s="2"/>
      <c r="AB11447" s="1"/>
      <c r="AC11447" s="1"/>
    </row>
    <row r="11448" spans="23:29" x14ac:dyDescent="0.4">
      <c r="W11448" s="1"/>
      <c r="X11448" s="1"/>
      <c r="Z11448" s="2"/>
      <c r="AB11448" s="1"/>
      <c r="AC11448" s="1"/>
    </row>
    <row r="11449" spans="23:29" x14ac:dyDescent="0.4">
      <c r="W11449" s="1"/>
      <c r="X11449" s="1"/>
      <c r="Z11449" s="2"/>
      <c r="AB11449" s="1"/>
      <c r="AC11449" s="1"/>
    </row>
    <row r="11450" spans="23:29" x14ac:dyDescent="0.4">
      <c r="W11450" s="1"/>
      <c r="X11450" s="1"/>
      <c r="Z11450" s="2"/>
      <c r="AB11450" s="1"/>
      <c r="AC11450" s="1"/>
    </row>
    <row r="11451" spans="23:29" x14ac:dyDescent="0.4">
      <c r="W11451" s="1"/>
      <c r="X11451" s="1"/>
      <c r="Z11451" s="2"/>
      <c r="AB11451" s="1"/>
      <c r="AC11451" s="1"/>
    </row>
    <row r="11452" spans="23:29" x14ac:dyDescent="0.4">
      <c r="W11452" s="1"/>
      <c r="X11452" s="1"/>
      <c r="Z11452" s="2"/>
      <c r="AB11452" s="1"/>
      <c r="AC11452" s="1"/>
    </row>
    <row r="11453" spans="23:29" x14ac:dyDescent="0.4">
      <c r="W11453" s="1"/>
      <c r="X11453" s="1"/>
      <c r="Z11453" s="2"/>
      <c r="AB11453" s="1"/>
      <c r="AC11453" s="1"/>
    </row>
    <row r="11454" spans="23:29" x14ac:dyDescent="0.4">
      <c r="W11454" s="1"/>
      <c r="X11454" s="1"/>
      <c r="Z11454" s="2"/>
      <c r="AB11454" s="1"/>
      <c r="AC11454" s="1"/>
    </row>
    <row r="11455" spans="23:29" x14ac:dyDescent="0.4">
      <c r="W11455" s="1"/>
      <c r="X11455" s="1"/>
      <c r="Z11455" s="2"/>
      <c r="AB11455" s="1"/>
      <c r="AC11455" s="1"/>
    </row>
    <row r="11456" spans="23:29" x14ac:dyDescent="0.4">
      <c r="W11456" s="1"/>
      <c r="X11456" s="1"/>
      <c r="Z11456" s="2"/>
      <c r="AB11456" s="1"/>
      <c r="AC11456" s="1"/>
    </row>
    <row r="11457" spans="23:29" x14ac:dyDescent="0.4">
      <c r="W11457" s="1"/>
      <c r="X11457" s="1"/>
      <c r="Z11457" s="2"/>
      <c r="AB11457" s="1"/>
      <c r="AC11457" s="1"/>
    </row>
    <row r="11458" spans="23:29" x14ac:dyDescent="0.4">
      <c r="W11458" s="1"/>
      <c r="X11458" s="1"/>
      <c r="Z11458" s="2"/>
      <c r="AB11458" s="1"/>
      <c r="AC11458" s="1"/>
    </row>
    <row r="11459" spans="23:29" x14ac:dyDescent="0.4">
      <c r="W11459" s="1"/>
      <c r="X11459" s="1"/>
      <c r="Z11459" s="2"/>
      <c r="AB11459" s="1"/>
      <c r="AC11459" s="1"/>
    </row>
    <row r="11460" spans="23:29" x14ac:dyDescent="0.4">
      <c r="W11460" s="1"/>
      <c r="X11460" s="1"/>
      <c r="Z11460" s="2"/>
      <c r="AB11460" s="1"/>
      <c r="AC11460" s="1"/>
    </row>
    <row r="11461" spans="23:29" x14ac:dyDescent="0.4">
      <c r="W11461" s="1"/>
      <c r="X11461" s="1"/>
      <c r="Z11461" s="2"/>
      <c r="AB11461" s="1"/>
      <c r="AC11461" s="1"/>
    </row>
    <row r="11462" spans="23:29" x14ac:dyDescent="0.4">
      <c r="W11462" s="1"/>
      <c r="X11462" s="1"/>
      <c r="Z11462" s="2"/>
      <c r="AB11462" s="1"/>
      <c r="AC11462" s="1"/>
    </row>
    <row r="11463" spans="23:29" x14ac:dyDescent="0.4">
      <c r="W11463" s="1"/>
      <c r="X11463" s="1"/>
      <c r="Z11463" s="2"/>
      <c r="AB11463" s="1"/>
      <c r="AC11463" s="1"/>
    </row>
    <row r="11464" spans="23:29" x14ac:dyDescent="0.4">
      <c r="W11464" s="1"/>
      <c r="X11464" s="1"/>
      <c r="Z11464" s="2"/>
      <c r="AB11464" s="1"/>
      <c r="AC11464" s="1"/>
    </row>
    <row r="11465" spans="23:29" x14ac:dyDescent="0.4">
      <c r="W11465" s="1"/>
      <c r="X11465" s="1"/>
      <c r="Z11465" s="2"/>
      <c r="AB11465" s="1"/>
      <c r="AC11465" s="1"/>
    </row>
    <row r="11466" spans="23:29" x14ac:dyDescent="0.4">
      <c r="W11466" s="1"/>
      <c r="X11466" s="1"/>
      <c r="Z11466" s="2"/>
      <c r="AB11466" s="1"/>
      <c r="AC11466" s="1"/>
    </row>
    <row r="11467" spans="23:29" x14ac:dyDescent="0.4">
      <c r="W11467" s="1"/>
      <c r="X11467" s="1"/>
      <c r="Z11467" s="2"/>
      <c r="AB11467" s="1"/>
      <c r="AC11467" s="1"/>
    </row>
    <row r="11468" spans="23:29" x14ac:dyDescent="0.4">
      <c r="W11468" s="1"/>
      <c r="X11468" s="1"/>
      <c r="Z11468" s="2"/>
      <c r="AB11468" s="1"/>
      <c r="AC11468" s="1"/>
    </row>
    <row r="11469" spans="23:29" x14ac:dyDescent="0.4">
      <c r="W11469" s="1"/>
      <c r="X11469" s="1"/>
      <c r="Z11469" s="2"/>
      <c r="AB11469" s="1"/>
      <c r="AC11469" s="1"/>
    </row>
    <row r="11470" spans="23:29" x14ac:dyDescent="0.4">
      <c r="W11470" s="1"/>
      <c r="X11470" s="1"/>
      <c r="Z11470" s="2"/>
      <c r="AB11470" s="1"/>
      <c r="AC11470" s="1"/>
    </row>
    <row r="11471" spans="23:29" x14ac:dyDescent="0.4">
      <c r="W11471" s="1"/>
      <c r="X11471" s="1"/>
      <c r="Z11471" s="2"/>
      <c r="AB11471" s="1"/>
      <c r="AC11471" s="1"/>
    </row>
    <row r="11472" spans="23:29" x14ac:dyDescent="0.4">
      <c r="W11472" s="1"/>
      <c r="X11472" s="1"/>
      <c r="Z11472" s="2"/>
      <c r="AB11472" s="1"/>
      <c r="AC11472" s="1"/>
    </row>
    <row r="11473" spans="23:29" x14ac:dyDescent="0.4">
      <c r="W11473" s="1"/>
      <c r="X11473" s="1"/>
      <c r="Z11473" s="2"/>
      <c r="AB11473" s="1"/>
      <c r="AC11473" s="1"/>
    </row>
    <row r="11474" spans="23:29" x14ac:dyDescent="0.4">
      <c r="W11474" s="1"/>
      <c r="X11474" s="1"/>
      <c r="Z11474" s="2"/>
      <c r="AB11474" s="1"/>
      <c r="AC11474" s="1"/>
    </row>
    <row r="11475" spans="23:29" x14ac:dyDescent="0.4">
      <c r="W11475" s="1"/>
      <c r="X11475" s="1"/>
      <c r="Z11475" s="2"/>
      <c r="AB11475" s="1"/>
      <c r="AC11475" s="1"/>
    </row>
    <row r="11476" spans="23:29" x14ac:dyDescent="0.4">
      <c r="W11476" s="1"/>
      <c r="X11476" s="1"/>
      <c r="Z11476" s="2"/>
      <c r="AB11476" s="1"/>
      <c r="AC11476" s="1"/>
    </row>
    <row r="11477" spans="23:29" x14ac:dyDescent="0.4">
      <c r="W11477" s="1"/>
      <c r="X11477" s="1"/>
      <c r="Z11477" s="2"/>
      <c r="AB11477" s="1"/>
      <c r="AC11477" s="1"/>
    </row>
    <row r="11478" spans="23:29" x14ac:dyDescent="0.4">
      <c r="W11478" s="1"/>
      <c r="X11478" s="1"/>
      <c r="Z11478" s="2"/>
      <c r="AB11478" s="1"/>
      <c r="AC11478" s="1"/>
    </row>
    <row r="11479" spans="23:29" x14ac:dyDescent="0.4">
      <c r="W11479" s="1"/>
      <c r="X11479" s="1"/>
      <c r="Z11479" s="2"/>
      <c r="AB11479" s="1"/>
      <c r="AC11479" s="1"/>
    </row>
    <row r="11480" spans="23:29" x14ac:dyDescent="0.4">
      <c r="W11480" s="1"/>
      <c r="X11480" s="1"/>
      <c r="Z11480" s="2"/>
      <c r="AB11480" s="1"/>
      <c r="AC11480" s="1"/>
    </row>
    <row r="11481" spans="23:29" x14ac:dyDescent="0.4">
      <c r="W11481" s="1"/>
      <c r="X11481" s="1"/>
      <c r="Z11481" s="2"/>
      <c r="AB11481" s="1"/>
      <c r="AC11481" s="1"/>
    </row>
    <row r="11482" spans="23:29" x14ac:dyDescent="0.4">
      <c r="W11482" s="1"/>
      <c r="X11482" s="1"/>
      <c r="Z11482" s="2"/>
      <c r="AB11482" s="1"/>
      <c r="AC11482" s="1"/>
    </row>
    <row r="11483" spans="23:29" x14ac:dyDescent="0.4">
      <c r="W11483" s="1"/>
      <c r="X11483" s="1"/>
      <c r="Z11483" s="2"/>
      <c r="AB11483" s="1"/>
      <c r="AC11483" s="1"/>
    </row>
    <row r="11484" spans="23:29" x14ac:dyDescent="0.4">
      <c r="W11484" s="1"/>
      <c r="X11484" s="1"/>
      <c r="Z11484" s="2"/>
      <c r="AB11484" s="1"/>
      <c r="AC11484" s="1"/>
    </row>
    <row r="11485" spans="23:29" x14ac:dyDescent="0.4">
      <c r="W11485" s="1"/>
      <c r="X11485" s="1"/>
      <c r="Z11485" s="2"/>
      <c r="AB11485" s="1"/>
      <c r="AC11485" s="1"/>
    </row>
    <row r="11486" spans="23:29" x14ac:dyDescent="0.4">
      <c r="W11486" s="1"/>
      <c r="X11486" s="1"/>
      <c r="Z11486" s="2"/>
      <c r="AB11486" s="1"/>
      <c r="AC11486" s="1"/>
    </row>
    <row r="11487" spans="23:29" x14ac:dyDescent="0.4">
      <c r="W11487" s="1"/>
      <c r="X11487" s="1"/>
      <c r="Z11487" s="2"/>
      <c r="AB11487" s="1"/>
      <c r="AC11487" s="1"/>
    </row>
    <row r="11488" spans="23:29" x14ac:dyDescent="0.4">
      <c r="W11488" s="1"/>
      <c r="X11488" s="1"/>
      <c r="Z11488" s="2"/>
      <c r="AB11488" s="1"/>
      <c r="AC11488" s="1"/>
    </row>
    <row r="11489" spans="23:29" x14ac:dyDescent="0.4">
      <c r="W11489" s="1"/>
      <c r="X11489" s="1"/>
      <c r="Z11489" s="2"/>
      <c r="AB11489" s="1"/>
      <c r="AC11489" s="1"/>
    </row>
    <row r="11490" spans="23:29" x14ac:dyDescent="0.4">
      <c r="W11490" s="1"/>
      <c r="X11490" s="1"/>
      <c r="Z11490" s="2"/>
      <c r="AB11490" s="1"/>
      <c r="AC11490" s="1"/>
    </row>
    <row r="11491" spans="23:29" x14ac:dyDescent="0.4">
      <c r="W11491" s="1"/>
      <c r="X11491" s="1"/>
      <c r="Z11491" s="2"/>
      <c r="AB11491" s="1"/>
      <c r="AC11491" s="1"/>
    </row>
    <row r="11492" spans="23:29" x14ac:dyDescent="0.4">
      <c r="W11492" s="1"/>
      <c r="X11492" s="1"/>
      <c r="Z11492" s="2"/>
      <c r="AB11492" s="1"/>
      <c r="AC11492" s="1"/>
    </row>
    <row r="11493" spans="23:29" x14ac:dyDescent="0.4">
      <c r="W11493" s="1"/>
      <c r="X11493" s="1"/>
      <c r="Z11493" s="2"/>
      <c r="AB11493" s="1"/>
      <c r="AC11493" s="1"/>
    </row>
    <row r="11494" spans="23:29" x14ac:dyDescent="0.4">
      <c r="W11494" s="1"/>
      <c r="X11494" s="1"/>
      <c r="Z11494" s="2"/>
      <c r="AB11494" s="1"/>
      <c r="AC11494" s="1"/>
    </row>
    <row r="11495" spans="23:29" x14ac:dyDescent="0.4">
      <c r="W11495" s="1"/>
      <c r="X11495" s="1"/>
      <c r="Z11495" s="2"/>
      <c r="AB11495" s="1"/>
      <c r="AC11495" s="1"/>
    </row>
    <row r="11496" spans="23:29" x14ac:dyDescent="0.4">
      <c r="W11496" s="1"/>
      <c r="X11496" s="1"/>
      <c r="Z11496" s="2"/>
      <c r="AB11496" s="1"/>
      <c r="AC11496" s="1"/>
    </row>
    <row r="11497" spans="23:29" x14ac:dyDescent="0.4">
      <c r="W11497" s="1"/>
      <c r="X11497" s="1"/>
      <c r="Z11497" s="2"/>
      <c r="AB11497" s="1"/>
      <c r="AC11497" s="1"/>
    </row>
    <row r="11498" spans="23:29" x14ac:dyDescent="0.4">
      <c r="W11498" s="1"/>
      <c r="X11498" s="1"/>
      <c r="Z11498" s="2"/>
      <c r="AB11498" s="1"/>
      <c r="AC11498" s="1"/>
    </row>
    <row r="11499" spans="23:29" x14ac:dyDescent="0.4">
      <c r="W11499" s="1"/>
      <c r="X11499" s="1"/>
      <c r="Z11499" s="2"/>
      <c r="AB11499" s="1"/>
      <c r="AC11499" s="1"/>
    </row>
    <row r="11500" spans="23:29" x14ac:dyDescent="0.4">
      <c r="W11500" s="1"/>
      <c r="X11500" s="1"/>
      <c r="Z11500" s="2"/>
      <c r="AB11500" s="1"/>
      <c r="AC11500" s="1"/>
    </row>
    <row r="11501" spans="23:29" x14ac:dyDescent="0.4">
      <c r="W11501" s="1"/>
      <c r="X11501" s="1"/>
      <c r="Z11501" s="2"/>
      <c r="AB11501" s="1"/>
      <c r="AC11501" s="1"/>
    </row>
    <row r="11502" spans="23:29" x14ac:dyDescent="0.4">
      <c r="W11502" s="1"/>
      <c r="X11502" s="1"/>
      <c r="Z11502" s="2"/>
      <c r="AB11502" s="1"/>
      <c r="AC11502" s="1"/>
    </row>
    <row r="11503" spans="23:29" x14ac:dyDescent="0.4">
      <c r="W11503" s="1"/>
      <c r="X11503" s="1"/>
      <c r="Z11503" s="2"/>
      <c r="AB11503" s="1"/>
      <c r="AC11503" s="1"/>
    </row>
    <row r="11504" spans="23:29" x14ac:dyDescent="0.4">
      <c r="W11504" s="1"/>
      <c r="X11504" s="1"/>
      <c r="Z11504" s="2"/>
      <c r="AB11504" s="1"/>
      <c r="AC11504" s="1"/>
    </row>
    <row r="11505" spans="23:29" x14ac:dyDescent="0.4">
      <c r="W11505" s="1"/>
      <c r="X11505" s="1"/>
      <c r="Z11505" s="2"/>
      <c r="AB11505" s="1"/>
      <c r="AC11505" s="1"/>
    </row>
    <row r="11506" spans="23:29" x14ac:dyDescent="0.4">
      <c r="W11506" s="1"/>
      <c r="X11506" s="1"/>
      <c r="Z11506" s="2"/>
      <c r="AB11506" s="1"/>
      <c r="AC11506" s="1"/>
    </row>
    <row r="11507" spans="23:29" x14ac:dyDescent="0.4">
      <c r="W11507" s="1"/>
      <c r="X11507" s="1"/>
      <c r="Z11507" s="2"/>
      <c r="AB11507" s="1"/>
      <c r="AC11507" s="1"/>
    </row>
    <row r="11508" spans="23:29" x14ac:dyDescent="0.4">
      <c r="W11508" s="1"/>
      <c r="X11508" s="1"/>
      <c r="Z11508" s="2"/>
      <c r="AB11508" s="1"/>
      <c r="AC11508" s="1"/>
    </row>
    <row r="11509" spans="23:29" x14ac:dyDescent="0.4">
      <c r="W11509" s="1"/>
      <c r="X11509" s="1"/>
      <c r="Z11509" s="2"/>
      <c r="AB11509" s="1"/>
      <c r="AC11509" s="1"/>
    </row>
    <row r="11510" spans="23:29" x14ac:dyDescent="0.4">
      <c r="W11510" s="1"/>
      <c r="X11510" s="1"/>
      <c r="Z11510" s="2"/>
      <c r="AB11510" s="1"/>
      <c r="AC11510" s="1"/>
    </row>
    <row r="11511" spans="23:29" x14ac:dyDescent="0.4">
      <c r="W11511" s="1"/>
      <c r="X11511" s="1"/>
      <c r="Z11511" s="2"/>
      <c r="AB11511" s="1"/>
      <c r="AC11511" s="1"/>
    </row>
    <row r="11512" spans="23:29" x14ac:dyDescent="0.4">
      <c r="W11512" s="1"/>
      <c r="X11512" s="1"/>
      <c r="Z11512" s="2"/>
      <c r="AB11512" s="1"/>
      <c r="AC11512" s="1"/>
    </row>
    <row r="11513" spans="23:29" x14ac:dyDescent="0.4">
      <c r="W11513" s="1"/>
      <c r="X11513" s="1"/>
      <c r="Z11513" s="2"/>
      <c r="AB11513" s="1"/>
      <c r="AC11513" s="1"/>
    </row>
    <row r="11514" spans="23:29" x14ac:dyDescent="0.4">
      <c r="W11514" s="1"/>
      <c r="X11514" s="1"/>
      <c r="Z11514" s="2"/>
      <c r="AB11514" s="1"/>
      <c r="AC11514" s="1"/>
    </row>
    <row r="11515" spans="23:29" x14ac:dyDescent="0.4">
      <c r="W11515" s="1"/>
      <c r="X11515" s="1"/>
      <c r="Z11515" s="2"/>
      <c r="AB11515" s="1"/>
      <c r="AC11515" s="1"/>
    </row>
    <row r="11516" spans="23:29" x14ac:dyDescent="0.4">
      <c r="W11516" s="1"/>
      <c r="X11516" s="1"/>
      <c r="Z11516" s="2"/>
      <c r="AB11516" s="1"/>
      <c r="AC11516" s="1"/>
    </row>
    <row r="11517" spans="23:29" x14ac:dyDescent="0.4">
      <c r="W11517" s="1"/>
      <c r="X11517" s="1"/>
      <c r="Z11517" s="2"/>
      <c r="AB11517" s="1"/>
      <c r="AC11517" s="1"/>
    </row>
    <row r="11518" spans="23:29" x14ac:dyDescent="0.4">
      <c r="W11518" s="1"/>
      <c r="X11518" s="1"/>
      <c r="Z11518" s="2"/>
      <c r="AB11518" s="1"/>
      <c r="AC11518" s="1"/>
    </row>
    <row r="11519" spans="23:29" x14ac:dyDescent="0.4">
      <c r="W11519" s="1"/>
      <c r="X11519" s="1"/>
      <c r="Z11519" s="2"/>
      <c r="AB11519" s="1"/>
      <c r="AC11519" s="1"/>
    </row>
    <row r="11520" spans="23:29" x14ac:dyDescent="0.4">
      <c r="W11520" s="1"/>
      <c r="X11520" s="1"/>
      <c r="Z11520" s="2"/>
      <c r="AB11520" s="1"/>
      <c r="AC11520" s="1"/>
    </row>
    <row r="11521" spans="23:29" x14ac:dyDescent="0.4">
      <c r="W11521" s="1"/>
      <c r="X11521" s="1"/>
      <c r="Z11521" s="2"/>
      <c r="AB11521" s="1"/>
      <c r="AC11521" s="1"/>
    </row>
    <row r="11522" spans="23:29" x14ac:dyDescent="0.4">
      <c r="W11522" s="1"/>
      <c r="X11522" s="1"/>
      <c r="Z11522" s="2"/>
      <c r="AB11522" s="1"/>
      <c r="AC11522" s="1"/>
    </row>
    <row r="11523" spans="23:29" x14ac:dyDescent="0.4">
      <c r="W11523" s="1"/>
      <c r="X11523" s="1"/>
      <c r="Z11523" s="2"/>
      <c r="AB11523" s="1"/>
      <c r="AC11523" s="1"/>
    </row>
    <row r="11524" spans="23:29" x14ac:dyDescent="0.4">
      <c r="W11524" s="1"/>
      <c r="X11524" s="1"/>
      <c r="Z11524" s="2"/>
      <c r="AB11524" s="1"/>
      <c r="AC11524" s="1"/>
    </row>
    <row r="11525" spans="23:29" x14ac:dyDescent="0.4">
      <c r="W11525" s="1"/>
      <c r="X11525" s="1"/>
      <c r="Z11525" s="2"/>
      <c r="AB11525" s="1"/>
      <c r="AC11525" s="1"/>
    </row>
    <row r="11526" spans="23:29" x14ac:dyDescent="0.4">
      <c r="W11526" s="1"/>
      <c r="X11526" s="1"/>
      <c r="Z11526" s="2"/>
      <c r="AB11526" s="1"/>
      <c r="AC11526" s="1"/>
    </row>
    <row r="11527" spans="23:29" x14ac:dyDescent="0.4">
      <c r="W11527" s="1"/>
      <c r="X11527" s="1"/>
      <c r="Z11527" s="2"/>
      <c r="AB11527" s="1"/>
      <c r="AC11527" s="1"/>
    </row>
    <row r="11528" spans="23:29" x14ac:dyDescent="0.4">
      <c r="W11528" s="1"/>
      <c r="X11528" s="1"/>
      <c r="Z11528" s="2"/>
      <c r="AB11528" s="1"/>
      <c r="AC11528" s="1"/>
    </row>
    <row r="11529" spans="23:29" x14ac:dyDescent="0.4">
      <c r="W11529" s="1"/>
      <c r="X11529" s="1"/>
      <c r="Z11529" s="2"/>
      <c r="AB11529" s="1"/>
      <c r="AC11529" s="1"/>
    </row>
    <row r="11530" spans="23:29" x14ac:dyDescent="0.4">
      <c r="W11530" s="1"/>
      <c r="X11530" s="1"/>
      <c r="Z11530" s="2"/>
      <c r="AB11530" s="1"/>
      <c r="AC11530" s="1"/>
    </row>
    <row r="11531" spans="23:29" x14ac:dyDescent="0.4">
      <c r="W11531" s="1"/>
      <c r="X11531" s="1"/>
      <c r="Z11531" s="2"/>
      <c r="AB11531" s="1"/>
      <c r="AC11531" s="1"/>
    </row>
    <row r="11532" spans="23:29" x14ac:dyDescent="0.4">
      <c r="W11532" s="1"/>
      <c r="X11532" s="1"/>
      <c r="Z11532" s="2"/>
      <c r="AB11532" s="1"/>
      <c r="AC11532" s="1"/>
    </row>
    <row r="11533" spans="23:29" x14ac:dyDescent="0.4">
      <c r="W11533" s="1"/>
      <c r="X11533" s="1"/>
      <c r="Z11533" s="2"/>
      <c r="AB11533" s="1"/>
      <c r="AC11533" s="1"/>
    </row>
    <row r="11534" spans="23:29" x14ac:dyDescent="0.4">
      <c r="W11534" s="1"/>
      <c r="X11534" s="1"/>
      <c r="Z11534" s="2"/>
      <c r="AB11534" s="1"/>
      <c r="AC11534" s="1"/>
    </row>
    <row r="11535" spans="23:29" x14ac:dyDescent="0.4">
      <c r="W11535" s="1"/>
      <c r="X11535" s="1"/>
      <c r="Z11535" s="2"/>
      <c r="AB11535" s="1"/>
      <c r="AC11535" s="1"/>
    </row>
    <row r="11536" spans="23:29" x14ac:dyDescent="0.4">
      <c r="W11536" s="1"/>
      <c r="X11536" s="1"/>
      <c r="Z11536" s="2"/>
      <c r="AB11536" s="1"/>
      <c r="AC11536" s="1"/>
    </row>
    <row r="11537" spans="23:29" x14ac:dyDescent="0.4">
      <c r="W11537" s="1"/>
      <c r="X11537" s="1"/>
      <c r="Z11537" s="2"/>
      <c r="AB11537" s="1"/>
      <c r="AC11537" s="1"/>
    </row>
    <row r="11538" spans="23:29" x14ac:dyDescent="0.4">
      <c r="W11538" s="1"/>
      <c r="X11538" s="1"/>
      <c r="Z11538" s="2"/>
      <c r="AB11538" s="1"/>
      <c r="AC11538" s="1"/>
    </row>
    <row r="11539" spans="23:29" x14ac:dyDescent="0.4">
      <c r="W11539" s="1"/>
      <c r="X11539" s="1"/>
      <c r="Z11539" s="2"/>
      <c r="AB11539" s="1"/>
      <c r="AC11539" s="1"/>
    </row>
    <row r="11540" spans="23:29" x14ac:dyDescent="0.4">
      <c r="W11540" s="1"/>
      <c r="X11540" s="1"/>
      <c r="Z11540" s="2"/>
      <c r="AB11540" s="1"/>
      <c r="AC11540" s="1"/>
    </row>
    <row r="11541" spans="23:29" x14ac:dyDescent="0.4">
      <c r="W11541" s="1"/>
      <c r="X11541" s="1"/>
      <c r="Z11541" s="2"/>
      <c r="AB11541" s="1"/>
      <c r="AC11541" s="1"/>
    </row>
    <row r="11542" spans="23:29" x14ac:dyDescent="0.4">
      <c r="W11542" s="1"/>
      <c r="X11542" s="1"/>
      <c r="Z11542" s="2"/>
      <c r="AB11542" s="1"/>
      <c r="AC11542" s="1"/>
    </row>
    <row r="11543" spans="23:29" x14ac:dyDescent="0.4">
      <c r="W11543" s="1"/>
      <c r="X11543" s="1"/>
      <c r="Z11543" s="2"/>
      <c r="AB11543" s="1"/>
      <c r="AC11543" s="1"/>
    </row>
    <row r="11544" spans="23:29" x14ac:dyDescent="0.4">
      <c r="W11544" s="1"/>
      <c r="X11544" s="1"/>
      <c r="Z11544" s="2"/>
      <c r="AB11544" s="1"/>
      <c r="AC11544" s="1"/>
    </row>
    <row r="11545" spans="23:29" x14ac:dyDescent="0.4">
      <c r="W11545" s="1"/>
      <c r="X11545" s="1"/>
      <c r="Z11545" s="2"/>
      <c r="AB11545" s="1"/>
      <c r="AC11545" s="1"/>
    </row>
    <row r="11546" spans="23:29" x14ac:dyDescent="0.4">
      <c r="W11546" s="1"/>
      <c r="X11546" s="1"/>
      <c r="Z11546" s="2"/>
      <c r="AB11546" s="1"/>
      <c r="AC11546" s="1"/>
    </row>
    <row r="11547" spans="23:29" x14ac:dyDescent="0.4">
      <c r="W11547" s="1"/>
      <c r="X11547" s="1"/>
      <c r="Z11547" s="2"/>
      <c r="AB11547" s="1"/>
      <c r="AC11547" s="1"/>
    </row>
    <row r="11548" spans="23:29" x14ac:dyDescent="0.4">
      <c r="W11548" s="1"/>
      <c r="X11548" s="1"/>
      <c r="Z11548" s="2"/>
      <c r="AB11548" s="1"/>
      <c r="AC11548" s="1"/>
    </row>
    <row r="11549" spans="23:29" x14ac:dyDescent="0.4">
      <c r="W11549" s="1"/>
      <c r="X11549" s="1"/>
      <c r="Z11549" s="2"/>
      <c r="AB11549" s="1"/>
      <c r="AC11549" s="1"/>
    </row>
    <row r="11550" spans="23:29" x14ac:dyDescent="0.4">
      <c r="W11550" s="1"/>
      <c r="X11550" s="1"/>
      <c r="Z11550" s="2"/>
      <c r="AB11550" s="1"/>
      <c r="AC11550" s="1"/>
    </row>
    <row r="11551" spans="23:29" x14ac:dyDescent="0.4">
      <c r="W11551" s="1"/>
      <c r="X11551" s="1"/>
      <c r="Z11551" s="2"/>
      <c r="AB11551" s="1"/>
      <c r="AC11551" s="1"/>
    </row>
    <row r="11552" spans="23:29" x14ac:dyDescent="0.4">
      <c r="W11552" s="1"/>
      <c r="X11552" s="1"/>
      <c r="Z11552" s="2"/>
      <c r="AB11552" s="1"/>
      <c r="AC11552" s="1"/>
    </row>
    <row r="11553" spans="23:29" x14ac:dyDescent="0.4">
      <c r="W11553" s="1"/>
      <c r="X11553" s="1"/>
      <c r="Z11553" s="2"/>
      <c r="AB11553" s="1"/>
      <c r="AC11553" s="1"/>
    </row>
    <row r="11554" spans="23:29" x14ac:dyDescent="0.4">
      <c r="W11554" s="1"/>
      <c r="X11554" s="1"/>
      <c r="Z11554" s="2"/>
      <c r="AB11554" s="1"/>
      <c r="AC11554" s="1"/>
    </row>
    <row r="11555" spans="23:29" x14ac:dyDescent="0.4">
      <c r="W11555" s="1"/>
      <c r="X11555" s="1"/>
      <c r="Z11555" s="2"/>
      <c r="AB11555" s="1"/>
      <c r="AC11555" s="1"/>
    </row>
    <row r="11556" spans="23:29" x14ac:dyDescent="0.4">
      <c r="W11556" s="1"/>
      <c r="X11556" s="1"/>
      <c r="Z11556" s="2"/>
      <c r="AB11556" s="1"/>
      <c r="AC11556" s="1"/>
    </row>
    <row r="11557" spans="23:29" x14ac:dyDescent="0.4">
      <c r="W11557" s="1"/>
      <c r="X11557" s="1"/>
      <c r="Z11557" s="2"/>
      <c r="AB11557" s="1"/>
      <c r="AC11557" s="1"/>
    </row>
    <row r="11558" spans="23:29" x14ac:dyDescent="0.4">
      <c r="W11558" s="1"/>
      <c r="X11558" s="1"/>
      <c r="Z11558" s="2"/>
      <c r="AB11558" s="1"/>
      <c r="AC11558" s="1"/>
    </row>
    <row r="11559" spans="23:29" x14ac:dyDescent="0.4">
      <c r="W11559" s="1"/>
      <c r="X11559" s="1"/>
      <c r="Z11559" s="2"/>
      <c r="AB11559" s="1"/>
      <c r="AC11559" s="1"/>
    </row>
    <row r="11560" spans="23:29" x14ac:dyDescent="0.4">
      <c r="W11560" s="1"/>
      <c r="X11560" s="1"/>
      <c r="Z11560" s="2"/>
      <c r="AB11560" s="1"/>
      <c r="AC11560" s="1"/>
    </row>
    <row r="11561" spans="23:29" x14ac:dyDescent="0.4">
      <c r="W11561" s="1"/>
      <c r="X11561" s="1"/>
      <c r="Z11561" s="2"/>
      <c r="AB11561" s="1"/>
      <c r="AC11561" s="1"/>
    </row>
    <row r="11562" spans="23:29" x14ac:dyDescent="0.4">
      <c r="W11562" s="1"/>
      <c r="X11562" s="1"/>
      <c r="Z11562" s="2"/>
      <c r="AB11562" s="1"/>
      <c r="AC11562" s="1"/>
    </row>
    <row r="11563" spans="23:29" x14ac:dyDescent="0.4">
      <c r="W11563" s="1"/>
      <c r="X11563" s="1"/>
      <c r="Z11563" s="2"/>
      <c r="AB11563" s="1"/>
      <c r="AC11563" s="1"/>
    </row>
    <row r="11564" spans="23:29" x14ac:dyDescent="0.4">
      <c r="W11564" s="1"/>
      <c r="X11564" s="1"/>
      <c r="Z11564" s="2"/>
      <c r="AB11564" s="1"/>
      <c r="AC11564" s="1"/>
    </row>
    <row r="11565" spans="23:29" x14ac:dyDescent="0.4">
      <c r="W11565" s="1"/>
      <c r="X11565" s="1"/>
      <c r="Z11565" s="2"/>
      <c r="AB11565" s="1"/>
      <c r="AC11565" s="1"/>
    </row>
    <row r="11566" spans="23:29" x14ac:dyDescent="0.4">
      <c r="W11566" s="1"/>
      <c r="X11566" s="1"/>
      <c r="Z11566" s="2"/>
      <c r="AB11566" s="1"/>
      <c r="AC11566" s="1"/>
    </row>
    <row r="11567" spans="23:29" x14ac:dyDescent="0.4">
      <c r="W11567" s="1"/>
      <c r="X11567" s="1"/>
      <c r="Z11567" s="2"/>
      <c r="AB11567" s="1"/>
      <c r="AC11567" s="1"/>
    </row>
    <row r="11568" spans="23:29" x14ac:dyDescent="0.4">
      <c r="W11568" s="1"/>
      <c r="X11568" s="1"/>
      <c r="Z11568" s="2"/>
      <c r="AB11568" s="1"/>
      <c r="AC11568" s="1"/>
    </row>
    <row r="11569" spans="23:29" x14ac:dyDescent="0.4">
      <c r="W11569" s="1"/>
      <c r="X11569" s="1"/>
      <c r="Z11569" s="2"/>
      <c r="AB11569" s="1"/>
      <c r="AC11569" s="1"/>
    </row>
    <row r="11570" spans="23:29" x14ac:dyDescent="0.4">
      <c r="W11570" s="1"/>
      <c r="X11570" s="1"/>
      <c r="Z11570" s="2"/>
      <c r="AB11570" s="1"/>
      <c r="AC11570" s="1"/>
    </row>
    <row r="11571" spans="23:29" x14ac:dyDescent="0.4">
      <c r="W11571" s="1"/>
      <c r="X11571" s="1"/>
      <c r="Z11571" s="2"/>
      <c r="AB11571" s="1"/>
      <c r="AC11571" s="1"/>
    </row>
    <row r="11572" spans="23:29" x14ac:dyDescent="0.4">
      <c r="W11572" s="1"/>
      <c r="X11572" s="1"/>
      <c r="Z11572" s="2"/>
      <c r="AB11572" s="1"/>
      <c r="AC11572" s="1"/>
    </row>
    <row r="11573" spans="23:29" x14ac:dyDescent="0.4">
      <c r="W11573" s="1"/>
      <c r="X11573" s="1"/>
      <c r="Z11573" s="2"/>
      <c r="AB11573" s="1"/>
      <c r="AC11573" s="1"/>
    </row>
    <row r="11574" spans="23:29" x14ac:dyDescent="0.4">
      <c r="W11574" s="1"/>
      <c r="X11574" s="1"/>
      <c r="Z11574" s="2"/>
      <c r="AB11574" s="1"/>
      <c r="AC11574" s="1"/>
    </row>
    <row r="11575" spans="23:29" x14ac:dyDescent="0.4">
      <c r="W11575" s="1"/>
      <c r="X11575" s="1"/>
      <c r="Z11575" s="2"/>
      <c r="AB11575" s="1"/>
      <c r="AC11575" s="1"/>
    </row>
    <row r="11576" spans="23:29" x14ac:dyDescent="0.4">
      <c r="W11576" s="1"/>
      <c r="X11576" s="1"/>
      <c r="Z11576" s="2"/>
      <c r="AB11576" s="1"/>
      <c r="AC11576" s="1"/>
    </row>
    <row r="11577" spans="23:29" x14ac:dyDescent="0.4">
      <c r="W11577" s="1"/>
      <c r="X11577" s="1"/>
      <c r="Z11577" s="2"/>
      <c r="AB11577" s="1"/>
      <c r="AC11577" s="1"/>
    </row>
    <row r="11578" spans="23:29" x14ac:dyDescent="0.4">
      <c r="W11578" s="1"/>
      <c r="X11578" s="1"/>
      <c r="Z11578" s="2"/>
      <c r="AB11578" s="1"/>
      <c r="AC11578" s="1"/>
    </row>
    <row r="11579" spans="23:29" x14ac:dyDescent="0.4">
      <c r="W11579" s="1"/>
      <c r="X11579" s="1"/>
      <c r="Z11579" s="2"/>
      <c r="AB11579" s="1"/>
      <c r="AC11579" s="1"/>
    </row>
    <row r="11580" spans="23:29" x14ac:dyDescent="0.4">
      <c r="W11580" s="1"/>
      <c r="X11580" s="1"/>
      <c r="Z11580" s="2"/>
      <c r="AB11580" s="1"/>
      <c r="AC11580" s="1"/>
    </row>
    <row r="11581" spans="23:29" x14ac:dyDescent="0.4">
      <c r="W11581" s="1"/>
      <c r="X11581" s="1"/>
      <c r="Z11581" s="2"/>
      <c r="AB11581" s="1"/>
      <c r="AC11581" s="1"/>
    </row>
    <row r="11582" spans="23:29" x14ac:dyDescent="0.4">
      <c r="W11582" s="1"/>
      <c r="X11582" s="1"/>
      <c r="Z11582" s="2"/>
      <c r="AB11582" s="1"/>
      <c r="AC11582" s="1"/>
    </row>
    <row r="11583" spans="23:29" x14ac:dyDescent="0.4">
      <c r="W11583" s="1"/>
      <c r="X11583" s="1"/>
      <c r="Z11583" s="2"/>
      <c r="AB11583" s="1"/>
      <c r="AC11583" s="1"/>
    </row>
    <row r="11584" spans="23:29" x14ac:dyDescent="0.4">
      <c r="W11584" s="1"/>
      <c r="X11584" s="1"/>
      <c r="Z11584" s="2"/>
      <c r="AB11584" s="1"/>
      <c r="AC11584" s="1"/>
    </row>
    <row r="11585" spans="23:29" x14ac:dyDescent="0.4">
      <c r="W11585" s="1"/>
      <c r="X11585" s="1"/>
      <c r="Z11585" s="2"/>
      <c r="AB11585" s="1"/>
      <c r="AC11585" s="1"/>
    </row>
    <row r="11586" spans="23:29" x14ac:dyDescent="0.4">
      <c r="W11586" s="1"/>
      <c r="X11586" s="1"/>
      <c r="Z11586" s="2"/>
      <c r="AB11586" s="1"/>
      <c r="AC11586" s="1"/>
    </row>
    <row r="11587" spans="23:29" x14ac:dyDescent="0.4">
      <c r="W11587" s="1"/>
      <c r="X11587" s="1"/>
      <c r="Z11587" s="2"/>
      <c r="AB11587" s="1"/>
      <c r="AC11587" s="1"/>
    </row>
    <row r="11588" spans="23:29" x14ac:dyDescent="0.4">
      <c r="W11588" s="1"/>
      <c r="X11588" s="1"/>
      <c r="Z11588" s="2"/>
      <c r="AB11588" s="1"/>
      <c r="AC11588" s="1"/>
    </row>
    <row r="11589" spans="23:29" x14ac:dyDescent="0.4">
      <c r="W11589" s="1"/>
      <c r="X11589" s="1"/>
      <c r="Z11589" s="2"/>
      <c r="AB11589" s="1"/>
      <c r="AC11589" s="1"/>
    </row>
    <row r="11590" spans="23:29" x14ac:dyDescent="0.4">
      <c r="W11590" s="1"/>
      <c r="X11590" s="1"/>
      <c r="Z11590" s="2"/>
      <c r="AB11590" s="1"/>
      <c r="AC11590" s="1"/>
    </row>
    <row r="11591" spans="23:29" x14ac:dyDescent="0.4">
      <c r="W11591" s="1"/>
      <c r="X11591" s="1"/>
      <c r="Z11591" s="2"/>
      <c r="AB11591" s="1"/>
      <c r="AC11591" s="1"/>
    </row>
    <row r="11592" spans="23:29" x14ac:dyDescent="0.4">
      <c r="W11592" s="1"/>
      <c r="X11592" s="1"/>
      <c r="Z11592" s="2"/>
      <c r="AB11592" s="1"/>
      <c r="AC11592" s="1"/>
    </row>
    <row r="11593" spans="23:29" x14ac:dyDescent="0.4">
      <c r="W11593" s="1"/>
      <c r="X11593" s="1"/>
      <c r="Z11593" s="2"/>
      <c r="AB11593" s="1"/>
      <c r="AC11593" s="1"/>
    </row>
    <row r="11594" spans="23:29" x14ac:dyDescent="0.4">
      <c r="W11594" s="1"/>
      <c r="X11594" s="1"/>
      <c r="Z11594" s="2"/>
      <c r="AB11594" s="1"/>
      <c r="AC11594" s="1"/>
    </row>
    <row r="11595" spans="23:29" x14ac:dyDescent="0.4">
      <c r="W11595" s="1"/>
      <c r="X11595" s="1"/>
      <c r="Z11595" s="2"/>
      <c r="AB11595" s="1"/>
      <c r="AC11595" s="1"/>
    </row>
    <row r="11596" spans="23:29" x14ac:dyDescent="0.4">
      <c r="W11596" s="1"/>
      <c r="X11596" s="1"/>
      <c r="Z11596" s="2"/>
      <c r="AB11596" s="1"/>
      <c r="AC11596" s="1"/>
    </row>
    <row r="11597" spans="23:29" x14ac:dyDescent="0.4">
      <c r="W11597" s="1"/>
      <c r="X11597" s="1"/>
      <c r="Z11597" s="2"/>
      <c r="AB11597" s="1"/>
      <c r="AC11597" s="1"/>
    </row>
    <row r="11598" spans="23:29" x14ac:dyDescent="0.4">
      <c r="W11598" s="1"/>
      <c r="X11598" s="1"/>
      <c r="Z11598" s="2"/>
      <c r="AB11598" s="1"/>
      <c r="AC11598" s="1"/>
    </row>
    <row r="11599" spans="23:29" x14ac:dyDescent="0.4">
      <c r="W11599" s="1"/>
      <c r="X11599" s="1"/>
      <c r="Z11599" s="2"/>
      <c r="AB11599" s="1"/>
      <c r="AC11599" s="1"/>
    </row>
    <row r="11600" spans="23:29" x14ac:dyDescent="0.4">
      <c r="W11600" s="1"/>
      <c r="X11600" s="1"/>
      <c r="Z11600" s="2"/>
      <c r="AB11600" s="1"/>
      <c r="AC11600" s="1"/>
    </row>
    <row r="11601" spans="23:29" x14ac:dyDescent="0.4">
      <c r="W11601" s="1"/>
      <c r="X11601" s="1"/>
      <c r="Z11601" s="2"/>
      <c r="AB11601" s="1"/>
      <c r="AC11601" s="1"/>
    </row>
    <row r="11602" spans="23:29" x14ac:dyDescent="0.4">
      <c r="W11602" s="1"/>
      <c r="X11602" s="1"/>
      <c r="Z11602" s="2"/>
      <c r="AB11602" s="1"/>
      <c r="AC11602" s="1"/>
    </row>
    <row r="11603" spans="23:29" x14ac:dyDescent="0.4">
      <c r="W11603" s="1"/>
      <c r="X11603" s="1"/>
      <c r="Z11603" s="2"/>
      <c r="AB11603" s="1"/>
      <c r="AC11603" s="1"/>
    </row>
    <row r="11604" spans="23:29" x14ac:dyDescent="0.4">
      <c r="W11604" s="1"/>
      <c r="X11604" s="1"/>
      <c r="Z11604" s="2"/>
      <c r="AB11604" s="1"/>
      <c r="AC11604" s="1"/>
    </row>
    <row r="11605" spans="23:29" x14ac:dyDescent="0.4">
      <c r="W11605" s="1"/>
      <c r="X11605" s="1"/>
      <c r="Z11605" s="2"/>
      <c r="AB11605" s="1"/>
      <c r="AC11605" s="1"/>
    </row>
    <row r="11606" spans="23:29" x14ac:dyDescent="0.4">
      <c r="W11606" s="1"/>
      <c r="X11606" s="1"/>
      <c r="Z11606" s="2"/>
      <c r="AB11606" s="1"/>
      <c r="AC11606" s="1"/>
    </row>
    <row r="11607" spans="23:29" x14ac:dyDescent="0.4">
      <c r="W11607" s="1"/>
      <c r="X11607" s="1"/>
      <c r="Z11607" s="2"/>
      <c r="AB11607" s="1"/>
      <c r="AC11607" s="1"/>
    </row>
    <row r="11608" spans="23:29" x14ac:dyDescent="0.4">
      <c r="W11608" s="1"/>
      <c r="X11608" s="1"/>
      <c r="Z11608" s="2"/>
      <c r="AB11608" s="1"/>
      <c r="AC11608" s="1"/>
    </row>
    <row r="11609" spans="23:29" x14ac:dyDescent="0.4">
      <c r="W11609" s="1"/>
      <c r="X11609" s="1"/>
      <c r="Z11609" s="2"/>
      <c r="AB11609" s="1"/>
      <c r="AC11609" s="1"/>
    </row>
    <row r="11610" spans="23:29" x14ac:dyDescent="0.4">
      <c r="W11610" s="1"/>
      <c r="X11610" s="1"/>
      <c r="Z11610" s="2"/>
      <c r="AB11610" s="1"/>
      <c r="AC11610" s="1"/>
    </row>
    <row r="11611" spans="23:29" x14ac:dyDescent="0.4">
      <c r="W11611" s="1"/>
      <c r="X11611" s="1"/>
      <c r="Z11611" s="2"/>
      <c r="AB11611" s="1"/>
      <c r="AC11611" s="1"/>
    </row>
    <row r="11612" spans="23:29" x14ac:dyDescent="0.4">
      <c r="W11612" s="1"/>
      <c r="X11612" s="1"/>
      <c r="Z11612" s="2"/>
      <c r="AB11612" s="1"/>
      <c r="AC11612" s="1"/>
    </row>
    <row r="11613" spans="23:29" x14ac:dyDescent="0.4">
      <c r="W11613" s="1"/>
      <c r="X11613" s="1"/>
      <c r="Z11613" s="2"/>
      <c r="AB11613" s="1"/>
      <c r="AC11613" s="1"/>
    </row>
    <row r="11614" spans="23:29" x14ac:dyDescent="0.4">
      <c r="W11614" s="1"/>
      <c r="X11614" s="1"/>
      <c r="Z11614" s="2"/>
      <c r="AB11614" s="1"/>
      <c r="AC11614" s="1"/>
    </row>
    <row r="11615" spans="23:29" x14ac:dyDescent="0.4">
      <c r="W11615" s="1"/>
      <c r="X11615" s="1"/>
      <c r="Z11615" s="2"/>
      <c r="AB11615" s="1"/>
      <c r="AC11615" s="1"/>
    </row>
    <row r="11616" spans="23:29" x14ac:dyDescent="0.4">
      <c r="W11616" s="1"/>
      <c r="X11616" s="1"/>
      <c r="Z11616" s="2"/>
      <c r="AB11616" s="1"/>
      <c r="AC11616" s="1"/>
    </row>
    <row r="11617" spans="23:29" x14ac:dyDescent="0.4">
      <c r="W11617" s="1"/>
      <c r="X11617" s="1"/>
      <c r="Z11617" s="2"/>
      <c r="AB11617" s="1"/>
      <c r="AC11617" s="1"/>
    </row>
    <row r="11618" spans="23:29" x14ac:dyDescent="0.4">
      <c r="W11618" s="1"/>
      <c r="X11618" s="1"/>
      <c r="Z11618" s="2"/>
      <c r="AB11618" s="1"/>
      <c r="AC11618" s="1"/>
    </row>
    <row r="11619" spans="23:29" x14ac:dyDescent="0.4">
      <c r="W11619" s="1"/>
      <c r="X11619" s="1"/>
      <c r="Z11619" s="2"/>
      <c r="AB11619" s="1"/>
      <c r="AC11619" s="1"/>
    </row>
    <row r="11620" spans="23:29" x14ac:dyDescent="0.4">
      <c r="W11620" s="1"/>
      <c r="X11620" s="1"/>
      <c r="Z11620" s="2"/>
      <c r="AB11620" s="1"/>
      <c r="AC11620" s="1"/>
    </row>
    <row r="11621" spans="23:29" x14ac:dyDescent="0.4">
      <c r="W11621" s="1"/>
      <c r="X11621" s="1"/>
      <c r="Z11621" s="2"/>
      <c r="AB11621" s="1"/>
      <c r="AC11621" s="1"/>
    </row>
    <row r="11622" spans="23:29" x14ac:dyDescent="0.4">
      <c r="W11622" s="1"/>
      <c r="X11622" s="1"/>
      <c r="Z11622" s="2"/>
      <c r="AB11622" s="1"/>
      <c r="AC11622" s="1"/>
    </row>
    <row r="11623" spans="23:29" x14ac:dyDescent="0.4">
      <c r="W11623" s="1"/>
      <c r="X11623" s="1"/>
      <c r="Z11623" s="2"/>
      <c r="AB11623" s="1"/>
      <c r="AC11623" s="1"/>
    </row>
    <row r="11624" spans="23:29" x14ac:dyDescent="0.4">
      <c r="W11624" s="1"/>
      <c r="X11624" s="1"/>
      <c r="Z11624" s="2"/>
      <c r="AB11624" s="1"/>
      <c r="AC11624" s="1"/>
    </row>
    <row r="11625" spans="23:29" x14ac:dyDescent="0.4">
      <c r="W11625" s="1"/>
      <c r="X11625" s="1"/>
      <c r="Z11625" s="2"/>
      <c r="AB11625" s="1"/>
      <c r="AC11625" s="1"/>
    </row>
    <row r="11626" spans="23:29" x14ac:dyDescent="0.4">
      <c r="W11626" s="1"/>
      <c r="X11626" s="1"/>
      <c r="Z11626" s="2"/>
      <c r="AB11626" s="1"/>
      <c r="AC11626" s="1"/>
    </row>
    <row r="11627" spans="23:29" x14ac:dyDescent="0.4">
      <c r="W11627" s="1"/>
      <c r="X11627" s="1"/>
      <c r="Z11627" s="2"/>
      <c r="AB11627" s="1"/>
      <c r="AC11627" s="1"/>
    </row>
    <row r="11628" spans="23:29" x14ac:dyDescent="0.4">
      <c r="W11628" s="1"/>
      <c r="X11628" s="1"/>
      <c r="Z11628" s="2"/>
      <c r="AB11628" s="1"/>
      <c r="AC11628" s="1"/>
    </row>
    <row r="11629" spans="23:29" x14ac:dyDescent="0.4">
      <c r="W11629" s="1"/>
      <c r="X11629" s="1"/>
      <c r="Z11629" s="2"/>
      <c r="AB11629" s="1"/>
      <c r="AC11629" s="1"/>
    </row>
    <row r="11630" spans="23:29" x14ac:dyDescent="0.4">
      <c r="W11630" s="1"/>
      <c r="X11630" s="1"/>
      <c r="Z11630" s="2"/>
      <c r="AB11630" s="1"/>
      <c r="AC11630" s="1"/>
    </row>
    <row r="11631" spans="23:29" x14ac:dyDescent="0.4">
      <c r="W11631" s="1"/>
      <c r="X11631" s="1"/>
      <c r="Z11631" s="2"/>
      <c r="AB11631" s="1"/>
      <c r="AC11631" s="1"/>
    </row>
    <row r="11632" spans="23:29" x14ac:dyDescent="0.4">
      <c r="W11632" s="1"/>
      <c r="X11632" s="1"/>
      <c r="Z11632" s="2"/>
      <c r="AB11632" s="1"/>
      <c r="AC11632" s="1"/>
    </row>
    <row r="11633" spans="23:29" x14ac:dyDescent="0.4">
      <c r="W11633" s="1"/>
      <c r="X11633" s="1"/>
      <c r="Z11633" s="2"/>
      <c r="AB11633" s="1"/>
      <c r="AC11633" s="1"/>
    </row>
    <row r="11634" spans="23:29" x14ac:dyDescent="0.4">
      <c r="W11634" s="1"/>
      <c r="X11634" s="1"/>
      <c r="Z11634" s="2"/>
      <c r="AB11634" s="1"/>
      <c r="AC11634" s="1"/>
    </row>
    <row r="11635" spans="23:29" x14ac:dyDescent="0.4">
      <c r="W11635" s="1"/>
      <c r="X11635" s="1"/>
      <c r="Z11635" s="2"/>
      <c r="AB11635" s="1"/>
      <c r="AC11635" s="1"/>
    </row>
    <row r="11636" spans="23:29" x14ac:dyDescent="0.4">
      <c r="W11636" s="1"/>
      <c r="X11636" s="1"/>
      <c r="Z11636" s="2"/>
      <c r="AB11636" s="1"/>
      <c r="AC11636" s="1"/>
    </row>
    <row r="11637" spans="23:29" x14ac:dyDescent="0.4">
      <c r="W11637" s="1"/>
      <c r="X11637" s="1"/>
      <c r="Z11637" s="2"/>
      <c r="AB11637" s="1"/>
      <c r="AC11637" s="1"/>
    </row>
    <row r="11638" spans="23:29" x14ac:dyDescent="0.4">
      <c r="W11638" s="1"/>
      <c r="X11638" s="1"/>
      <c r="Z11638" s="2"/>
      <c r="AB11638" s="1"/>
      <c r="AC11638" s="1"/>
    </row>
    <row r="11639" spans="23:29" x14ac:dyDescent="0.4">
      <c r="W11639" s="1"/>
      <c r="X11639" s="1"/>
      <c r="Z11639" s="2"/>
      <c r="AB11639" s="1"/>
      <c r="AC11639" s="1"/>
    </row>
    <row r="11640" spans="23:29" x14ac:dyDescent="0.4">
      <c r="W11640" s="1"/>
      <c r="X11640" s="1"/>
      <c r="Z11640" s="2"/>
      <c r="AB11640" s="1"/>
      <c r="AC11640" s="1"/>
    </row>
    <row r="11641" spans="23:29" x14ac:dyDescent="0.4">
      <c r="W11641" s="1"/>
      <c r="X11641" s="1"/>
      <c r="Z11641" s="2"/>
      <c r="AB11641" s="1"/>
      <c r="AC11641" s="1"/>
    </row>
    <row r="11642" spans="23:29" x14ac:dyDescent="0.4">
      <c r="W11642" s="1"/>
      <c r="X11642" s="1"/>
      <c r="Z11642" s="2"/>
      <c r="AB11642" s="1"/>
      <c r="AC11642" s="1"/>
    </row>
    <row r="11643" spans="23:29" x14ac:dyDescent="0.4">
      <c r="W11643" s="1"/>
      <c r="X11643" s="1"/>
      <c r="Z11643" s="2"/>
      <c r="AB11643" s="1"/>
      <c r="AC11643" s="1"/>
    </row>
    <row r="11644" spans="23:29" x14ac:dyDescent="0.4">
      <c r="W11644" s="1"/>
      <c r="X11644" s="1"/>
      <c r="Z11644" s="2"/>
      <c r="AB11644" s="1"/>
      <c r="AC11644" s="1"/>
    </row>
    <row r="11645" spans="23:29" x14ac:dyDescent="0.4">
      <c r="W11645" s="1"/>
      <c r="X11645" s="1"/>
      <c r="Z11645" s="2"/>
      <c r="AB11645" s="1"/>
      <c r="AC11645" s="1"/>
    </row>
    <row r="11646" spans="23:29" x14ac:dyDescent="0.4">
      <c r="W11646" s="1"/>
      <c r="X11646" s="1"/>
      <c r="Z11646" s="2"/>
      <c r="AB11646" s="1"/>
      <c r="AC11646" s="1"/>
    </row>
    <row r="11647" spans="23:29" x14ac:dyDescent="0.4">
      <c r="W11647" s="1"/>
      <c r="X11647" s="1"/>
      <c r="Z11647" s="2"/>
      <c r="AB11647" s="1"/>
      <c r="AC11647" s="1"/>
    </row>
    <row r="11648" spans="23:29" x14ac:dyDescent="0.4">
      <c r="W11648" s="1"/>
      <c r="X11648" s="1"/>
      <c r="Z11648" s="2"/>
      <c r="AB11648" s="1"/>
      <c r="AC11648" s="1"/>
    </row>
    <row r="11649" spans="23:29" x14ac:dyDescent="0.4">
      <c r="W11649" s="1"/>
      <c r="X11649" s="1"/>
      <c r="Z11649" s="2"/>
      <c r="AB11649" s="1"/>
      <c r="AC11649" s="1"/>
    </row>
    <row r="11650" spans="23:29" x14ac:dyDescent="0.4">
      <c r="W11650" s="1"/>
      <c r="X11650" s="1"/>
      <c r="Z11650" s="2"/>
      <c r="AB11650" s="1"/>
      <c r="AC11650" s="1"/>
    </row>
    <row r="11651" spans="23:29" x14ac:dyDescent="0.4">
      <c r="W11651" s="1"/>
      <c r="X11651" s="1"/>
      <c r="Z11651" s="2"/>
      <c r="AB11651" s="1"/>
      <c r="AC11651" s="1"/>
    </row>
    <row r="11652" spans="23:29" x14ac:dyDescent="0.4">
      <c r="W11652" s="1"/>
      <c r="X11652" s="1"/>
      <c r="Z11652" s="2"/>
      <c r="AB11652" s="1"/>
      <c r="AC11652" s="1"/>
    </row>
    <row r="11653" spans="23:29" x14ac:dyDescent="0.4">
      <c r="W11653" s="1"/>
      <c r="X11653" s="1"/>
      <c r="Z11653" s="2"/>
      <c r="AB11653" s="1"/>
      <c r="AC11653" s="1"/>
    </row>
    <row r="11654" spans="23:29" x14ac:dyDescent="0.4">
      <c r="W11654" s="1"/>
      <c r="X11654" s="1"/>
      <c r="Z11654" s="2"/>
      <c r="AB11654" s="1"/>
      <c r="AC11654" s="1"/>
    </row>
    <row r="11655" spans="23:29" x14ac:dyDescent="0.4">
      <c r="W11655" s="1"/>
      <c r="X11655" s="1"/>
      <c r="Z11655" s="2"/>
      <c r="AB11655" s="1"/>
      <c r="AC11655" s="1"/>
    </row>
    <row r="11656" spans="23:29" x14ac:dyDescent="0.4">
      <c r="W11656" s="1"/>
      <c r="X11656" s="1"/>
      <c r="Z11656" s="2"/>
      <c r="AB11656" s="1"/>
      <c r="AC11656" s="1"/>
    </row>
    <row r="11657" spans="23:29" x14ac:dyDescent="0.4">
      <c r="W11657" s="1"/>
      <c r="X11657" s="1"/>
      <c r="Z11657" s="2"/>
      <c r="AB11657" s="1"/>
      <c r="AC11657" s="1"/>
    </row>
    <row r="11658" spans="23:29" x14ac:dyDescent="0.4">
      <c r="W11658" s="1"/>
      <c r="X11658" s="1"/>
      <c r="Z11658" s="2"/>
      <c r="AB11658" s="1"/>
      <c r="AC11658" s="1"/>
    </row>
    <row r="11659" spans="23:29" x14ac:dyDescent="0.4">
      <c r="W11659" s="1"/>
      <c r="X11659" s="1"/>
      <c r="Z11659" s="2"/>
      <c r="AB11659" s="1"/>
      <c r="AC11659" s="1"/>
    </row>
    <row r="11660" spans="23:29" x14ac:dyDescent="0.4">
      <c r="W11660" s="1"/>
      <c r="X11660" s="1"/>
      <c r="Z11660" s="2"/>
      <c r="AB11660" s="1"/>
      <c r="AC11660" s="1"/>
    </row>
    <row r="11661" spans="23:29" x14ac:dyDescent="0.4">
      <c r="W11661" s="1"/>
      <c r="X11661" s="1"/>
      <c r="Z11661" s="2"/>
      <c r="AB11661" s="1"/>
      <c r="AC11661" s="1"/>
    </row>
    <row r="11662" spans="23:29" x14ac:dyDescent="0.4">
      <c r="W11662" s="1"/>
      <c r="X11662" s="1"/>
      <c r="Z11662" s="2"/>
      <c r="AB11662" s="1"/>
      <c r="AC11662" s="1"/>
    </row>
    <row r="11663" spans="23:29" x14ac:dyDescent="0.4">
      <c r="W11663" s="1"/>
      <c r="X11663" s="1"/>
      <c r="Z11663" s="2"/>
      <c r="AB11663" s="1"/>
      <c r="AC11663" s="1"/>
    </row>
    <row r="11664" spans="23:29" x14ac:dyDescent="0.4">
      <c r="W11664" s="1"/>
      <c r="X11664" s="1"/>
      <c r="Z11664" s="2"/>
      <c r="AB11664" s="1"/>
      <c r="AC11664" s="1"/>
    </row>
    <row r="11665" spans="23:29" x14ac:dyDescent="0.4">
      <c r="W11665" s="1"/>
      <c r="X11665" s="1"/>
      <c r="Z11665" s="2"/>
      <c r="AB11665" s="1"/>
      <c r="AC11665" s="1"/>
    </row>
    <row r="11666" spans="23:29" x14ac:dyDescent="0.4">
      <c r="W11666" s="1"/>
      <c r="X11666" s="1"/>
      <c r="Z11666" s="2"/>
      <c r="AB11666" s="1"/>
      <c r="AC11666" s="1"/>
    </row>
    <row r="11667" spans="23:29" x14ac:dyDescent="0.4">
      <c r="W11667" s="1"/>
      <c r="X11667" s="1"/>
      <c r="Z11667" s="2"/>
      <c r="AB11667" s="1"/>
      <c r="AC11667" s="1"/>
    </row>
    <row r="11668" spans="23:29" x14ac:dyDescent="0.4">
      <c r="W11668" s="1"/>
      <c r="X11668" s="1"/>
      <c r="Z11668" s="2"/>
      <c r="AB11668" s="1"/>
      <c r="AC11668" s="1"/>
    </row>
    <row r="11669" spans="23:29" x14ac:dyDescent="0.4">
      <c r="W11669" s="1"/>
      <c r="X11669" s="1"/>
      <c r="Z11669" s="2"/>
      <c r="AB11669" s="1"/>
      <c r="AC11669" s="1"/>
    </row>
    <row r="11670" spans="23:29" x14ac:dyDescent="0.4">
      <c r="W11670" s="1"/>
      <c r="X11670" s="1"/>
      <c r="Z11670" s="2"/>
      <c r="AB11670" s="1"/>
      <c r="AC11670" s="1"/>
    </row>
    <row r="11671" spans="23:29" x14ac:dyDescent="0.4">
      <c r="W11671" s="1"/>
      <c r="X11671" s="1"/>
      <c r="Z11671" s="2"/>
      <c r="AB11671" s="1"/>
      <c r="AC11671" s="1"/>
    </row>
    <row r="11672" spans="23:29" x14ac:dyDescent="0.4">
      <c r="W11672" s="1"/>
      <c r="X11672" s="1"/>
      <c r="Z11672" s="2"/>
      <c r="AB11672" s="1"/>
      <c r="AC11672" s="1"/>
    </row>
    <row r="11673" spans="23:29" x14ac:dyDescent="0.4">
      <c r="W11673" s="1"/>
      <c r="X11673" s="1"/>
      <c r="Z11673" s="2"/>
      <c r="AB11673" s="1"/>
      <c r="AC11673" s="1"/>
    </row>
    <row r="11674" spans="23:29" x14ac:dyDescent="0.4">
      <c r="W11674" s="1"/>
      <c r="X11674" s="1"/>
      <c r="Z11674" s="2"/>
      <c r="AB11674" s="1"/>
      <c r="AC11674" s="1"/>
    </row>
    <row r="11675" spans="23:29" x14ac:dyDescent="0.4">
      <c r="W11675" s="1"/>
      <c r="X11675" s="1"/>
      <c r="Z11675" s="2"/>
      <c r="AB11675" s="1"/>
      <c r="AC11675" s="1"/>
    </row>
    <row r="11676" spans="23:29" x14ac:dyDescent="0.4">
      <c r="W11676" s="1"/>
      <c r="X11676" s="1"/>
      <c r="Z11676" s="2"/>
      <c r="AB11676" s="1"/>
      <c r="AC11676" s="1"/>
    </row>
    <row r="11677" spans="23:29" x14ac:dyDescent="0.4">
      <c r="W11677" s="1"/>
      <c r="X11677" s="1"/>
      <c r="Z11677" s="2"/>
      <c r="AB11677" s="1"/>
      <c r="AC11677" s="1"/>
    </row>
    <row r="11678" spans="23:29" x14ac:dyDescent="0.4">
      <c r="W11678" s="1"/>
      <c r="X11678" s="1"/>
      <c r="Z11678" s="2"/>
      <c r="AB11678" s="1"/>
      <c r="AC11678" s="1"/>
    </row>
    <row r="11679" spans="23:29" x14ac:dyDescent="0.4">
      <c r="W11679" s="1"/>
      <c r="X11679" s="1"/>
      <c r="Z11679" s="2"/>
      <c r="AB11679" s="1"/>
      <c r="AC11679" s="1"/>
    </row>
    <row r="11680" spans="23:29" x14ac:dyDescent="0.4">
      <c r="W11680" s="1"/>
      <c r="X11680" s="1"/>
      <c r="Z11680" s="2"/>
      <c r="AB11680" s="1"/>
      <c r="AC11680" s="1"/>
    </row>
    <row r="11681" spans="23:29" x14ac:dyDescent="0.4">
      <c r="W11681" s="1"/>
      <c r="X11681" s="1"/>
      <c r="Z11681" s="2"/>
      <c r="AB11681" s="1"/>
      <c r="AC11681" s="1"/>
    </row>
    <row r="11682" spans="23:29" x14ac:dyDescent="0.4">
      <c r="W11682" s="1"/>
      <c r="X11682" s="1"/>
      <c r="Z11682" s="2"/>
      <c r="AB11682" s="1"/>
      <c r="AC11682" s="1"/>
    </row>
    <row r="11683" spans="23:29" x14ac:dyDescent="0.4">
      <c r="W11683" s="1"/>
      <c r="X11683" s="1"/>
      <c r="Z11683" s="2"/>
      <c r="AB11683" s="1"/>
      <c r="AC11683" s="1"/>
    </row>
    <row r="11684" spans="23:29" x14ac:dyDescent="0.4">
      <c r="W11684" s="1"/>
      <c r="X11684" s="1"/>
      <c r="Z11684" s="2"/>
      <c r="AB11684" s="1"/>
      <c r="AC11684" s="1"/>
    </row>
    <row r="11685" spans="23:29" x14ac:dyDescent="0.4">
      <c r="W11685" s="1"/>
      <c r="X11685" s="1"/>
      <c r="Z11685" s="2"/>
      <c r="AB11685" s="1"/>
      <c r="AC11685" s="1"/>
    </row>
    <row r="11686" spans="23:29" x14ac:dyDescent="0.4">
      <c r="W11686" s="1"/>
      <c r="X11686" s="1"/>
      <c r="Z11686" s="2"/>
      <c r="AB11686" s="1"/>
      <c r="AC11686" s="1"/>
    </row>
    <row r="11687" spans="23:29" x14ac:dyDescent="0.4">
      <c r="W11687" s="1"/>
      <c r="X11687" s="1"/>
      <c r="Z11687" s="2"/>
      <c r="AB11687" s="1"/>
      <c r="AC11687" s="1"/>
    </row>
    <row r="11688" spans="23:29" x14ac:dyDescent="0.4">
      <c r="W11688" s="1"/>
      <c r="X11688" s="1"/>
      <c r="Z11688" s="2"/>
      <c r="AB11688" s="1"/>
      <c r="AC11688" s="1"/>
    </row>
    <row r="11689" spans="23:29" x14ac:dyDescent="0.4">
      <c r="W11689" s="1"/>
      <c r="X11689" s="1"/>
      <c r="Z11689" s="2"/>
      <c r="AB11689" s="1"/>
      <c r="AC11689" s="1"/>
    </row>
    <row r="11690" spans="23:29" x14ac:dyDescent="0.4">
      <c r="W11690" s="1"/>
      <c r="X11690" s="1"/>
      <c r="Z11690" s="2"/>
      <c r="AB11690" s="1"/>
      <c r="AC11690" s="1"/>
    </row>
    <row r="11691" spans="23:29" x14ac:dyDescent="0.4">
      <c r="W11691" s="1"/>
      <c r="X11691" s="1"/>
      <c r="Z11691" s="2"/>
      <c r="AB11691" s="1"/>
      <c r="AC11691" s="1"/>
    </row>
    <row r="11692" spans="23:29" x14ac:dyDescent="0.4">
      <c r="W11692" s="1"/>
      <c r="X11692" s="1"/>
      <c r="Z11692" s="2"/>
      <c r="AB11692" s="1"/>
      <c r="AC11692" s="1"/>
    </row>
    <row r="11693" spans="23:29" x14ac:dyDescent="0.4">
      <c r="W11693" s="1"/>
      <c r="X11693" s="1"/>
      <c r="Z11693" s="2"/>
      <c r="AB11693" s="1"/>
      <c r="AC11693" s="1"/>
    </row>
    <row r="11694" spans="23:29" x14ac:dyDescent="0.4">
      <c r="W11694" s="1"/>
      <c r="X11694" s="1"/>
      <c r="Z11694" s="2"/>
      <c r="AB11694" s="1"/>
      <c r="AC11694" s="1"/>
    </row>
    <row r="11695" spans="23:29" x14ac:dyDescent="0.4">
      <c r="W11695" s="1"/>
      <c r="X11695" s="1"/>
      <c r="Z11695" s="2"/>
      <c r="AB11695" s="1"/>
      <c r="AC11695" s="1"/>
    </row>
    <row r="11696" spans="23:29" x14ac:dyDescent="0.4">
      <c r="W11696" s="1"/>
      <c r="X11696" s="1"/>
      <c r="Z11696" s="2"/>
      <c r="AB11696" s="1"/>
      <c r="AC11696" s="1"/>
    </row>
    <row r="11697" spans="23:29" x14ac:dyDescent="0.4">
      <c r="W11697" s="1"/>
      <c r="X11697" s="1"/>
      <c r="Z11697" s="2"/>
      <c r="AB11697" s="1"/>
      <c r="AC11697" s="1"/>
    </row>
    <row r="11698" spans="23:29" x14ac:dyDescent="0.4">
      <c r="W11698" s="1"/>
      <c r="X11698" s="1"/>
      <c r="Z11698" s="2"/>
      <c r="AB11698" s="1"/>
      <c r="AC11698" s="1"/>
    </row>
    <row r="11699" spans="23:29" x14ac:dyDescent="0.4">
      <c r="W11699" s="1"/>
      <c r="X11699" s="1"/>
      <c r="Z11699" s="2"/>
      <c r="AB11699" s="1"/>
      <c r="AC11699" s="1"/>
    </row>
    <row r="11700" spans="23:29" x14ac:dyDescent="0.4">
      <c r="W11700" s="1"/>
      <c r="X11700" s="1"/>
      <c r="Z11700" s="2"/>
      <c r="AB11700" s="1"/>
      <c r="AC11700" s="1"/>
    </row>
    <row r="11701" spans="23:29" x14ac:dyDescent="0.4">
      <c r="W11701" s="1"/>
      <c r="X11701" s="1"/>
      <c r="Z11701" s="2"/>
      <c r="AB11701" s="1"/>
      <c r="AC11701" s="1"/>
    </row>
    <row r="11702" spans="23:29" x14ac:dyDescent="0.4">
      <c r="W11702" s="1"/>
      <c r="X11702" s="1"/>
      <c r="Z11702" s="2"/>
      <c r="AB11702" s="1"/>
      <c r="AC11702" s="1"/>
    </row>
    <row r="11703" spans="23:29" x14ac:dyDescent="0.4">
      <c r="W11703" s="1"/>
      <c r="X11703" s="1"/>
      <c r="Z11703" s="2"/>
      <c r="AB11703" s="1"/>
      <c r="AC11703" s="1"/>
    </row>
    <row r="11704" spans="23:29" x14ac:dyDescent="0.4">
      <c r="W11704" s="1"/>
      <c r="X11704" s="1"/>
      <c r="Z11704" s="2"/>
      <c r="AB11704" s="1"/>
      <c r="AC11704" s="1"/>
    </row>
    <row r="11705" spans="23:29" x14ac:dyDescent="0.4">
      <c r="W11705" s="1"/>
      <c r="X11705" s="1"/>
      <c r="Z11705" s="2"/>
      <c r="AB11705" s="1"/>
      <c r="AC11705" s="1"/>
    </row>
    <row r="11706" spans="23:29" x14ac:dyDescent="0.4">
      <c r="W11706" s="1"/>
      <c r="X11706" s="1"/>
      <c r="Z11706" s="2"/>
      <c r="AB11706" s="1"/>
      <c r="AC11706" s="1"/>
    </row>
    <row r="11707" spans="23:29" x14ac:dyDescent="0.4">
      <c r="W11707" s="1"/>
      <c r="X11707" s="1"/>
      <c r="Z11707" s="2"/>
      <c r="AB11707" s="1"/>
      <c r="AC11707" s="1"/>
    </row>
    <row r="11708" spans="23:29" x14ac:dyDescent="0.4">
      <c r="W11708" s="1"/>
      <c r="X11708" s="1"/>
      <c r="Z11708" s="2"/>
      <c r="AB11708" s="1"/>
      <c r="AC11708" s="1"/>
    </row>
    <row r="11709" spans="23:29" x14ac:dyDescent="0.4">
      <c r="W11709" s="1"/>
      <c r="X11709" s="1"/>
      <c r="Z11709" s="2"/>
      <c r="AB11709" s="1"/>
      <c r="AC11709" s="1"/>
    </row>
    <row r="11710" spans="23:29" x14ac:dyDescent="0.4">
      <c r="W11710" s="1"/>
      <c r="X11710" s="1"/>
      <c r="Z11710" s="2"/>
      <c r="AB11710" s="1"/>
      <c r="AC11710" s="1"/>
    </row>
    <row r="11711" spans="23:29" x14ac:dyDescent="0.4">
      <c r="W11711" s="1"/>
      <c r="X11711" s="1"/>
      <c r="Z11711" s="2"/>
      <c r="AB11711" s="1"/>
      <c r="AC11711" s="1"/>
    </row>
    <row r="11712" spans="23:29" x14ac:dyDescent="0.4">
      <c r="W11712" s="1"/>
      <c r="X11712" s="1"/>
      <c r="Z11712" s="2"/>
      <c r="AB11712" s="1"/>
      <c r="AC11712" s="1"/>
    </row>
    <row r="11713" spans="23:29" x14ac:dyDescent="0.4">
      <c r="W11713" s="1"/>
      <c r="X11713" s="1"/>
      <c r="Z11713" s="2"/>
      <c r="AB11713" s="1"/>
      <c r="AC11713" s="1"/>
    </row>
    <row r="11714" spans="23:29" x14ac:dyDescent="0.4">
      <c r="W11714" s="1"/>
      <c r="X11714" s="1"/>
      <c r="Z11714" s="2"/>
      <c r="AB11714" s="1"/>
      <c r="AC11714" s="1"/>
    </row>
    <row r="11715" spans="23:29" x14ac:dyDescent="0.4">
      <c r="W11715" s="1"/>
      <c r="X11715" s="1"/>
      <c r="Z11715" s="2"/>
      <c r="AB11715" s="1"/>
      <c r="AC11715" s="1"/>
    </row>
    <row r="11716" spans="23:29" x14ac:dyDescent="0.4">
      <c r="W11716" s="1"/>
      <c r="X11716" s="1"/>
      <c r="Z11716" s="2"/>
      <c r="AB11716" s="1"/>
      <c r="AC11716" s="1"/>
    </row>
    <row r="11717" spans="23:29" x14ac:dyDescent="0.4">
      <c r="W11717" s="1"/>
      <c r="X11717" s="1"/>
      <c r="Z11717" s="2"/>
      <c r="AB11717" s="1"/>
      <c r="AC11717" s="1"/>
    </row>
    <row r="11718" spans="23:29" x14ac:dyDescent="0.4">
      <c r="W11718" s="1"/>
      <c r="X11718" s="1"/>
      <c r="Z11718" s="2"/>
      <c r="AB11718" s="1"/>
      <c r="AC11718" s="1"/>
    </row>
    <row r="11719" spans="23:29" x14ac:dyDescent="0.4">
      <c r="W11719" s="1"/>
      <c r="X11719" s="1"/>
      <c r="Z11719" s="2"/>
      <c r="AB11719" s="1"/>
      <c r="AC11719" s="1"/>
    </row>
    <row r="11720" spans="23:29" x14ac:dyDescent="0.4">
      <c r="W11720" s="1"/>
      <c r="X11720" s="1"/>
      <c r="Z11720" s="2"/>
      <c r="AB11720" s="1"/>
      <c r="AC11720" s="1"/>
    </row>
    <row r="11721" spans="23:29" x14ac:dyDescent="0.4">
      <c r="W11721" s="1"/>
      <c r="X11721" s="1"/>
      <c r="Z11721" s="2"/>
      <c r="AB11721" s="1"/>
      <c r="AC11721" s="1"/>
    </row>
    <row r="11722" spans="23:29" x14ac:dyDescent="0.4">
      <c r="W11722" s="1"/>
      <c r="X11722" s="1"/>
      <c r="Z11722" s="2"/>
      <c r="AB11722" s="1"/>
      <c r="AC11722" s="1"/>
    </row>
    <row r="11723" spans="23:29" x14ac:dyDescent="0.4">
      <c r="W11723" s="1"/>
      <c r="X11723" s="1"/>
      <c r="Z11723" s="2"/>
      <c r="AB11723" s="1"/>
      <c r="AC11723" s="1"/>
    </row>
    <row r="11724" spans="23:29" x14ac:dyDescent="0.4">
      <c r="W11724" s="1"/>
      <c r="X11724" s="1"/>
      <c r="Z11724" s="2"/>
      <c r="AB11724" s="1"/>
      <c r="AC11724" s="1"/>
    </row>
    <row r="11725" spans="23:29" x14ac:dyDescent="0.4">
      <c r="W11725" s="1"/>
      <c r="X11725" s="1"/>
      <c r="Z11725" s="2"/>
      <c r="AB11725" s="1"/>
      <c r="AC11725" s="1"/>
    </row>
    <row r="11726" spans="23:29" x14ac:dyDescent="0.4">
      <c r="W11726" s="1"/>
      <c r="X11726" s="1"/>
      <c r="Z11726" s="2"/>
      <c r="AB11726" s="1"/>
      <c r="AC11726" s="1"/>
    </row>
    <row r="11727" spans="23:29" x14ac:dyDescent="0.4">
      <c r="W11727" s="1"/>
      <c r="X11727" s="1"/>
      <c r="Z11727" s="2"/>
      <c r="AB11727" s="1"/>
      <c r="AC11727" s="1"/>
    </row>
    <row r="11728" spans="23:29" x14ac:dyDescent="0.4">
      <c r="W11728" s="1"/>
      <c r="X11728" s="1"/>
      <c r="Z11728" s="2"/>
      <c r="AB11728" s="1"/>
      <c r="AC11728" s="1"/>
    </row>
    <row r="11729" spans="23:29" x14ac:dyDescent="0.4">
      <c r="W11729" s="1"/>
      <c r="X11729" s="1"/>
      <c r="Z11729" s="2"/>
      <c r="AB11729" s="1"/>
      <c r="AC11729" s="1"/>
    </row>
    <row r="11730" spans="23:29" x14ac:dyDescent="0.4">
      <c r="W11730" s="1"/>
      <c r="X11730" s="1"/>
      <c r="Z11730" s="2"/>
      <c r="AB11730" s="1"/>
      <c r="AC11730" s="1"/>
    </row>
    <row r="11731" spans="23:29" x14ac:dyDescent="0.4">
      <c r="W11731" s="1"/>
      <c r="X11731" s="1"/>
      <c r="Z11731" s="2"/>
      <c r="AB11731" s="1"/>
      <c r="AC11731" s="1"/>
    </row>
    <row r="11732" spans="23:29" x14ac:dyDescent="0.4">
      <c r="W11732" s="1"/>
      <c r="X11732" s="1"/>
      <c r="Z11732" s="2"/>
      <c r="AB11732" s="1"/>
      <c r="AC11732" s="1"/>
    </row>
    <row r="11733" spans="23:29" x14ac:dyDescent="0.4">
      <c r="W11733" s="1"/>
      <c r="X11733" s="1"/>
      <c r="Z11733" s="2"/>
      <c r="AB11733" s="1"/>
      <c r="AC11733" s="1"/>
    </row>
    <row r="11734" spans="23:29" x14ac:dyDescent="0.4">
      <c r="W11734" s="1"/>
      <c r="X11734" s="1"/>
      <c r="Z11734" s="2"/>
      <c r="AB11734" s="1"/>
      <c r="AC11734" s="1"/>
    </row>
    <row r="11735" spans="23:29" x14ac:dyDescent="0.4">
      <c r="W11735" s="1"/>
      <c r="X11735" s="1"/>
      <c r="Z11735" s="2"/>
      <c r="AB11735" s="1"/>
      <c r="AC11735" s="1"/>
    </row>
    <row r="11736" spans="23:29" x14ac:dyDescent="0.4">
      <c r="W11736" s="1"/>
      <c r="X11736" s="1"/>
      <c r="Z11736" s="2"/>
      <c r="AB11736" s="1"/>
      <c r="AC11736" s="1"/>
    </row>
    <row r="11737" spans="23:29" x14ac:dyDescent="0.4">
      <c r="W11737" s="1"/>
      <c r="X11737" s="1"/>
      <c r="Z11737" s="2"/>
      <c r="AB11737" s="1"/>
      <c r="AC11737" s="1"/>
    </row>
    <row r="11738" spans="23:29" x14ac:dyDescent="0.4">
      <c r="W11738" s="1"/>
      <c r="X11738" s="1"/>
      <c r="Z11738" s="2"/>
      <c r="AB11738" s="1"/>
      <c r="AC11738" s="1"/>
    </row>
    <row r="11739" spans="23:29" x14ac:dyDescent="0.4">
      <c r="W11739" s="1"/>
      <c r="X11739" s="1"/>
      <c r="Z11739" s="2"/>
      <c r="AB11739" s="1"/>
      <c r="AC11739" s="1"/>
    </row>
    <row r="11740" spans="23:29" x14ac:dyDescent="0.4">
      <c r="W11740" s="1"/>
      <c r="X11740" s="1"/>
      <c r="Z11740" s="2"/>
      <c r="AB11740" s="1"/>
      <c r="AC11740" s="1"/>
    </row>
    <row r="11741" spans="23:29" x14ac:dyDescent="0.4">
      <c r="W11741" s="1"/>
      <c r="X11741" s="1"/>
      <c r="Z11741" s="2"/>
      <c r="AB11741" s="1"/>
      <c r="AC11741" s="1"/>
    </row>
    <row r="11742" spans="23:29" x14ac:dyDescent="0.4">
      <c r="W11742" s="1"/>
      <c r="X11742" s="1"/>
      <c r="Z11742" s="2"/>
      <c r="AB11742" s="1"/>
      <c r="AC11742" s="1"/>
    </row>
    <row r="11743" spans="23:29" x14ac:dyDescent="0.4">
      <c r="W11743" s="1"/>
      <c r="X11743" s="1"/>
      <c r="Z11743" s="2"/>
      <c r="AB11743" s="1"/>
      <c r="AC11743" s="1"/>
    </row>
    <row r="11744" spans="23:29" x14ac:dyDescent="0.4">
      <c r="W11744" s="1"/>
      <c r="X11744" s="1"/>
      <c r="Z11744" s="2"/>
      <c r="AB11744" s="1"/>
      <c r="AC11744" s="1"/>
    </row>
    <row r="11745" spans="23:29" x14ac:dyDescent="0.4">
      <c r="W11745" s="1"/>
      <c r="X11745" s="1"/>
      <c r="Z11745" s="2"/>
      <c r="AB11745" s="1"/>
      <c r="AC11745" s="1"/>
    </row>
    <row r="11746" spans="23:29" x14ac:dyDescent="0.4">
      <c r="W11746" s="1"/>
      <c r="X11746" s="1"/>
      <c r="Z11746" s="2"/>
      <c r="AB11746" s="1"/>
      <c r="AC11746" s="1"/>
    </row>
    <row r="11747" spans="23:29" x14ac:dyDescent="0.4">
      <c r="W11747" s="1"/>
      <c r="X11747" s="1"/>
      <c r="Z11747" s="2"/>
      <c r="AB11747" s="1"/>
      <c r="AC11747" s="1"/>
    </row>
    <row r="11748" spans="23:29" x14ac:dyDescent="0.4">
      <c r="W11748" s="1"/>
      <c r="X11748" s="1"/>
      <c r="Z11748" s="2"/>
      <c r="AB11748" s="1"/>
      <c r="AC11748" s="1"/>
    </row>
    <row r="11749" spans="23:29" x14ac:dyDescent="0.4">
      <c r="W11749" s="1"/>
      <c r="X11749" s="1"/>
      <c r="Z11749" s="2"/>
      <c r="AB11749" s="1"/>
      <c r="AC11749" s="1"/>
    </row>
    <row r="11750" spans="23:29" x14ac:dyDescent="0.4">
      <c r="W11750" s="1"/>
      <c r="X11750" s="1"/>
      <c r="Z11750" s="2"/>
      <c r="AB11750" s="1"/>
      <c r="AC11750" s="1"/>
    </row>
    <row r="11751" spans="23:29" x14ac:dyDescent="0.4">
      <c r="W11751" s="1"/>
      <c r="X11751" s="1"/>
      <c r="Z11751" s="2"/>
      <c r="AB11751" s="1"/>
      <c r="AC11751" s="1"/>
    </row>
    <row r="11752" spans="23:29" x14ac:dyDescent="0.4">
      <c r="W11752" s="1"/>
      <c r="X11752" s="1"/>
      <c r="Z11752" s="2"/>
      <c r="AB11752" s="1"/>
      <c r="AC11752" s="1"/>
    </row>
    <row r="11753" spans="23:29" x14ac:dyDescent="0.4">
      <c r="W11753" s="1"/>
      <c r="X11753" s="1"/>
      <c r="Z11753" s="2"/>
      <c r="AB11753" s="1"/>
      <c r="AC11753" s="1"/>
    </row>
    <row r="11754" spans="23:29" x14ac:dyDescent="0.4">
      <c r="W11754" s="1"/>
      <c r="X11754" s="1"/>
      <c r="Z11754" s="2"/>
      <c r="AB11754" s="1"/>
      <c r="AC11754" s="1"/>
    </row>
    <row r="11755" spans="23:29" x14ac:dyDescent="0.4">
      <c r="W11755" s="1"/>
      <c r="X11755" s="1"/>
      <c r="Z11755" s="2"/>
      <c r="AB11755" s="1"/>
      <c r="AC11755" s="1"/>
    </row>
    <row r="11756" spans="23:29" x14ac:dyDescent="0.4">
      <c r="W11756" s="1"/>
      <c r="X11756" s="1"/>
      <c r="Z11756" s="2"/>
      <c r="AB11756" s="1"/>
      <c r="AC11756" s="1"/>
    </row>
    <row r="11757" spans="23:29" x14ac:dyDescent="0.4">
      <c r="W11757" s="1"/>
      <c r="X11757" s="1"/>
      <c r="Z11757" s="2"/>
      <c r="AB11757" s="1"/>
      <c r="AC11757" s="1"/>
    </row>
    <row r="11758" spans="23:29" x14ac:dyDescent="0.4">
      <c r="W11758" s="1"/>
      <c r="X11758" s="1"/>
      <c r="Z11758" s="2"/>
      <c r="AB11758" s="1"/>
      <c r="AC11758" s="1"/>
    </row>
    <row r="11759" spans="23:29" x14ac:dyDescent="0.4">
      <c r="W11759" s="1"/>
      <c r="X11759" s="1"/>
      <c r="Z11759" s="2"/>
      <c r="AB11759" s="1"/>
      <c r="AC11759" s="1"/>
    </row>
    <row r="11760" spans="23:29" x14ac:dyDescent="0.4">
      <c r="W11760" s="1"/>
      <c r="X11760" s="1"/>
      <c r="Z11760" s="2"/>
      <c r="AB11760" s="1"/>
      <c r="AC11760" s="1"/>
    </row>
    <row r="11761" spans="23:29" x14ac:dyDescent="0.4">
      <c r="W11761" s="1"/>
      <c r="X11761" s="1"/>
      <c r="Z11761" s="2"/>
      <c r="AB11761" s="1"/>
      <c r="AC11761" s="1"/>
    </row>
    <row r="11762" spans="23:29" x14ac:dyDescent="0.4">
      <c r="W11762" s="1"/>
      <c r="X11762" s="1"/>
      <c r="Z11762" s="2"/>
      <c r="AB11762" s="1"/>
      <c r="AC11762" s="1"/>
    </row>
    <row r="11763" spans="23:29" x14ac:dyDescent="0.4">
      <c r="W11763" s="1"/>
      <c r="X11763" s="1"/>
      <c r="Z11763" s="2"/>
      <c r="AB11763" s="1"/>
      <c r="AC11763" s="1"/>
    </row>
    <row r="11764" spans="23:29" x14ac:dyDescent="0.4">
      <c r="W11764" s="1"/>
      <c r="X11764" s="1"/>
      <c r="Z11764" s="2"/>
      <c r="AB11764" s="1"/>
      <c r="AC11764" s="1"/>
    </row>
    <row r="11765" spans="23:29" x14ac:dyDescent="0.4">
      <c r="W11765" s="1"/>
      <c r="X11765" s="1"/>
      <c r="Z11765" s="2"/>
      <c r="AB11765" s="1"/>
      <c r="AC11765" s="1"/>
    </row>
    <row r="11766" spans="23:29" x14ac:dyDescent="0.4">
      <c r="W11766" s="1"/>
      <c r="X11766" s="1"/>
      <c r="Z11766" s="2"/>
      <c r="AB11766" s="1"/>
      <c r="AC11766" s="1"/>
    </row>
    <row r="11767" spans="23:29" x14ac:dyDescent="0.4">
      <c r="W11767" s="1"/>
      <c r="X11767" s="1"/>
      <c r="Z11767" s="2"/>
      <c r="AB11767" s="1"/>
      <c r="AC11767" s="1"/>
    </row>
    <row r="11768" spans="23:29" x14ac:dyDescent="0.4">
      <c r="W11768" s="1"/>
      <c r="X11768" s="1"/>
      <c r="Z11768" s="2"/>
      <c r="AB11768" s="1"/>
      <c r="AC11768" s="1"/>
    </row>
    <row r="11769" spans="23:29" x14ac:dyDescent="0.4">
      <c r="W11769" s="1"/>
      <c r="X11769" s="1"/>
      <c r="Z11769" s="2"/>
      <c r="AB11769" s="1"/>
      <c r="AC11769" s="1"/>
    </row>
    <row r="11770" spans="23:29" x14ac:dyDescent="0.4">
      <c r="W11770" s="1"/>
      <c r="X11770" s="1"/>
      <c r="Z11770" s="2"/>
      <c r="AB11770" s="1"/>
      <c r="AC11770" s="1"/>
    </row>
    <row r="11771" spans="23:29" x14ac:dyDescent="0.4">
      <c r="W11771" s="1"/>
      <c r="X11771" s="1"/>
      <c r="Z11771" s="2"/>
      <c r="AB11771" s="1"/>
      <c r="AC11771" s="1"/>
    </row>
    <row r="11772" spans="23:29" x14ac:dyDescent="0.4">
      <c r="W11772" s="1"/>
      <c r="X11772" s="1"/>
      <c r="Z11772" s="2"/>
      <c r="AB11772" s="1"/>
      <c r="AC11772" s="1"/>
    </row>
    <row r="11773" spans="23:29" x14ac:dyDescent="0.4">
      <c r="W11773" s="1"/>
      <c r="X11773" s="1"/>
      <c r="Z11773" s="2"/>
      <c r="AB11773" s="1"/>
      <c r="AC11773" s="1"/>
    </row>
    <row r="11774" spans="23:29" x14ac:dyDescent="0.4">
      <c r="W11774" s="1"/>
      <c r="X11774" s="1"/>
      <c r="Z11774" s="2"/>
      <c r="AB11774" s="1"/>
      <c r="AC11774" s="1"/>
    </row>
    <row r="11775" spans="23:29" x14ac:dyDescent="0.4">
      <c r="W11775" s="1"/>
      <c r="X11775" s="1"/>
      <c r="Z11775" s="2"/>
      <c r="AB11775" s="1"/>
      <c r="AC11775" s="1"/>
    </row>
    <row r="11776" spans="23:29" x14ac:dyDescent="0.4">
      <c r="W11776" s="1"/>
      <c r="X11776" s="1"/>
      <c r="Z11776" s="2"/>
      <c r="AB11776" s="1"/>
      <c r="AC11776" s="1"/>
    </row>
    <row r="11777" spans="23:29" x14ac:dyDescent="0.4">
      <c r="W11777" s="1"/>
      <c r="X11777" s="1"/>
      <c r="Z11777" s="2"/>
      <c r="AB11777" s="1"/>
      <c r="AC11777" s="1"/>
    </row>
    <row r="11778" spans="23:29" x14ac:dyDescent="0.4">
      <c r="W11778" s="1"/>
      <c r="X11778" s="1"/>
      <c r="Z11778" s="2"/>
      <c r="AB11778" s="1"/>
      <c r="AC11778" s="1"/>
    </row>
    <row r="11779" spans="23:29" x14ac:dyDescent="0.4">
      <c r="W11779" s="1"/>
      <c r="X11779" s="1"/>
      <c r="Z11779" s="2"/>
      <c r="AB11779" s="1"/>
      <c r="AC11779" s="1"/>
    </row>
    <row r="11780" spans="23:29" x14ac:dyDescent="0.4">
      <c r="W11780" s="1"/>
      <c r="X11780" s="1"/>
      <c r="Z11780" s="2"/>
      <c r="AB11780" s="1"/>
      <c r="AC11780" s="1"/>
    </row>
    <row r="11781" spans="23:29" x14ac:dyDescent="0.4">
      <c r="W11781" s="1"/>
      <c r="X11781" s="1"/>
      <c r="Z11781" s="2"/>
      <c r="AB11781" s="1"/>
      <c r="AC11781" s="1"/>
    </row>
    <row r="11782" spans="23:29" x14ac:dyDescent="0.4">
      <c r="W11782" s="1"/>
      <c r="X11782" s="1"/>
      <c r="Z11782" s="2"/>
      <c r="AB11782" s="1"/>
      <c r="AC11782" s="1"/>
    </row>
    <row r="11783" spans="23:29" x14ac:dyDescent="0.4">
      <c r="W11783" s="1"/>
      <c r="X11783" s="1"/>
      <c r="Z11783" s="2"/>
      <c r="AB11783" s="1"/>
      <c r="AC11783" s="1"/>
    </row>
    <row r="11784" spans="23:29" x14ac:dyDescent="0.4">
      <c r="W11784" s="1"/>
      <c r="X11784" s="1"/>
      <c r="Z11784" s="2"/>
      <c r="AB11784" s="1"/>
      <c r="AC11784" s="1"/>
    </row>
    <row r="11785" spans="23:29" x14ac:dyDescent="0.4">
      <c r="W11785" s="1"/>
      <c r="X11785" s="1"/>
      <c r="Z11785" s="2"/>
      <c r="AB11785" s="1"/>
      <c r="AC11785" s="1"/>
    </row>
    <row r="11786" spans="23:29" x14ac:dyDescent="0.4">
      <c r="W11786" s="1"/>
      <c r="X11786" s="1"/>
      <c r="Z11786" s="2"/>
      <c r="AB11786" s="1"/>
      <c r="AC11786" s="1"/>
    </row>
    <row r="11787" spans="23:29" x14ac:dyDescent="0.4">
      <c r="W11787" s="1"/>
      <c r="X11787" s="1"/>
      <c r="Z11787" s="2"/>
      <c r="AB11787" s="1"/>
      <c r="AC11787" s="1"/>
    </row>
    <row r="11788" spans="23:29" x14ac:dyDescent="0.4">
      <c r="W11788" s="1"/>
      <c r="X11788" s="1"/>
      <c r="Z11788" s="2"/>
      <c r="AB11788" s="1"/>
      <c r="AC11788" s="1"/>
    </row>
    <row r="11789" spans="23:29" x14ac:dyDescent="0.4">
      <c r="W11789" s="1"/>
      <c r="X11789" s="1"/>
      <c r="Z11789" s="2"/>
      <c r="AB11789" s="1"/>
      <c r="AC11789" s="1"/>
    </row>
    <row r="11790" spans="23:29" x14ac:dyDescent="0.4">
      <c r="W11790" s="1"/>
      <c r="X11790" s="1"/>
      <c r="Z11790" s="2"/>
      <c r="AB11790" s="1"/>
      <c r="AC11790" s="1"/>
    </row>
    <row r="11791" spans="23:29" x14ac:dyDescent="0.4">
      <c r="W11791" s="1"/>
      <c r="X11791" s="1"/>
      <c r="Z11791" s="2"/>
      <c r="AB11791" s="1"/>
      <c r="AC11791" s="1"/>
    </row>
    <row r="11792" spans="23:29" x14ac:dyDescent="0.4">
      <c r="W11792" s="1"/>
      <c r="X11792" s="1"/>
      <c r="Z11792" s="2"/>
      <c r="AB11792" s="1"/>
      <c r="AC11792" s="1"/>
    </row>
    <row r="11793" spans="23:29" x14ac:dyDescent="0.4">
      <c r="W11793" s="1"/>
      <c r="X11793" s="1"/>
      <c r="Z11793" s="2"/>
      <c r="AB11793" s="1"/>
      <c r="AC11793" s="1"/>
    </row>
    <row r="11794" spans="23:29" x14ac:dyDescent="0.4">
      <c r="W11794" s="1"/>
      <c r="X11794" s="1"/>
      <c r="Z11794" s="2"/>
      <c r="AB11794" s="1"/>
      <c r="AC11794" s="1"/>
    </row>
    <row r="11795" spans="23:29" x14ac:dyDescent="0.4">
      <c r="W11795" s="1"/>
      <c r="X11795" s="1"/>
      <c r="Z11795" s="2"/>
      <c r="AB11795" s="1"/>
      <c r="AC11795" s="1"/>
    </row>
    <row r="11796" spans="23:29" x14ac:dyDescent="0.4">
      <c r="W11796" s="1"/>
      <c r="X11796" s="1"/>
      <c r="Z11796" s="2"/>
      <c r="AB11796" s="1"/>
      <c r="AC11796" s="1"/>
    </row>
    <row r="11797" spans="23:29" x14ac:dyDescent="0.4">
      <c r="W11797" s="1"/>
      <c r="X11797" s="1"/>
      <c r="Z11797" s="2"/>
      <c r="AB11797" s="1"/>
      <c r="AC11797" s="1"/>
    </row>
    <row r="11798" spans="23:29" x14ac:dyDescent="0.4">
      <c r="W11798" s="1"/>
      <c r="X11798" s="1"/>
      <c r="Z11798" s="2"/>
      <c r="AB11798" s="1"/>
      <c r="AC11798" s="1"/>
    </row>
    <row r="11799" spans="23:29" x14ac:dyDescent="0.4">
      <c r="W11799" s="1"/>
      <c r="X11799" s="1"/>
      <c r="Z11799" s="2"/>
      <c r="AB11799" s="1"/>
      <c r="AC11799" s="1"/>
    </row>
    <row r="11800" spans="23:29" x14ac:dyDescent="0.4">
      <c r="W11800" s="1"/>
      <c r="X11800" s="1"/>
      <c r="Z11800" s="2"/>
      <c r="AB11800" s="1"/>
      <c r="AC11800" s="1"/>
    </row>
    <row r="11801" spans="23:29" x14ac:dyDescent="0.4">
      <c r="W11801" s="1"/>
      <c r="X11801" s="1"/>
      <c r="Z11801" s="2"/>
      <c r="AB11801" s="1"/>
      <c r="AC11801" s="1"/>
    </row>
    <row r="11802" spans="23:29" x14ac:dyDescent="0.4">
      <c r="W11802" s="1"/>
      <c r="X11802" s="1"/>
      <c r="Z11802" s="2"/>
      <c r="AB11802" s="1"/>
      <c r="AC11802" s="1"/>
    </row>
    <row r="11803" spans="23:29" x14ac:dyDescent="0.4">
      <c r="W11803" s="1"/>
      <c r="X11803" s="1"/>
      <c r="Z11803" s="2"/>
      <c r="AB11803" s="1"/>
      <c r="AC11803" s="1"/>
    </row>
    <row r="11804" spans="23:29" x14ac:dyDescent="0.4">
      <c r="W11804" s="1"/>
      <c r="X11804" s="1"/>
      <c r="Z11804" s="2"/>
      <c r="AB11804" s="1"/>
      <c r="AC11804" s="1"/>
    </row>
    <row r="11805" spans="23:29" x14ac:dyDescent="0.4">
      <c r="W11805" s="1"/>
      <c r="X11805" s="1"/>
      <c r="Z11805" s="2"/>
      <c r="AB11805" s="1"/>
      <c r="AC11805" s="1"/>
    </row>
    <row r="11806" spans="23:29" x14ac:dyDescent="0.4">
      <c r="W11806" s="1"/>
      <c r="X11806" s="1"/>
      <c r="Z11806" s="2"/>
      <c r="AB11806" s="1"/>
      <c r="AC11806" s="1"/>
    </row>
    <row r="11807" spans="23:29" x14ac:dyDescent="0.4">
      <c r="W11807" s="1"/>
      <c r="X11807" s="1"/>
      <c r="Z11807" s="2"/>
      <c r="AB11807" s="1"/>
      <c r="AC11807" s="1"/>
    </row>
    <row r="11808" spans="23:29" x14ac:dyDescent="0.4">
      <c r="W11808" s="1"/>
      <c r="X11808" s="1"/>
      <c r="Z11808" s="2"/>
      <c r="AB11808" s="1"/>
      <c r="AC11808" s="1"/>
    </row>
    <row r="11809" spans="23:29" x14ac:dyDescent="0.4">
      <c r="W11809" s="1"/>
      <c r="X11809" s="1"/>
      <c r="Z11809" s="2"/>
      <c r="AB11809" s="1"/>
      <c r="AC11809" s="1"/>
    </row>
    <row r="11810" spans="23:29" x14ac:dyDescent="0.4">
      <c r="W11810" s="1"/>
      <c r="X11810" s="1"/>
      <c r="Z11810" s="2"/>
      <c r="AB11810" s="1"/>
      <c r="AC11810" s="1"/>
    </row>
    <row r="11811" spans="23:29" x14ac:dyDescent="0.4">
      <c r="W11811" s="1"/>
      <c r="X11811" s="1"/>
      <c r="Z11811" s="2"/>
      <c r="AB11811" s="1"/>
      <c r="AC11811" s="1"/>
    </row>
    <row r="11812" spans="23:29" x14ac:dyDescent="0.4">
      <c r="W11812" s="1"/>
      <c r="X11812" s="1"/>
      <c r="Z11812" s="2"/>
      <c r="AB11812" s="1"/>
      <c r="AC11812" s="1"/>
    </row>
    <row r="11813" spans="23:29" x14ac:dyDescent="0.4">
      <c r="W11813" s="1"/>
      <c r="X11813" s="1"/>
      <c r="Z11813" s="2"/>
      <c r="AB11813" s="1"/>
      <c r="AC11813" s="1"/>
    </row>
    <row r="11814" spans="23:29" x14ac:dyDescent="0.4">
      <c r="W11814" s="1"/>
      <c r="X11814" s="1"/>
      <c r="Z11814" s="2"/>
      <c r="AB11814" s="1"/>
      <c r="AC11814" s="1"/>
    </row>
    <row r="11815" spans="23:29" x14ac:dyDescent="0.4">
      <c r="W11815" s="1"/>
      <c r="X11815" s="1"/>
      <c r="Z11815" s="2"/>
      <c r="AB11815" s="1"/>
      <c r="AC11815" s="1"/>
    </row>
    <row r="11816" spans="23:29" x14ac:dyDescent="0.4">
      <c r="W11816" s="1"/>
      <c r="X11816" s="1"/>
      <c r="Z11816" s="2"/>
      <c r="AB11816" s="1"/>
      <c r="AC11816" s="1"/>
    </row>
    <row r="11817" spans="23:29" x14ac:dyDescent="0.4">
      <c r="W11817" s="1"/>
      <c r="X11817" s="1"/>
      <c r="Z11817" s="2"/>
      <c r="AB11817" s="1"/>
      <c r="AC11817" s="1"/>
    </row>
    <row r="11818" spans="23:29" x14ac:dyDescent="0.4">
      <c r="W11818" s="1"/>
      <c r="X11818" s="1"/>
      <c r="Z11818" s="2"/>
      <c r="AB11818" s="1"/>
      <c r="AC11818" s="1"/>
    </row>
    <row r="11819" spans="23:29" x14ac:dyDescent="0.4">
      <c r="W11819" s="1"/>
      <c r="X11819" s="1"/>
      <c r="Z11819" s="2"/>
      <c r="AB11819" s="1"/>
      <c r="AC11819" s="1"/>
    </row>
    <row r="11820" spans="23:29" x14ac:dyDescent="0.4">
      <c r="W11820" s="1"/>
      <c r="X11820" s="1"/>
      <c r="Z11820" s="2"/>
      <c r="AB11820" s="1"/>
      <c r="AC11820" s="1"/>
    </row>
    <row r="11821" spans="23:29" x14ac:dyDescent="0.4">
      <c r="W11821" s="1"/>
      <c r="X11821" s="1"/>
      <c r="Z11821" s="2"/>
      <c r="AB11821" s="1"/>
      <c r="AC11821" s="1"/>
    </row>
    <row r="11822" spans="23:29" x14ac:dyDescent="0.4">
      <c r="W11822" s="1"/>
      <c r="X11822" s="1"/>
      <c r="Z11822" s="2"/>
      <c r="AB11822" s="1"/>
      <c r="AC11822" s="1"/>
    </row>
    <row r="11823" spans="23:29" x14ac:dyDescent="0.4">
      <c r="W11823" s="1"/>
      <c r="X11823" s="1"/>
      <c r="Z11823" s="2"/>
      <c r="AB11823" s="1"/>
      <c r="AC11823" s="1"/>
    </row>
    <row r="11824" spans="23:29" x14ac:dyDescent="0.4">
      <c r="W11824" s="1"/>
      <c r="X11824" s="1"/>
      <c r="Z11824" s="2"/>
      <c r="AB11824" s="1"/>
      <c r="AC11824" s="1"/>
    </row>
    <row r="11825" spans="23:29" x14ac:dyDescent="0.4">
      <c r="W11825" s="1"/>
      <c r="X11825" s="1"/>
      <c r="Z11825" s="2"/>
      <c r="AB11825" s="1"/>
      <c r="AC11825" s="1"/>
    </row>
    <row r="11826" spans="23:29" x14ac:dyDescent="0.4">
      <c r="W11826" s="1"/>
      <c r="X11826" s="1"/>
      <c r="Z11826" s="2"/>
      <c r="AB11826" s="1"/>
      <c r="AC11826" s="1"/>
    </row>
    <row r="11827" spans="23:29" x14ac:dyDescent="0.4">
      <c r="W11827" s="1"/>
      <c r="X11827" s="1"/>
      <c r="Z11827" s="2"/>
      <c r="AB11827" s="1"/>
      <c r="AC11827" s="1"/>
    </row>
    <row r="11828" spans="23:29" x14ac:dyDescent="0.4">
      <c r="W11828" s="1"/>
      <c r="X11828" s="1"/>
      <c r="Z11828" s="2"/>
      <c r="AB11828" s="1"/>
      <c r="AC11828" s="1"/>
    </row>
    <row r="11829" spans="23:29" x14ac:dyDescent="0.4">
      <c r="W11829" s="1"/>
      <c r="X11829" s="1"/>
      <c r="Z11829" s="2"/>
      <c r="AB11829" s="1"/>
      <c r="AC11829" s="1"/>
    </row>
    <row r="11830" spans="23:29" x14ac:dyDescent="0.4">
      <c r="W11830" s="1"/>
      <c r="X11830" s="1"/>
      <c r="Z11830" s="2"/>
      <c r="AB11830" s="1"/>
      <c r="AC11830" s="1"/>
    </row>
    <row r="11831" spans="23:29" x14ac:dyDescent="0.4">
      <c r="W11831" s="1"/>
      <c r="X11831" s="1"/>
      <c r="Z11831" s="2"/>
      <c r="AB11831" s="1"/>
      <c r="AC11831" s="1"/>
    </row>
    <row r="11832" spans="23:29" x14ac:dyDescent="0.4">
      <c r="W11832" s="1"/>
      <c r="X11832" s="1"/>
      <c r="Z11832" s="2"/>
      <c r="AB11832" s="1"/>
      <c r="AC11832" s="1"/>
    </row>
    <row r="11833" spans="23:29" x14ac:dyDescent="0.4">
      <c r="W11833" s="1"/>
      <c r="X11833" s="1"/>
      <c r="Z11833" s="2"/>
      <c r="AB11833" s="1"/>
      <c r="AC11833" s="1"/>
    </row>
    <row r="11834" spans="23:29" x14ac:dyDescent="0.4">
      <c r="W11834" s="1"/>
      <c r="X11834" s="1"/>
      <c r="Z11834" s="2"/>
      <c r="AB11834" s="1"/>
      <c r="AC11834" s="1"/>
    </row>
    <row r="11835" spans="23:29" x14ac:dyDescent="0.4">
      <c r="W11835" s="1"/>
      <c r="X11835" s="1"/>
      <c r="Z11835" s="2"/>
      <c r="AB11835" s="1"/>
      <c r="AC11835" s="1"/>
    </row>
    <row r="11836" spans="23:29" x14ac:dyDescent="0.4">
      <c r="W11836" s="1"/>
      <c r="X11836" s="1"/>
      <c r="Z11836" s="2"/>
      <c r="AB11836" s="1"/>
      <c r="AC11836" s="1"/>
    </row>
    <row r="11837" spans="23:29" x14ac:dyDescent="0.4">
      <c r="W11837" s="1"/>
      <c r="X11837" s="1"/>
      <c r="Z11837" s="2"/>
      <c r="AB11837" s="1"/>
      <c r="AC11837" s="1"/>
    </row>
    <row r="11838" spans="23:29" x14ac:dyDescent="0.4">
      <c r="W11838" s="1"/>
      <c r="X11838" s="1"/>
      <c r="Z11838" s="2"/>
      <c r="AB11838" s="1"/>
      <c r="AC11838" s="1"/>
    </row>
    <row r="11839" spans="23:29" x14ac:dyDescent="0.4">
      <c r="W11839" s="1"/>
      <c r="X11839" s="1"/>
      <c r="Z11839" s="2"/>
      <c r="AB11839" s="1"/>
      <c r="AC11839" s="1"/>
    </row>
    <row r="11840" spans="23:29" x14ac:dyDescent="0.4">
      <c r="W11840" s="1"/>
      <c r="X11840" s="1"/>
      <c r="Z11840" s="2"/>
      <c r="AB11840" s="1"/>
      <c r="AC11840" s="1"/>
    </row>
    <row r="11841" spans="23:29" x14ac:dyDescent="0.4">
      <c r="W11841" s="1"/>
      <c r="X11841" s="1"/>
      <c r="Z11841" s="2"/>
      <c r="AB11841" s="1"/>
      <c r="AC11841" s="1"/>
    </row>
    <row r="11842" spans="23:29" x14ac:dyDescent="0.4">
      <c r="W11842" s="1"/>
      <c r="X11842" s="1"/>
      <c r="Z11842" s="2"/>
      <c r="AB11842" s="1"/>
      <c r="AC11842" s="1"/>
    </row>
    <row r="11843" spans="23:29" x14ac:dyDescent="0.4">
      <c r="W11843" s="1"/>
      <c r="X11843" s="1"/>
      <c r="Z11843" s="2"/>
      <c r="AB11843" s="1"/>
      <c r="AC11843" s="1"/>
    </row>
    <row r="11844" spans="23:29" x14ac:dyDescent="0.4">
      <c r="W11844" s="1"/>
      <c r="X11844" s="1"/>
      <c r="Z11844" s="2"/>
      <c r="AB11844" s="1"/>
      <c r="AC11844" s="1"/>
    </row>
    <row r="11845" spans="23:29" x14ac:dyDescent="0.4">
      <c r="W11845" s="1"/>
      <c r="X11845" s="1"/>
      <c r="Z11845" s="2"/>
      <c r="AB11845" s="1"/>
      <c r="AC11845" s="1"/>
    </row>
    <row r="11846" spans="23:29" x14ac:dyDescent="0.4">
      <c r="W11846" s="1"/>
      <c r="X11846" s="1"/>
      <c r="Z11846" s="2"/>
      <c r="AB11846" s="1"/>
      <c r="AC11846" s="1"/>
    </row>
    <row r="11847" spans="23:29" x14ac:dyDescent="0.4">
      <c r="W11847" s="1"/>
      <c r="X11847" s="1"/>
      <c r="Z11847" s="2"/>
      <c r="AB11847" s="1"/>
      <c r="AC11847" s="1"/>
    </row>
    <row r="11848" spans="23:29" x14ac:dyDescent="0.4">
      <c r="W11848" s="1"/>
      <c r="X11848" s="1"/>
      <c r="Z11848" s="2"/>
      <c r="AB11848" s="1"/>
      <c r="AC11848" s="1"/>
    </row>
    <row r="11849" spans="23:29" x14ac:dyDescent="0.4">
      <c r="W11849" s="1"/>
      <c r="X11849" s="1"/>
      <c r="Z11849" s="2"/>
      <c r="AB11849" s="1"/>
      <c r="AC11849" s="1"/>
    </row>
    <row r="11850" spans="23:29" x14ac:dyDescent="0.4">
      <c r="W11850" s="1"/>
      <c r="X11850" s="1"/>
      <c r="Z11850" s="2"/>
      <c r="AB11850" s="1"/>
      <c r="AC11850" s="1"/>
    </row>
    <row r="11851" spans="23:29" x14ac:dyDescent="0.4">
      <c r="W11851" s="1"/>
      <c r="X11851" s="1"/>
      <c r="Z11851" s="2"/>
      <c r="AB11851" s="1"/>
      <c r="AC11851" s="1"/>
    </row>
    <row r="11852" spans="23:29" x14ac:dyDescent="0.4">
      <c r="W11852" s="1"/>
      <c r="X11852" s="1"/>
      <c r="Z11852" s="2"/>
      <c r="AB11852" s="1"/>
      <c r="AC11852" s="1"/>
    </row>
    <row r="11853" spans="23:29" x14ac:dyDescent="0.4">
      <c r="W11853" s="1"/>
      <c r="X11853" s="1"/>
      <c r="Z11853" s="2"/>
      <c r="AB11853" s="1"/>
      <c r="AC11853" s="1"/>
    </row>
    <row r="11854" spans="23:29" x14ac:dyDescent="0.4">
      <c r="W11854" s="1"/>
      <c r="X11854" s="1"/>
      <c r="Z11854" s="2"/>
      <c r="AB11854" s="1"/>
      <c r="AC11854" s="1"/>
    </row>
    <row r="11855" spans="23:29" x14ac:dyDescent="0.4">
      <c r="W11855" s="1"/>
      <c r="X11855" s="1"/>
      <c r="Z11855" s="2"/>
      <c r="AB11855" s="1"/>
      <c r="AC11855" s="1"/>
    </row>
    <row r="11856" spans="23:29" x14ac:dyDescent="0.4">
      <c r="W11856" s="1"/>
      <c r="X11856" s="1"/>
      <c r="Z11856" s="2"/>
      <c r="AB11856" s="1"/>
      <c r="AC11856" s="1"/>
    </row>
    <row r="11857" spans="23:29" x14ac:dyDescent="0.4">
      <c r="W11857" s="1"/>
      <c r="X11857" s="1"/>
      <c r="Z11857" s="2"/>
      <c r="AB11857" s="1"/>
      <c r="AC11857" s="1"/>
    </row>
    <row r="11858" spans="23:29" x14ac:dyDescent="0.4">
      <c r="W11858" s="1"/>
      <c r="X11858" s="1"/>
      <c r="Z11858" s="2"/>
      <c r="AB11858" s="1"/>
      <c r="AC11858" s="1"/>
    </row>
    <row r="11859" spans="23:29" x14ac:dyDescent="0.4">
      <c r="W11859" s="1"/>
      <c r="X11859" s="1"/>
      <c r="Z11859" s="2"/>
      <c r="AB11859" s="1"/>
      <c r="AC11859" s="1"/>
    </row>
    <row r="11860" spans="23:29" x14ac:dyDescent="0.4">
      <c r="W11860" s="1"/>
      <c r="X11860" s="1"/>
      <c r="Z11860" s="2"/>
      <c r="AB11860" s="1"/>
      <c r="AC11860" s="1"/>
    </row>
    <row r="11861" spans="23:29" x14ac:dyDescent="0.4">
      <c r="W11861" s="1"/>
      <c r="X11861" s="1"/>
      <c r="Z11861" s="2"/>
      <c r="AB11861" s="1"/>
      <c r="AC11861" s="1"/>
    </row>
    <row r="11862" spans="23:29" x14ac:dyDescent="0.4">
      <c r="W11862" s="1"/>
      <c r="X11862" s="1"/>
      <c r="Z11862" s="2"/>
      <c r="AB11862" s="1"/>
      <c r="AC11862" s="1"/>
    </row>
    <row r="11863" spans="23:29" x14ac:dyDescent="0.4">
      <c r="W11863" s="1"/>
      <c r="X11863" s="1"/>
      <c r="Z11863" s="2"/>
      <c r="AB11863" s="1"/>
      <c r="AC11863" s="1"/>
    </row>
    <row r="11864" spans="23:29" x14ac:dyDescent="0.4">
      <c r="W11864" s="1"/>
      <c r="X11864" s="1"/>
      <c r="Z11864" s="2"/>
      <c r="AB11864" s="1"/>
      <c r="AC11864" s="1"/>
    </row>
    <row r="11865" spans="23:29" x14ac:dyDescent="0.4">
      <c r="W11865" s="1"/>
      <c r="X11865" s="1"/>
      <c r="Z11865" s="2"/>
      <c r="AB11865" s="1"/>
      <c r="AC11865" s="1"/>
    </row>
    <row r="11866" spans="23:29" x14ac:dyDescent="0.4">
      <c r="W11866" s="1"/>
      <c r="X11866" s="1"/>
      <c r="Z11866" s="2"/>
      <c r="AB11866" s="1"/>
      <c r="AC11866" s="1"/>
    </row>
    <row r="11867" spans="23:29" x14ac:dyDescent="0.4">
      <c r="W11867" s="1"/>
      <c r="X11867" s="1"/>
      <c r="Z11867" s="2"/>
      <c r="AB11867" s="1"/>
      <c r="AC11867" s="1"/>
    </row>
    <row r="11868" spans="23:29" x14ac:dyDescent="0.4">
      <c r="W11868" s="1"/>
      <c r="X11868" s="1"/>
      <c r="Z11868" s="2"/>
      <c r="AB11868" s="1"/>
      <c r="AC11868" s="1"/>
    </row>
    <row r="11869" spans="23:29" x14ac:dyDescent="0.4">
      <c r="W11869" s="1"/>
      <c r="X11869" s="1"/>
      <c r="Z11869" s="2"/>
      <c r="AB11869" s="1"/>
      <c r="AC11869" s="1"/>
    </row>
    <row r="11870" spans="23:29" x14ac:dyDescent="0.4">
      <c r="W11870" s="1"/>
      <c r="X11870" s="1"/>
      <c r="Z11870" s="2"/>
      <c r="AB11870" s="1"/>
      <c r="AC11870" s="1"/>
    </row>
    <row r="11871" spans="23:29" x14ac:dyDescent="0.4">
      <c r="W11871" s="1"/>
      <c r="X11871" s="1"/>
      <c r="Z11871" s="2"/>
      <c r="AB11871" s="1"/>
      <c r="AC11871" s="1"/>
    </row>
    <row r="11872" spans="23:29" x14ac:dyDescent="0.4">
      <c r="W11872" s="1"/>
      <c r="X11872" s="1"/>
      <c r="Z11872" s="2"/>
      <c r="AB11872" s="1"/>
      <c r="AC11872" s="1"/>
    </row>
    <row r="11873" spans="23:29" x14ac:dyDescent="0.4">
      <c r="W11873" s="1"/>
      <c r="X11873" s="1"/>
      <c r="Z11873" s="2"/>
      <c r="AB11873" s="1"/>
      <c r="AC11873" s="1"/>
    </row>
    <row r="11874" spans="23:29" x14ac:dyDescent="0.4">
      <c r="W11874" s="1"/>
      <c r="X11874" s="1"/>
      <c r="Z11874" s="2"/>
      <c r="AB11874" s="1"/>
      <c r="AC11874" s="1"/>
    </row>
    <row r="11875" spans="23:29" x14ac:dyDescent="0.4">
      <c r="W11875" s="1"/>
      <c r="X11875" s="1"/>
      <c r="Z11875" s="2"/>
      <c r="AB11875" s="1"/>
      <c r="AC11875" s="1"/>
    </row>
    <row r="11876" spans="23:29" x14ac:dyDescent="0.4">
      <c r="W11876" s="1"/>
      <c r="X11876" s="1"/>
      <c r="Z11876" s="2"/>
      <c r="AB11876" s="1"/>
      <c r="AC11876" s="1"/>
    </row>
    <row r="11877" spans="23:29" x14ac:dyDescent="0.4">
      <c r="W11877" s="1"/>
      <c r="X11877" s="1"/>
      <c r="Z11877" s="2"/>
      <c r="AB11877" s="1"/>
      <c r="AC11877" s="1"/>
    </row>
    <row r="11878" spans="23:29" x14ac:dyDescent="0.4">
      <c r="W11878" s="1"/>
      <c r="X11878" s="1"/>
      <c r="Z11878" s="2"/>
      <c r="AB11878" s="1"/>
      <c r="AC11878" s="1"/>
    </row>
    <row r="11879" spans="23:29" x14ac:dyDescent="0.4">
      <c r="W11879" s="1"/>
      <c r="X11879" s="1"/>
      <c r="Z11879" s="2"/>
      <c r="AB11879" s="1"/>
      <c r="AC11879" s="1"/>
    </row>
    <row r="11880" spans="23:29" x14ac:dyDescent="0.4">
      <c r="W11880" s="1"/>
      <c r="X11880" s="1"/>
      <c r="Z11880" s="2"/>
      <c r="AB11880" s="1"/>
      <c r="AC11880" s="1"/>
    </row>
    <row r="11881" spans="23:29" x14ac:dyDescent="0.4">
      <c r="W11881" s="1"/>
      <c r="X11881" s="1"/>
      <c r="Z11881" s="2"/>
      <c r="AB11881" s="1"/>
      <c r="AC11881" s="1"/>
    </row>
    <row r="11882" spans="23:29" x14ac:dyDescent="0.4">
      <c r="W11882" s="1"/>
      <c r="X11882" s="1"/>
      <c r="Z11882" s="2"/>
      <c r="AB11882" s="1"/>
      <c r="AC11882" s="1"/>
    </row>
    <row r="11883" spans="23:29" x14ac:dyDescent="0.4">
      <c r="W11883" s="1"/>
      <c r="X11883" s="1"/>
      <c r="Z11883" s="2"/>
      <c r="AB11883" s="1"/>
      <c r="AC11883" s="1"/>
    </row>
    <row r="11884" spans="23:29" x14ac:dyDescent="0.4">
      <c r="W11884" s="1"/>
      <c r="X11884" s="1"/>
      <c r="Z11884" s="2"/>
      <c r="AB11884" s="1"/>
      <c r="AC11884" s="1"/>
    </row>
    <row r="11885" spans="23:29" x14ac:dyDescent="0.4">
      <c r="W11885" s="1"/>
      <c r="X11885" s="1"/>
      <c r="Z11885" s="2"/>
      <c r="AB11885" s="1"/>
      <c r="AC11885" s="1"/>
    </row>
    <row r="11886" spans="23:29" x14ac:dyDescent="0.4">
      <c r="W11886" s="1"/>
      <c r="X11886" s="1"/>
      <c r="Z11886" s="2"/>
      <c r="AB11886" s="1"/>
      <c r="AC11886" s="1"/>
    </row>
    <row r="11887" spans="23:29" x14ac:dyDescent="0.4">
      <c r="W11887" s="1"/>
      <c r="X11887" s="1"/>
      <c r="Z11887" s="2"/>
      <c r="AB11887" s="1"/>
      <c r="AC11887" s="1"/>
    </row>
    <row r="11888" spans="23:29" x14ac:dyDescent="0.4">
      <c r="W11888" s="1"/>
      <c r="X11888" s="1"/>
      <c r="Z11888" s="2"/>
      <c r="AB11888" s="1"/>
      <c r="AC11888" s="1"/>
    </row>
    <row r="11889" spans="23:29" x14ac:dyDescent="0.4">
      <c r="W11889" s="1"/>
      <c r="X11889" s="1"/>
      <c r="Z11889" s="2"/>
      <c r="AB11889" s="1"/>
      <c r="AC11889" s="1"/>
    </row>
    <row r="11890" spans="23:29" x14ac:dyDescent="0.4">
      <c r="W11890" s="1"/>
      <c r="X11890" s="1"/>
      <c r="Z11890" s="2"/>
      <c r="AB11890" s="1"/>
      <c r="AC11890" s="1"/>
    </row>
    <row r="11891" spans="23:29" x14ac:dyDescent="0.4">
      <c r="W11891" s="1"/>
      <c r="X11891" s="1"/>
      <c r="Z11891" s="2"/>
      <c r="AB11891" s="1"/>
      <c r="AC11891" s="1"/>
    </row>
    <row r="11892" spans="23:29" x14ac:dyDescent="0.4">
      <c r="W11892" s="1"/>
      <c r="X11892" s="1"/>
      <c r="Z11892" s="2"/>
      <c r="AB11892" s="1"/>
      <c r="AC11892" s="1"/>
    </row>
    <row r="11893" spans="23:29" x14ac:dyDescent="0.4">
      <c r="W11893" s="1"/>
      <c r="X11893" s="1"/>
      <c r="Z11893" s="2"/>
      <c r="AB11893" s="1"/>
      <c r="AC11893" s="1"/>
    </row>
    <row r="11894" spans="23:29" x14ac:dyDescent="0.4">
      <c r="W11894" s="1"/>
      <c r="X11894" s="1"/>
      <c r="Z11894" s="2"/>
      <c r="AB11894" s="1"/>
      <c r="AC11894" s="1"/>
    </row>
    <row r="11895" spans="23:29" x14ac:dyDescent="0.4">
      <c r="W11895" s="1"/>
      <c r="X11895" s="1"/>
      <c r="Z11895" s="2"/>
      <c r="AB11895" s="1"/>
      <c r="AC11895" s="1"/>
    </row>
    <row r="11896" spans="23:29" x14ac:dyDescent="0.4">
      <c r="W11896" s="1"/>
      <c r="X11896" s="1"/>
      <c r="Z11896" s="2"/>
      <c r="AB11896" s="1"/>
      <c r="AC11896" s="1"/>
    </row>
    <row r="11897" spans="23:29" x14ac:dyDescent="0.4">
      <c r="W11897" s="1"/>
      <c r="X11897" s="1"/>
      <c r="Z11897" s="2"/>
      <c r="AB11897" s="1"/>
      <c r="AC11897" s="1"/>
    </row>
    <row r="11898" spans="23:29" x14ac:dyDescent="0.4">
      <c r="W11898" s="1"/>
      <c r="X11898" s="1"/>
      <c r="Z11898" s="2"/>
      <c r="AB11898" s="1"/>
      <c r="AC11898" s="1"/>
    </row>
    <row r="11899" spans="23:29" x14ac:dyDescent="0.4">
      <c r="W11899" s="1"/>
      <c r="X11899" s="1"/>
      <c r="Z11899" s="2"/>
      <c r="AB11899" s="1"/>
      <c r="AC11899" s="1"/>
    </row>
    <row r="11900" spans="23:29" x14ac:dyDescent="0.4">
      <c r="W11900" s="1"/>
      <c r="X11900" s="1"/>
      <c r="Z11900" s="2"/>
      <c r="AB11900" s="1"/>
      <c r="AC11900" s="1"/>
    </row>
    <row r="11901" spans="23:29" x14ac:dyDescent="0.4">
      <c r="W11901" s="1"/>
      <c r="X11901" s="1"/>
      <c r="Z11901" s="2"/>
      <c r="AB11901" s="1"/>
      <c r="AC11901" s="1"/>
    </row>
    <row r="11902" spans="23:29" x14ac:dyDescent="0.4">
      <c r="W11902" s="1"/>
      <c r="X11902" s="1"/>
      <c r="Z11902" s="2"/>
      <c r="AB11902" s="1"/>
      <c r="AC11902" s="1"/>
    </row>
    <row r="11903" spans="23:29" x14ac:dyDescent="0.4">
      <c r="W11903" s="1"/>
      <c r="X11903" s="1"/>
      <c r="Z11903" s="2"/>
      <c r="AB11903" s="1"/>
      <c r="AC11903" s="1"/>
    </row>
    <row r="11904" spans="23:29" x14ac:dyDescent="0.4">
      <c r="W11904" s="1"/>
      <c r="X11904" s="1"/>
      <c r="Z11904" s="2"/>
      <c r="AB11904" s="1"/>
      <c r="AC11904" s="1"/>
    </row>
    <row r="11905" spans="23:29" x14ac:dyDescent="0.4">
      <c r="W11905" s="1"/>
      <c r="X11905" s="1"/>
      <c r="Z11905" s="2"/>
      <c r="AB11905" s="1"/>
      <c r="AC11905" s="1"/>
    </row>
    <row r="11906" spans="23:29" x14ac:dyDescent="0.4">
      <c r="W11906" s="1"/>
      <c r="X11906" s="1"/>
      <c r="Z11906" s="2"/>
      <c r="AB11906" s="1"/>
      <c r="AC11906" s="1"/>
    </row>
    <row r="11907" spans="23:29" x14ac:dyDescent="0.4">
      <c r="W11907" s="1"/>
      <c r="X11907" s="1"/>
      <c r="Z11907" s="2"/>
      <c r="AB11907" s="1"/>
      <c r="AC11907" s="1"/>
    </row>
    <row r="11908" spans="23:29" x14ac:dyDescent="0.4">
      <c r="W11908" s="1"/>
      <c r="X11908" s="1"/>
      <c r="Z11908" s="2"/>
      <c r="AB11908" s="1"/>
      <c r="AC11908" s="1"/>
    </row>
    <row r="11909" spans="23:29" x14ac:dyDescent="0.4">
      <c r="W11909" s="1"/>
      <c r="X11909" s="1"/>
      <c r="Z11909" s="2"/>
      <c r="AB11909" s="1"/>
      <c r="AC11909" s="1"/>
    </row>
    <row r="11910" spans="23:29" x14ac:dyDescent="0.4">
      <c r="W11910" s="1"/>
      <c r="X11910" s="1"/>
      <c r="Z11910" s="2"/>
      <c r="AB11910" s="1"/>
      <c r="AC11910" s="1"/>
    </row>
    <row r="11911" spans="23:29" x14ac:dyDescent="0.4">
      <c r="W11911" s="1"/>
      <c r="X11911" s="1"/>
      <c r="Z11911" s="2"/>
      <c r="AB11911" s="1"/>
      <c r="AC11911" s="1"/>
    </row>
    <row r="11912" spans="23:29" x14ac:dyDescent="0.4">
      <c r="W11912" s="1"/>
      <c r="X11912" s="1"/>
      <c r="Z11912" s="2"/>
      <c r="AB11912" s="1"/>
      <c r="AC11912" s="1"/>
    </row>
    <row r="11913" spans="23:29" x14ac:dyDescent="0.4">
      <c r="W11913" s="1"/>
      <c r="X11913" s="1"/>
      <c r="Z11913" s="2"/>
      <c r="AB11913" s="1"/>
      <c r="AC11913" s="1"/>
    </row>
    <row r="11914" spans="23:29" x14ac:dyDescent="0.4">
      <c r="W11914" s="1"/>
      <c r="X11914" s="1"/>
      <c r="Z11914" s="2"/>
      <c r="AB11914" s="1"/>
      <c r="AC11914" s="1"/>
    </row>
    <row r="11915" spans="23:29" x14ac:dyDescent="0.4">
      <c r="W11915" s="1"/>
      <c r="X11915" s="1"/>
      <c r="Z11915" s="2"/>
      <c r="AB11915" s="1"/>
      <c r="AC11915" s="1"/>
    </row>
    <row r="11916" spans="23:29" x14ac:dyDescent="0.4">
      <c r="W11916" s="1"/>
      <c r="X11916" s="1"/>
      <c r="Z11916" s="2"/>
      <c r="AB11916" s="1"/>
      <c r="AC11916" s="1"/>
    </row>
    <row r="11917" spans="23:29" x14ac:dyDescent="0.4">
      <c r="W11917" s="1"/>
      <c r="X11917" s="1"/>
      <c r="Z11917" s="2"/>
      <c r="AB11917" s="1"/>
      <c r="AC11917" s="1"/>
    </row>
    <row r="11918" spans="23:29" x14ac:dyDescent="0.4">
      <c r="W11918" s="1"/>
      <c r="X11918" s="1"/>
      <c r="Z11918" s="2"/>
      <c r="AB11918" s="1"/>
      <c r="AC11918" s="1"/>
    </row>
    <row r="11919" spans="23:29" x14ac:dyDescent="0.4">
      <c r="W11919" s="1"/>
      <c r="X11919" s="1"/>
      <c r="Z11919" s="2"/>
      <c r="AB11919" s="1"/>
      <c r="AC11919" s="1"/>
    </row>
    <row r="11920" spans="23:29" x14ac:dyDescent="0.4">
      <c r="W11920" s="1"/>
      <c r="X11920" s="1"/>
      <c r="Z11920" s="2"/>
      <c r="AB11920" s="1"/>
      <c r="AC11920" s="1"/>
    </row>
    <row r="11921" spans="23:29" x14ac:dyDescent="0.4">
      <c r="W11921" s="1"/>
      <c r="X11921" s="1"/>
      <c r="Z11921" s="2"/>
      <c r="AB11921" s="1"/>
      <c r="AC11921" s="1"/>
    </row>
    <row r="11922" spans="23:29" x14ac:dyDescent="0.4">
      <c r="W11922" s="1"/>
      <c r="X11922" s="1"/>
      <c r="Z11922" s="2"/>
      <c r="AB11922" s="1"/>
      <c r="AC11922" s="1"/>
    </row>
    <row r="11923" spans="23:29" x14ac:dyDescent="0.4">
      <c r="W11923" s="1"/>
      <c r="X11923" s="1"/>
      <c r="Z11923" s="2"/>
      <c r="AB11923" s="1"/>
      <c r="AC11923" s="1"/>
    </row>
    <row r="11924" spans="23:29" x14ac:dyDescent="0.4">
      <c r="W11924" s="1"/>
      <c r="X11924" s="1"/>
      <c r="Z11924" s="2"/>
      <c r="AB11924" s="1"/>
      <c r="AC11924" s="1"/>
    </row>
    <row r="11925" spans="23:29" x14ac:dyDescent="0.4">
      <c r="W11925" s="1"/>
      <c r="X11925" s="1"/>
      <c r="Z11925" s="2"/>
      <c r="AB11925" s="1"/>
      <c r="AC11925" s="1"/>
    </row>
    <row r="11926" spans="23:29" x14ac:dyDescent="0.4">
      <c r="W11926" s="1"/>
      <c r="X11926" s="1"/>
      <c r="Z11926" s="2"/>
      <c r="AB11926" s="1"/>
      <c r="AC11926" s="1"/>
    </row>
    <row r="11927" spans="23:29" x14ac:dyDescent="0.4">
      <c r="W11927" s="1"/>
      <c r="X11927" s="1"/>
      <c r="Z11927" s="2"/>
      <c r="AB11927" s="1"/>
      <c r="AC11927" s="1"/>
    </row>
    <row r="11928" spans="23:29" x14ac:dyDescent="0.4">
      <c r="W11928" s="1"/>
      <c r="X11928" s="1"/>
      <c r="Z11928" s="2"/>
      <c r="AB11928" s="1"/>
      <c r="AC11928" s="1"/>
    </row>
    <row r="11929" spans="23:29" x14ac:dyDescent="0.4">
      <c r="W11929" s="1"/>
      <c r="X11929" s="1"/>
      <c r="Z11929" s="2"/>
      <c r="AB11929" s="1"/>
      <c r="AC11929" s="1"/>
    </row>
    <row r="11930" spans="23:29" x14ac:dyDescent="0.4">
      <c r="W11930" s="1"/>
      <c r="X11930" s="1"/>
      <c r="Z11930" s="2"/>
      <c r="AB11930" s="1"/>
      <c r="AC11930" s="1"/>
    </row>
    <row r="11931" spans="23:29" x14ac:dyDescent="0.4">
      <c r="W11931" s="1"/>
      <c r="X11931" s="1"/>
      <c r="Z11931" s="2"/>
      <c r="AB11931" s="1"/>
      <c r="AC11931" s="1"/>
    </row>
    <row r="11932" spans="23:29" x14ac:dyDescent="0.4">
      <c r="W11932" s="1"/>
      <c r="X11932" s="1"/>
      <c r="Z11932" s="2"/>
      <c r="AB11932" s="1"/>
      <c r="AC11932" s="1"/>
    </row>
    <row r="11933" spans="23:29" x14ac:dyDescent="0.4">
      <c r="W11933" s="1"/>
      <c r="X11933" s="1"/>
      <c r="Z11933" s="2"/>
      <c r="AB11933" s="1"/>
      <c r="AC11933" s="1"/>
    </row>
    <row r="11934" spans="23:29" x14ac:dyDescent="0.4">
      <c r="W11934" s="1"/>
      <c r="X11934" s="1"/>
      <c r="Z11934" s="2"/>
      <c r="AB11934" s="1"/>
      <c r="AC11934" s="1"/>
    </row>
    <row r="11935" spans="23:29" x14ac:dyDescent="0.4">
      <c r="W11935" s="1"/>
      <c r="X11935" s="1"/>
      <c r="Z11935" s="2"/>
      <c r="AB11935" s="1"/>
      <c r="AC11935" s="1"/>
    </row>
    <row r="11936" spans="23:29" x14ac:dyDescent="0.4">
      <c r="W11936" s="1"/>
      <c r="X11936" s="1"/>
      <c r="Z11936" s="2"/>
      <c r="AB11936" s="1"/>
      <c r="AC11936" s="1"/>
    </row>
    <row r="11937" spans="23:29" x14ac:dyDescent="0.4">
      <c r="W11937" s="1"/>
      <c r="X11937" s="1"/>
      <c r="Z11937" s="2"/>
      <c r="AB11937" s="1"/>
      <c r="AC11937" s="1"/>
    </row>
    <row r="11938" spans="23:29" x14ac:dyDescent="0.4">
      <c r="W11938" s="1"/>
      <c r="X11938" s="1"/>
      <c r="Z11938" s="2"/>
      <c r="AB11938" s="1"/>
      <c r="AC11938" s="1"/>
    </row>
    <row r="11939" spans="23:29" x14ac:dyDescent="0.4">
      <c r="W11939" s="1"/>
      <c r="X11939" s="1"/>
      <c r="Z11939" s="2"/>
      <c r="AB11939" s="1"/>
      <c r="AC11939" s="1"/>
    </row>
    <row r="11940" spans="23:29" x14ac:dyDescent="0.4">
      <c r="W11940" s="1"/>
      <c r="X11940" s="1"/>
      <c r="Z11940" s="2"/>
      <c r="AB11940" s="1"/>
      <c r="AC11940" s="1"/>
    </row>
    <row r="11941" spans="23:29" x14ac:dyDescent="0.4">
      <c r="W11941" s="1"/>
      <c r="X11941" s="1"/>
      <c r="Z11941" s="2"/>
      <c r="AB11941" s="1"/>
      <c r="AC11941" s="1"/>
    </row>
    <row r="11942" spans="23:29" x14ac:dyDescent="0.4">
      <c r="W11942" s="1"/>
      <c r="X11942" s="1"/>
      <c r="Z11942" s="2"/>
      <c r="AB11942" s="1"/>
      <c r="AC11942" s="1"/>
    </row>
    <row r="11943" spans="23:29" x14ac:dyDescent="0.4">
      <c r="W11943" s="1"/>
      <c r="X11943" s="1"/>
      <c r="Z11943" s="2"/>
      <c r="AB11943" s="1"/>
      <c r="AC11943" s="1"/>
    </row>
    <row r="11944" spans="23:29" x14ac:dyDescent="0.4">
      <c r="W11944" s="1"/>
      <c r="X11944" s="1"/>
      <c r="Z11944" s="2"/>
      <c r="AB11944" s="1"/>
      <c r="AC11944" s="1"/>
    </row>
    <row r="11945" spans="23:29" x14ac:dyDescent="0.4">
      <c r="W11945" s="1"/>
      <c r="X11945" s="1"/>
      <c r="Z11945" s="2"/>
      <c r="AB11945" s="1"/>
      <c r="AC11945" s="1"/>
    </row>
    <row r="11946" spans="23:29" x14ac:dyDescent="0.4">
      <c r="W11946" s="1"/>
      <c r="X11946" s="1"/>
      <c r="Z11946" s="2"/>
      <c r="AB11946" s="1"/>
      <c r="AC11946" s="1"/>
    </row>
    <row r="11947" spans="23:29" x14ac:dyDescent="0.4">
      <c r="W11947" s="1"/>
      <c r="X11947" s="1"/>
      <c r="Z11947" s="2"/>
      <c r="AB11947" s="1"/>
      <c r="AC11947" s="1"/>
    </row>
    <row r="11948" spans="23:29" x14ac:dyDescent="0.4">
      <c r="W11948" s="1"/>
      <c r="X11948" s="1"/>
      <c r="Z11948" s="2"/>
      <c r="AB11948" s="1"/>
      <c r="AC11948" s="1"/>
    </row>
    <row r="11949" spans="23:29" x14ac:dyDescent="0.4">
      <c r="W11949" s="1"/>
      <c r="X11949" s="1"/>
      <c r="Z11949" s="2"/>
      <c r="AB11949" s="1"/>
      <c r="AC11949" s="1"/>
    </row>
    <row r="11950" spans="23:29" x14ac:dyDescent="0.4">
      <c r="W11950" s="1"/>
      <c r="X11950" s="1"/>
      <c r="Z11950" s="2"/>
      <c r="AB11950" s="1"/>
      <c r="AC11950" s="1"/>
    </row>
    <row r="11951" spans="23:29" x14ac:dyDescent="0.4">
      <c r="W11951" s="1"/>
      <c r="X11951" s="1"/>
      <c r="Z11951" s="2"/>
      <c r="AB11951" s="1"/>
      <c r="AC11951" s="1"/>
    </row>
    <row r="11952" spans="23:29" x14ac:dyDescent="0.4">
      <c r="W11952" s="1"/>
      <c r="X11952" s="1"/>
      <c r="Z11952" s="2"/>
      <c r="AB11952" s="1"/>
      <c r="AC11952" s="1"/>
    </row>
    <row r="11953" spans="23:29" x14ac:dyDescent="0.4">
      <c r="W11953" s="1"/>
      <c r="X11953" s="1"/>
      <c r="Z11953" s="2"/>
      <c r="AB11953" s="1"/>
      <c r="AC11953" s="1"/>
    </row>
    <row r="11954" spans="23:29" x14ac:dyDescent="0.4">
      <c r="W11954" s="1"/>
      <c r="X11954" s="1"/>
      <c r="Z11954" s="2"/>
      <c r="AB11954" s="1"/>
      <c r="AC11954" s="1"/>
    </row>
    <row r="11955" spans="23:29" x14ac:dyDescent="0.4">
      <c r="W11955" s="1"/>
      <c r="X11955" s="1"/>
      <c r="Z11955" s="2"/>
      <c r="AB11955" s="1"/>
      <c r="AC11955" s="1"/>
    </row>
    <row r="11956" spans="23:29" x14ac:dyDescent="0.4">
      <c r="W11956" s="1"/>
      <c r="X11956" s="1"/>
      <c r="Z11956" s="2"/>
      <c r="AB11956" s="1"/>
      <c r="AC11956" s="1"/>
    </row>
    <row r="11957" spans="23:29" x14ac:dyDescent="0.4">
      <c r="W11957" s="1"/>
      <c r="X11957" s="1"/>
      <c r="Z11957" s="2"/>
      <c r="AB11957" s="1"/>
      <c r="AC11957" s="1"/>
    </row>
    <row r="11958" spans="23:29" x14ac:dyDescent="0.4">
      <c r="W11958" s="1"/>
      <c r="X11958" s="1"/>
      <c r="Z11958" s="2"/>
      <c r="AB11958" s="1"/>
      <c r="AC11958" s="1"/>
    </row>
    <row r="11959" spans="23:29" x14ac:dyDescent="0.4">
      <c r="W11959" s="1"/>
      <c r="X11959" s="1"/>
      <c r="Z11959" s="2"/>
      <c r="AB11959" s="1"/>
      <c r="AC11959" s="1"/>
    </row>
    <row r="11960" spans="23:29" x14ac:dyDescent="0.4">
      <c r="W11960" s="1"/>
      <c r="X11960" s="1"/>
      <c r="Z11960" s="2"/>
      <c r="AB11960" s="1"/>
      <c r="AC11960" s="1"/>
    </row>
    <row r="11961" spans="23:29" x14ac:dyDescent="0.4">
      <c r="W11961" s="1"/>
      <c r="X11961" s="1"/>
      <c r="Z11961" s="2"/>
      <c r="AB11961" s="1"/>
      <c r="AC11961" s="1"/>
    </row>
    <row r="11962" spans="23:29" x14ac:dyDescent="0.4">
      <c r="W11962" s="1"/>
      <c r="X11962" s="1"/>
      <c r="Z11962" s="2"/>
      <c r="AB11962" s="1"/>
      <c r="AC11962" s="1"/>
    </row>
    <row r="11963" spans="23:29" x14ac:dyDescent="0.4">
      <c r="W11963" s="1"/>
      <c r="X11963" s="1"/>
      <c r="Z11963" s="2"/>
      <c r="AB11963" s="1"/>
      <c r="AC11963" s="1"/>
    </row>
    <row r="11964" spans="23:29" x14ac:dyDescent="0.4">
      <c r="W11964" s="1"/>
      <c r="X11964" s="1"/>
      <c r="Z11964" s="2"/>
      <c r="AB11964" s="1"/>
      <c r="AC11964" s="1"/>
    </row>
    <row r="11965" spans="23:29" x14ac:dyDescent="0.4">
      <c r="W11965" s="1"/>
      <c r="X11965" s="1"/>
      <c r="Z11965" s="2"/>
      <c r="AB11965" s="1"/>
      <c r="AC11965" s="1"/>
    </row>
    <row r="11966" spans="23:29" x14ac:dyDescent="0.4">
      <c r="W11966" s="1"/>
      <c r="X11966" s="1"/>
      <c r="Z11966" s="2"/>
      <c r="AB11966" s="1"/>
      <c r="AC11966" s="1"/>
    </row>
    <row r="11967" spans="23:29" x14ac:dyDescent="0.4">
      <c r="W11967" s="1"/>
      <c r="X11967" s="1"/>
      <c r="Z11967" s="2"/>
      <c r="AB11967" s="1"/>
      <c r="AC11967" s="1"/>
    </row>
    <row r="11968" spans="23:29" x14ac:dyDescent="0.4">
      <c r="W11968" s="1"/>
      <c r="X11968" s="1"/>
      <c r="Z11968" s="2"/>
      <c r="AB11968" s="1"/>
      <c r="AC11968" s="1"/>
    </row>
    <row r="11969" spans="23:29" x14ac:dyDescent="0.4">
      <c r="W11969" s="1"/>
      <c r="X11969" s="1"/>
      <c r="Z11969" s="2"/>
      <c r="AB11969" s="1"/>
      <c r="AC11969" s="1"/>
    </row>
    <row r="11970" spans="23:29" x14ac:dyDescent="0.4">
      <c r="W11970" s="1"/>
      <c r="X11970" s="1"/>
      <c r="Z11970" s="2"/>
      <c r="AB11970" s="1"/>
      <c r="AC11970" s="1"/>
    </row>
    <row r="11971" spans="23:29" x14ac:dyDescent="0.4">
      <c r="W11971" s="1"/>
      <c r="X11971" s="1"/>
      <c r="Z11971" s="2"/>
      <c r="AB11971" s="1"/>
      <c r="AC11971" s="1"/>
    </row>
    <row r="11972" spans="23:29" x14ac:dyDescent="0.4">
      <c r="W11972" s="1"/>
      <c r="X11972" s="1"/>
      <c r="Z11972" s="2"/>
      <c r="AB11972" s="1"/>
      <c r="AC11972" s="1"/>
    </row>
    <row r="11973" spans="23:29" x14ac:dyDescent="0.4">
      <c r="W11973" s="1"/>
      <c r="X11973" s="1"/>
      <c r="Z11973" s="2"/>
      <c r="AB11973" s="1"/>
      <c r="AC11973" s="1"/>
    </row>
    <row r="11974" spans="23:29" x14ac:dyDescent="0.4">
      <c r="W11974" s="1"/>
      <c r="X11974" s="1"/>
      <c r="Z11974" s="2"/>
      <c r="AB11974" s="1"/>
      <c r="AC11974" s="1"/>
    </row>
    <row r="11975" spans="23:29" x14ac:dyDescent="0.4">
      <c r="W11975" s="1"/>
      <c r="X11975" s="1"/>
      <c r="Z11975" s="2"/>
      <c r="AB11975" s="1"/>
      <c r="AC11975" s="1"/>
    </row>
    <row r="11976" spans="23:29" x14ac:dyDescent="0.4">
      <c r="W11976" s="1"/>
      <c r="X11976" s="1"/>
      <c r="Z11976" s="2"/>
      <c r="AB11976" s="1"/>
      <c r="AC11976" s="1"/>
    </row>
    <row r="11977" spans="23:29" x14ac:dyDescent="0.4">
      <c r="W11977" s="1"/>
      <c r="X11977" s="1"/>
      <c r="Z11977" s="2"/>
      <c r="AB11977" s="1"/>
      <c r="AC11977" s="1"/>
    </row>
    <row r="11978" spans="23:29" x14ac:dyDescent="0.4">
      <c r="W11978" s="1"/>
      <c r="X11978" s="1"/>
      <c r="Z11978" s="2"/>
      <c r="AB11978" s="1"/>
      <c r="AC11978" s="1"/>
    </row>
    <row r="11979" spans="23:29" x14ac:dyDescent="0.4">
      <c r="W11979" s="1"/>
      <c r="X11979" s="1"/>
      <c r="Z11979" s="2"/>
      <c r="AB11979" s="1"/>
      <c r="AC11979" s="1"/>
    </row>
    <row r="11980" spans="23:29" x14ac:dyDescent="0.4">
      <c r="W11980" s="1"/>
      <c r="X11980" s="1"/>
      <c r="Z11980" s="2"/>
      <c r="AB11980" s="1"/>
      <c r="AC11980" s="1"/>
    </row>
    <row r="11981" spans="23:29" x14ac:dyDescent="0.4">
      <c r="W11981" s="1"/>
      <c r="X11981" s="1"/>
      <c r="Z11981" s="2"/>
      <c r="AB11981" s="1"/>
      <c r="AC11981" s="1"/>
    </row>
    <row r="11982" spans="23:29" x14ac:dyDescent="0.4">
      <c r="W11982" s="1"/>
      <c r="X11982" s="1"/>
      <c r="Z11982" s="2"/>
      <c r="AB11982" s="1"/>
      <c r="AC11982" s="1"/>
    </row>
    <row r="11983" spans="23:29" x14ac:dyDescent="0.4">
      <c r="W11983" s="1"/>
      <c r="X11983" s="1"/>
      <c r="Z11983" s="2"/>
      <c r="AB11983" s="1"/>
      <c r="AC11983" s="1"/>
    </row>
    <row r="11984" spans="23:29" x14ac:dyDescent="0.4">
      <c r="W11984" s="1"/>
      <c r="X11984" s="1"/>
      <c r="Z11984" s="2"/>
      <c r="AB11984" s="1"/>
      <c r="AC11984" s="1"/>
    </row>
    <row r="11985" spans="23:29" x14ac:dyDescent="0.4">
      <c r="W11985" s="1"/>
      <c r="X11985" s="1"/>
      <c r="Z11985" s="2"/>
      <c r="AB11985" s="1"/>
      <c r="AC11985" s="1"/>
    </row>
    <row r="11986" spans="23:29" x14ac:dyDescent="0.4">
      <c r="W11986" s="1"/>
      <c r="X11986" s="1"/>
      <c r="Z11986" s="2"/>
      <c r="AB11986" s="1"/>
      <c r="AC11986" s="1"/>
    </row>
    <row r="11987" spans="23:29" x14ac:dyDescent="0.4">
      <c r="W11987" s="1"/>
      <c r="X11987" s="1"/>
      <c r="Z11987" s="2"/>
      <c r="AB11987" s="1"/>
      <c r="AC11987" s="1"/>
    </row>
    <row r="11988" spans="23:29" x14ac:dyDescent="0.4">
      <c r="W11988" s="1"/>
      <c r="X11988" s="1"/>
      <c r="Z11988" s="2"/>
      <c r="AB11988" s="1"/>
      <c r="AC11988" s="1"/>
    </row>
    <row r="11989" spans="23:29" x14ac:dyDescent="0.4">
      <c r="W11989" s="1"/>
      <c r="X11989" s="1"/>
      <c r="Z11989" s="2"/>
      <c r="AB11989" s="1"/>
      <c r="AC11989" s="1"/>
    </row>
    <row r="11990" spans="23:29" x14ac:dyDescent="0.4">
      <c r="W11990" s="1"/>
      <c r="X11990" s="1"/>
      <c r="Z11990" s="2"/>
      <c r="AB11990" s="1"/>
      <c r="AC11990" s="1"/>
    </row>
    <row r="11991" spans="23:29" x14ac:dyDescent="0.4">
      <c r="W11991" s="1"/>
      <c r="X11991" s="1"/>
      <c r="Z11991" s="2"/>
      <c r="AB11991" s="1"/>
      <c r="AC11991" s="1"/>
    </row>
    <row r="11992" spans="23:29" x14ac:dyDescent="0.4">
      <c r="W11992" s="1"/>
      <c r="X11992" s="1"/>
      <c r="Z11992" s="2"/>
      <c r="AB11992" s="1"/>
      <c r="AC11992" s="1"/>
    </row>
    <row r="11993" spans="23:29" x14ac:dyDescent="0.4">
      <c r="W11993" s="1"/>
      <c r="X11993" s="1"/>
      <c r="Z11993" s="2"/>
      <c r="AB11993" s="1"/>
      <c r="AC11993" s="1"/>
    </row>
    <row r="11994" spans="23:29" x14ac:dyDescent="0.4">
      <c r="W11994" s="1"/>
      <c r="X11994" s="1"/>
      <c r="Z11994" s="2"/>
      <c r="AB11994" s="1"/>
      <c r="AC11994" s="1"/>
    </row>
    <row r="11995" spans="23:29" x14ac:dyDescent="0.4">
      <c r="W11995" s="1"/>
      <c r="X11995" s="1"/>
      <c r="Z11995" s="2"/>
      <c r="AB11995" s="1"/>
      <c r="AC11995" s="1"/>
    </row>
    <row r="11996" spans="23:29" x14ac:dyDescent="0.4">
      <c r="W11996" s="1"/>
      <c r="X11996" s="1"/>
      <c r="Z11996" s="2"/>
      <c r="AB11996" s="1"/>
      <c r="AC11996" s="1"/>
    </row>
    <row r="11997" spans="23:29" x14ac:dyDescent="0.4">
      <c r="W11997" s="1"/>
      <c r="X11997" s="1"/>
      <c r="Z11997" s="2"/>
      <c r="AB11997" s="1"/>
      <c r="AC11997" s="1"/>
    </row>
    <row r="11998" spans="23:29" x14ac:dyDescent="0.4">
      <c r="W11998" s="1"/>
      <c r="X11998" s="1"/>
      <c r="Z11998" s="2"/>
      <c r="AB11998" s="1"/>
      <c r="AC11998" s="1"/>
    </row>
    <row r="11999" spans="23:29" x14ac:dyDescent="0.4">
      <c r="W11999" s="1"/>
      <c r="X11999" s="1"/>
      <c r="Z11999" s="2"/>
      <c r="AB11999" s="1"/>
      <c r="AC11999" s="1"/>
    </row>
    <row r="12000" spans="23:29" x14ac:dyDescent="0.4">
      <c r="W12000" s="1"/>
      <c r="X12000" s="1"/>
      <c r="Z12000" s="2"/>
      <c r="AB12000" s="1"/>
      <c r="AC12000" s="1"/>
    </row>
    <row r="12001" spans="23:29" x14ac:dyDescent="0.4">
      <c r="W12001" s="1"/>
      <c r="X12001" s="1"/>
      <c r="Z12001" s="2"/>
      <c r="AB12001" s="1"/>
      <c r="AC12001" s="1"/>
    </row>
    <row r="12002" spans="23:29" x14ac:dyDescent="0.4">
      <c r="W12002" s="1"/>
      <c r="X12002" s="1"/>
      <c r="Z12002" s="2"/>
      <c r="AB12002" s="1"/>
      <c r="AC12002" s="1"/>
    </row>
    <row r="12003" spans="23:29" x14ac:dyDescent="0.4">
      <c r="W12003" s="1"/>
      <c r="X12003" s="1"/>
      <c r="Z12003" s="2"/>
      <c r="AB12003" s="1"/>
      <c r="AC12003" s="1"/>
    </row>
    <row r="12004" spans="23:29" x14ac:dyDescent="0.4">
      <c r="W12004" s="1"/>
      <c r="X12004" s="1"/>
      <c r="Z12004" s="2"/>
      <c r="AB12004" s="1"/>
      <c r="AC12004" s="1"/>
    </row>
    <row r="12005" spans="23:29" x14ac:dyDescent="0.4">
      <c r="W12005" s="1"/>
      <c r="X12005" s="1"/>
      <c r="Z12005" s="2"/>
      <c r="AB12005" s="1"/>
      <c r="AC12005" s="1"/>
    </row>
    <row r="12006" spans="23:29" x14ac:dyDescent="0.4">
      <c r="W12006" s="1"/>
      <c r="X12006" s="1"/>
      <c r="Z12006" s="2"/>
      <c r="AB12006" s="1"/>
      <c r="AC12006" s="1"/>
    </row>
    <row r="12007" spans="23:29" x14ac:dyDescent="0.4">
      <c r="W12007" s="1"/>
      <c r="X12007" s="1"/>
      <c r="Z12007" s="2"/>
      <c r="AB12007" s="1"/>
      <c r="AC12007" s="1"/>
    </row>
    <row r="12008" spans="23:29" x14ac:dyDescent="0.4">
      <c r="W12008" s="1"/>
      <c r="X12008" s="1"/>
      <c r="Z12008" s="2"/>
      <c r="AB12008" s="1"/>
      <c r="AC12008" s="1"/>
    </row>
    <row r="12009" spans="23:29" x14ac:dyDescent="0.4">
      <c r="W12009" s="1"/>
      <c r="X12009" s="1"/>
      <c r="Z12009" s="2"/>
      <c r="AB12009" s="1"/>
      <c r="AC12009" s="1"/>
    </row>
    <row r="12010" spans="23:29" x14ac:dyDescent="0.4">
      <c r="W12010" s="1"/>
      <c r="X12010" s="1"/>
      <c r="Z12010" s="2"/>
      <c r="AB12010" s="1"/>
      <c r="AC12010" s="1"/>
    </row>
    <row r="12011" spans="23:29" x14ac:dyDescent="0.4">
      <c r="W12011" s="1"/>
      <c r="X12011" s="1"/>
      <c r="Z12011" s="2"/>
      <c r="AB12011" s="1"/>
      <c r="AC12011" s="1"/>
    </row>
    <row r="12012" spans="23:29" x14ac:dyDescent="0.4">
      <c r="W12012" s="1"/>
      <c r="X12012" s="1"/>
      <c r="Z12012" s="2"/>
      <c r="AB12012" s="1"/>
      <c r="AC12012" s="1"/>
    </row>
    <row r="12013" spans="23:29" x14ac:dyDescent="0.4">
      <c r="W12013" s="1"/>
      <c r="X12013" s="1"/>
      <c r="Z12013" s="2"/>
      <c r="AB12013" s="1"/>
      <c r="AC12013" s="1"/>
    </row>
    <row r="12014" spans="23:29" x14ac:dyDescent="0.4">
      <c r="W12014" s="1"/>
      <c r="X12014" s="1"/>
      <c r="Z12014" s="2"/>
      <c r="AB12014" s="1"/>
      <c r="AC12014" s="1"/>
    </row>
    <row r="12015" spans="23:29" x14ac:dyDescent="0.4">
      <c r="W12015" s="1"/>
      <c r="X12015" s="1"/>
      <c r="Z12015" s="2"/>
      <c r="AB12015" s="1"/>
      <c r="AC12015" s="1"/>
    </row>
    <row r="12016" spans="23:29" x14ac:dyDescent="0.4">
      <c r="W12016" s="1"/>
      <c r="X12016" s="1"/>
      <c r="Z12016" s="2"/>
      <c r="AB12016" s="1"/>
      <c r="AC12016" s="1"/>
    </row>
    <row r="12017" spans="23:29" x14ac:dyDescent="0.4">
      <c r="W12017" s="1"/>
      <c r="X12017" s="1"/>
      <c r="Z12017" s="2"/>
      <c r="AB12017" s="1"/>
      <c r="AC12017" s="1"/>
    </row>
    <row r="12018" spans="23:29" x14ac:dyDescent="0.4">
      <c r="W12018" s="1"/>
      <c r="X12018" s="1"/>
      <c r="Z12018" s="2"/>
      <c r="AB12018" s="1"/>
      <c r="AC12018" s="1"/>
    </row>
    <row r="12019" spans="23:29" x14ac:dyDescent="0.4">
      <c r="W12019" s="1"/>
      <c r="X12019" s="1"/>
      <c r="Z12019" s="2"/>
      <c r="AB12019" s="1"/>
      <c r="AC12019" s="1"/>
    </row>
    <row r="12020" spans="23:29" x14ac:dyDescent="0.4">
      <c r="W12020" s="1"/>
      <c r="X12020" s="1"/>
      <c r="Z12020" s="2"/>
      <c r="AB12020" s="1"/>
      <c r="AC12020" s="1"/>
    </row>
    <row r="12021" spans="23:29" x14ac:dyDescent="0.4">
      <c r="W12021" s="1"/>
      <c r="X12021" s="1"/>
      <c r="Z12021" s="2"/>
      <c r="AB12021" s="1"/>
      <c r="AC12021" s="1"/>
    </row>
    <row r="12022" spans="23:29" x14ac:dyDescent="0.4">
      <c r="W12022" s="1"/>
      <c r="X12022" s="1"/>
      <c r="Z12022" s="2"/>
      <c r="AB12022" s="1"/>
      <c r="AC12022" s="1"/>
    </row>
    <row r="12023" spans="23:29" x14ac:dyDescent="0.4">
      <c r="W12023" s="1"/>
      <c r="X12023" s="1"/>
      <c r="Z12023" s="2"/>
      <c r="AB12023" s="1"/>
      <c r="AC12023" s="1"/>
    </row>
    <row r="12024" spans="23:29" x14ac:dyDescent="0.4">
      <c r="W12024" s="1"/>
      <c r="X12024" s="1"/>
      <c r="Z12024" s="2"/>
      <c r="AB12024" s="1"/>
      <c r="AC12024" s="1"/>
    </row>
    <row r="12025" spans="23:29" x14ac:dyDescent="0.4">
      <c r="W12025" s="1"/>
      <c r="X12025" s="1"/>
      <c r="Z12025" s="2"/>
      <c r="AB12025" s="1"/>
      <c r="AC12025" s="1"/>
    </row>
    <row r="12026" spans="23:29" x14ac:dyDescent="0.4">
      <c r="W12026" s="1"/>
      <c r="X12026" s="1"/>
      <c r="Z12026" s="2"/>
      <c r="AB12026" s="1"/>
      <c r="AC12026" s="1"/>
    </row>
    <row r="12027" spans="23:29" x14ac:dyDescent="0.4">
      <c r="W12027" s="1"/>
      <c r="X12027" s="1"/>
      <c r="Z12027" s="2"/>
      <c r="AB12027" s="1"/>
      <c r="AC12027" s="1"/>
    </row>
    <row r="12028" spans="23:29" x14ac:dyDescent="0.4">
      <c r="W12028" s="1"/>
      <c r="X12028" s="1"/>
      <c r="Z12028" s="2"/>
      <c r="AB12028" s="1"/>
      <c r="AC12028" s="1"/>
    </row>
    <row r="12029" spans="23:29" x14ac:dyDescent="0.4">
      <c r="W12029" s="1"/>
      <c r="X12029" s="1"/>
      <c r="Z12029" s="2"/>
      <c r="AB12029" s="1"/>
      <c r="AC12029" s="1"/>
    </row>
    <row r="12030" spans="23:29" x14ac:dyDescent="0.4">
      <c r="W12030" s="1"/>
      <c r="X12030" s="1"/>
      <c r="Z12030" s="2"/>
      <c r="AB12030" s="1"/>
      <c r="AC12030" s="1"/>
    </row>
    <row r="12031" spans="23:29" x14ac:dyDescent="0.4">
      <c r="W12031" s="1"/>
      <c r="X12031" s="1"/>
      <c r="Z12031" s="2"/>
      <c r="AB12031" s="1"/>
      <c r="AC12031" s="1"/>
    </row>
    <row r="12032" spans="23:29" x14ac:dyDescent="0.4">
      <c r="W12032" s="1"/>
      <c r="X12032" s="1"/>
      <c r="Z12032" s="2"/>
      <c r="AB12032" s="1"/>
      <c r="AC12032" s="1"/>
    </row>
    <row r="12033" spans="23:29" x14ac:dyDescent="0.4">
      <c r="W12033" s="1"/>
      <c r="X12033" s="1"/>
      <c r="Z12033" s="2"/>
      <c r="AB12033" s="1"/>
      <c r="AC12033" s="1"/>
    </row>
    <row r="12034" spans="23:29" x14ac:dyDescent="0.4">
      <c r="W12034" s="1"/>
      <c r="X12034" s="1"/>
      <c r="Z12034" s="2"/>
      <c r="AB12034" s="1"/>
      <c r="AC12034" s="1"/>
    </row>
    <row r="12035" spans="23:29" x14ac:dyDescent="0.4">
      <c r="W12035" s="1"/>
      <c r="X12035" s="1"/>
      <c r="Z12035" s="2"/>
      <c r="AB12035" s="1"/>
      <c r="AC12035" s="1"/>
    </row>
    <row r="12036" spans="23:29" x14ac:dyDescent="0.4">
      <c r="W12036" s="1"/>
      <c r="X12036" s="1"/>
      <c r="Z12036" s="2"/>
      <c r="AB12036" s="1"/>
      <c r="AC12036" s="1"/>
    </row>
    <row r="12037" spans="23:29" x14ac:dyDescent="0.4">
      <c r="W12037" s="1"/>
      <c r="X12037" s="1"/>
      <c r="Z12037" s="2"/>
      <c r="AB12037" s="1"/>
      <c r="AC12037" s="1"/>
    </row>
    <row r="12038" spans="23:29" x14ac:dyDescent="0.4">
      <c r="W12038" s="1"/>
      <c r="X12038" s="1"/>
      <c r="Z12038" s="2"/>
      <c r="AB12038" s="1"/>
      <c r="AC12038" s="1"/>
    </row>
    <row r="12039" spans="23:29" x14ac:dyDescent="0.4">
      <c r="W12039" s="1"/>
      <c r="X12039" s="1"/>
      <c r="Z12039" s="2"/>
      <c r="AB12039" s="1"/>
      <c r="AC12039" s="1"/>
    </row>
    <row r="12040" spans="23:29" x14ac:dyDescent="0.4">
      <c r="W12040" s="1"/>
      <c r="X12040" s="1"/>
      <c r="Z12040" s="2"/>
      <c r="AB12040" s="1"/>
      <c r="AC12040" s="1"/>
    </row>
    <row r="12041" spans="23:29" x14ac:dyDescent="0.4">
      <c r="W12041" s="1"/>
      <c r="X12041" s="1"/>
      <c r="Z12041" s="2"/>
      <c r="AB12041" s="1"/>
      <c r="AC12041" s="1"/>
    </row>
    <row r="12042" spans="23:29" x14ac:dyDescent="0.4">
      <c r="W12042" s="1"/>
      <c r="X12042" s="1"/>
      <c r="Z12042" s="2"/>
      <c r="AB12042" s="1"/>
      <c r="AC12042" s="1"/>
    </row>
    <row r="12043" spans="23:29" x14ac:dyDescent="0.4">
      <c r="W12043" s="1"/>
      <c r="X12043" s="1"/>
      <c r="Z12043" s="2"/>
      <c r="AB12043" s="1"/>
      <c r="AC12043" s="1"/>
    </row>
    <row r="12044" spans="23:29" x14ac:dyDescent="0.4">
      <c r="W12044" s="1"/>
      <c r="X12044" s="1"/>
      <c r="Z12044" s="2"/>
      <c r="AB12044" s="1"/>
      <c r="AC12044" s="1"/>
    </row>
    <row r="12045" spans="23:29" x14ac:dyDescent="0.4">
      <c r="W12045" s="1"/>
      <c r="X12045" s="1"/>
      <c r="Z12045" s="2"/>
      <c r="AB12045" s="1"/>
      <c r="AC12045" s="1"/>
    </row>
    <row r="12046" spans="23:29" x14ac:dyDescent="0.4">
      <c r="W12046" s="1"/>
      <c r="X12046" s="1"/>
      <c r="Z12046" s="2"/>
      <c r="AB12046" s="1"/>
      <c r="AC12046" s="1"/>
    </row>
    <row r="12047" spans="23:29" x14ac:dyDescent="0.4">
      <c r="W12047" s="1"/>
      <c r="X12047" s="1"/>
      <c r="Z12047" s="2"/>
      <c r="AB12047" s="1"/>
      <c r="AC12047" s="1"/>
    </row>
    <row r="12048" spans="23:29" x14ac:dyDescent="0.4">
      <c r="W12048" s="1"/>
      <c r="X12048" s="1"/>
      <c r="Z12048" s="2"/>
      <c r="AB12048" s="1"/>
      <c r="AC12048" s="1"/>
    </row>
    <row r="12049" spans="23:29" x14ac:dyDescent="0.4">
      <c r="W12049" s="1"/>
      <c r="X12049" s="1"/>
      <c r="Z12049" s="2"/>
      <c r="AB12049" s="1"/>
      <c r="AC12049" s="1"/>
    </row>
    <row r="12050" spans="23:29" x14ac:dyDescent="0.4">
      <c r="W12050" s="1"/>
      <c r="X12050" s="1"/>
      <c r="Z12050" s="2"/>
      <c r="AB12050" s="1"/>
      <c r="AC12050" s="1"/>
    </row>
    <row r="12051" spans="23:29" x14ac:dyDescent="0.4">
      <c r="W12051" s="1"/>
      <c r="X12051" s="1"/>
      <c r="Z12051" s="2"/>
      <c r="AB12051" s="1"/>
      <c r="AC12051" s="1"/>
    </row>
    <row r="12052" spans="23:29" x14ac:dyDescent="0.4">
      <c r="W12052" s="1"/>
      <c r="X12052" s="1"/>
      <c r="Z12052" s="2"/>
      <c r="AB12052" s="1"/>
      <c r="AC12052" s="1"/>
    </row>
    <row r="12053" spans="23:29" x14ac:dyDescent="0.4">
      <c r="W12053" s="1"/>
      <c r="X12053" s="1"/>
      <c r="Z12053" s="2"/>
      <c r="AB12053" s="1"/>
      <c r="AC12053" s="1"/>
    </row>
    <row r="12054" spans="23:29" x14ac:dyDescent="0.4">
      <c r="W12054" s="1"/>
      <c r="X12054" s="1"/>
      <c r="Z12054" s="2"/>
      <c r="AB12054" s="1"/>
      <c r="AC12054" s="1"/>
    </row>
    <row r="12055" spans="23:29" x14ac:dyDescent="0.4">
      <c r="W12055" s="1"/>
      <c r="X12055" s="1"/>
      <c r="Z12055" s="2"/>
      <c r="AB12055" s="1"/>
      <c r="AC12055" s="1"/>
    </row>
    <row r="12056" spans="23:29" x14ac:dyDescent="0.4">
      <c r="W12056" s="1"/>
      <c r="X12056" s="1"/>
      <c r="Z12056" s="2"/>
      <c r="AB12056" s="1"/>
      <c r="AC12056" s="1"/>
    </row>
    <row r="12057" spans="23:29" x14ac:dyDescent="0.4">
      <c r="W12057" s="1"/>
      <c r="X12057" s="1"/>
      <c r="Z12057" s="2"/>
      <c r="AB12057" s="1"/>
      <c r="AC12057" s="1"/>
    </row>
    <row r="12058" spans="23:29" x14ac:dyDescent="0.4">
      <c r="W12058" s="1"/>
      <c r="X12058" s="1"/>
      <c r="Z12058" s="2"/>
      <c r="AB12058" s="1"/>
      <c r="AC12058" s="1"/>
    </row>
    <row r="12059" spans="23:29" x14ac:dyDescent="0.4">
      <c r="W12059" s="1"/>
      <c r="X12059" s="1"/>
      <c r="Z12059" s="2"/>
      <c r="AB12059" s="1"/>
      <c r="AC12059" s="1"/>
    </row>
    <row r="12060" spans="23:29" x14ac:dyDescent="0.4">
      <c r="W12060" s="1"/>
      <c r="X12060" s="1"/>
      <c r="Z12060" s="2"/>
      <c r="AB12060" s="1"/>
      <c r="AC12060" s="1"/>
    </row>
    <row r="12061" spans="23:29" x14ac:dyDescent="0.4">
      <c r="W12061" s="1"/>
      <c r="X12061" s="1"/>
      <c r="Z12061" s="2"/>
      <c r="AB12061" s="1"/>
      <c r="AC12061" s="1"/>
    </row>
    <row r="12062" spans="23:29" x14ac:dyDescent="0.4">
      <c r="W12062" s="1"/>
      <c r="X12062" s="1"/>
      <c r="Z12062" s="2"/>
      <c r="AB12062" s="1"/>
      <c r="AC12062" s="1"/>
    </row>
    <row r="12063" spans="23:29" x14ac:dyDescent="0.4">
      <c r="W12063" s="1"/>
      <c r="X12063" s="1"/>
      <c r="Z12063" s="2"/>
      <c r="AB12063" s="1"/>
      <c r="AC12063" s="1"/>
    </row>
    <row r="12064" spans="23:29" x14ac:dyDescent="0.4">
      <c r="W12064" s="1"/>
      <c r="X12064" s="1"/>
      <c r="Z12064" s="2"/>
      <c r="AB12064" s="1"/>
      <c r="AC12064" s="1"/>
    </row>
    <row r="12065" spans="23:29" x14ac:dyDescent="0.4">
      <c r="W12065" s="1"/>
      <c r="X12065" s="1"/>
      <c r="Z12065" s="2"/>
      <c r="AB12065" s="1"/>
      <c r="AC12065" s="1"/>
    </row>
    <row r="12066" spans="23:29" x14ac:dyDescent="0.4">
      <c r="W12066" s="1"/>
      <c r="X12066" s="1"/>
      <c r="Z12066" s="2"/>
      <c r="AB12066" s="1"/>
      <c r="AC12066" s="1"/>
    </row>
    <row r="12067" spans="23:29" x14ac:dyDescent="0.4">
      <c r="W12067" s="1"/>
      <c r="X12067" s="1"/>
      <c r="Z12067" s="2"/>
      <c r="AB12067" s="1"/>
      <c r="AC12067" s="1"/>
    </row>
    <row r="12068" spans="23:29" x14ac:dyDescent="0.4">
      <c r="W12068" s="1"/>
      <c r="X12068" s="1"/>
      <c r="Z12068" s="2"/>
      <c r="AB12068" s="1"/>
      <c r="AC12068" s="1"/>
    </row>
    <row r="12069" spans="23:29" x14ac:dyDescent="0.4">
      <c r="W12069" s="1"/>
      <c r="X12069" s="1"/>
      <c r="Z12069" s="2"/>
      <c r="AB12069" s="1"/>
      <c r="AC12069" s="1"/>
    </row>
    <row r="12070" spans="23:29" x14ac:dyDescent="0.4">
      <c r="W12070" s="1"/>
      <c r="X12070" s="1"/>
      <c r="Z12070" s="2"/>
      <c r="AB12070" s="1"/>
      <c r="AC12070" s="1"/>
    </row>
    <row r="12071" spans="23:29" x14ac:dyDescent="0.4">
      <c r="W12071" s="1"/>
      <c r="X12071" s="1"/>
      <c r="Z12071" s="2"/>
      <c r="AB12071" s="1"/>
      <c r="AC12071" s="1"/>
    </row>
    <row r="12072" spans="23:29" x14ac:dyDescent="0.4">
      <c r="W12072" s="1"/>
      <c r="X12072" s="1"/>
      <c r="Z12072" s="2"/>
      <c r="AB12072" s="1"/>
      <c r="AC12072" s="1"/>
    </row>
    <row r="12073" spans="23:29" x14ac:dyDescent="0.4">
      <c r="W12073" s="1"/>
      <c r="X12073" s="1"/>
      <c r="Z12073" s="2"/>
      <c r="AB12073" s="1"/>
      <c r="AC12073" s="1"/>
    </row>
    <row r="12074" spans="23:29" x14ac:dyDescent="0.4">
      <c r="W12074" s="1"/>
      <c r="X12074" s="1"/>
      <c r="Z12074" s="2"/>
      <c r="AB12074" s="1"/>
      <c r="AC12074" s="1"/>
    </row>
    <row r="12075" spans="23:29" x14ac:dyDescent="0.4">
      <c r="W12075" s="1"/>
      <c r="X12075" s="1"/>
      <c r="Z12075" s="2"/>
      <c r="AB12075" s="1"/>
      <c r="AC12075" s="1"/>
    </row>
    <row r="12076" spans="23:29" x14ac:dyDescent="0.4">
      <c r="W12076" s="1"/>
      <c r="X12076" s="1"/>
      <c r="Z12076" s="2"/>
      <c r="AB12076" s="1"/>
      <c r="AC12076" s="1"/>
    </row>
    <row r="12077" spans="23:29" x14ac:dyDescent="0.4">
      <c r="W12077" s="1"/>
      <c r="X12077" s="1"/>
      <c r="Z12077" s="2"/>
      <c r="AB12077" s="1"/>
      <c r="AC12077" s="1"/>
    </row>
    <row r="12078" spans="23:29" x14ac:dyDescent="0.4">
      <c r="W12078" s="1"/>
      <c r="X12078" s="1"/>
      <c r="Z12078" s="2"/>
      <c r="AB12078" s="1"/>
      <c r="AC12078" s="1"/>
    </row>
    <row r="12079" spans="23:29" x14ac:dyDescent="0.4">
      <c r="W12079" s="1"/>
      <c r="X12079" s="1"/>
      <c r="Z12079" s="2"/>
      <c r="AB12079" s="1"/>
      <c r="AC12079" s="1"/>
    </row>
    <row r="12080" spans="23:29" x14ac:dyDescent="0.4">
      <c r="W12080" s="1"/>
      <c r="X12080" s="1"/>
      <c r="Z12080" s="2"/>
      <c r="AB12080" s="1"/>
      <c r="AC12080" s="1"/>
    </row>
    <row r="12081" spans="23:29" x14ac:dyDescent="0.4">
      <c r="W12081" s="1"/>
      <c r="X12081" s="1"/>
      <c r="Z12081" s="2"/>
      <c r="AB12081" s="1"/>
      <c r="AC12081" s="1"/>
    </row>
    <row r="12082" spans="23:29" x14ac:dyDescent="0.4">
      <c r="W12082" s="1"/>
      <c r="X12082" s="1"/>
      <c r="Z12082" s="2"/>
      <c r="AB12082" s="1"/>
      <c r="AC12082" s="1"/>
    </row>
    <row r="12083" spans="23:29" x14ac:dyDescent="0.4">
      <c r="W12083" s="1"/>
      <c r="X12083" s="1"/>
      <c r="Z12083" s="2"/>
      <c r="AB12083" s="1"/>
      <c r="AC12083" s="1"/>
    </row>
    <row r="12084" spans="23:29" x14ac:dyDescent="0.4">
      <c r="W12084" s="1"/>
      <c r="X12084" s="1"/>
      <c r="Z12084" s="2"/>
      <c r="AB12084" s="1"/>
      <c r="AC12084" s="1"/>
    </row>
    <row r="12085" spans="23:29" x14ac:dyDescent="0.4">
      <c r="W12085" s="1"/>
      <c r="X12085" s="1"/>
      <c r="Z12085" s="2"/>
      <c r="AB12085" s="1"/>
      <c r="AC12085" s="1"/>
    </row>
    <row r="12086" spans="23:29" x14ac:dyDescent="0.4">
      <c r="W12086" s="1"/>
      <c r="X12086" s="1"/>
      <c r="Z12086" s="2"/>
      <c r="AB12086" s="1"/>
      <c r="AC12086" s="1"/>
    </row>
    <row r="12087" spans="23:29" x14ac:dyDescent="0.4">
      <c r="W12087" s="1"/>
      <c r="X12087" s="1"/>
      <c r="Z12087" s="2"/>
      <c r="AB12087" s="1"/>
      <c r="AC12087" s="1"/>
    </row>
    <row r="12088" spans="23:29" x14ac:dyDescent="0.4">
      <c r="W12088" s="1"/>
      <c r="X12088" s="1"/>
      <c r="Z12088" s="2"/>
      <c r="AB12088" s="1"/>
      <c r="AC12088" s="1"/>
    </row>
    <row r="12089" spans="23:29" x14ac:dyDescent="0.4">
      <c r="W12089" s="1"/>
      <c r="X12089" s="1"/>
      <c r="Z12089" s="2"/>
      <c r="AB12089" s="1"/>
      <c r="AC12089" s="1"/>
    </row>
    <row r="12090" spans="23:29" x14ac:dyDescent="0.4">
      <c r="W12090" s="1"/>
      <c r="X12090" s="1"/>
      <c r="Z12090" s="2"/>
      <c r="AB12090" s="1"/>
      <c r="AC12090" s="1"/>
    </row>
    <row r="12091" spans="23:29" x14ac:dyDescent="0.4">
      <c r="W12091" s="1"/>
      <c r="X12091" s="1"/>
      <c r="Z12091" s="2"/>
      <c r="AB12091" s="1"/>
      <c r="AC12091" s="1"/>
    </row>
    <row r="12092" spans="23:29" x14ac:dyDescent="0.4">
      <c r="W12092" s="1"/>
      <c r="X12092" s="1"/>
      <c r="Z12092" s="2"/>
      <c r="AB12092" s="1"/>
      <c r="AC12092" s="1"/>
    </row>
    <row r="12093" spans="23:29" x14ac:dyDescent="0.4">
      <c r="W12093" s="1"/>
      <c r="X12093" s="1"/>
      <c r="Z12093" s="2"/>
      <c r="AB12093" s="1"/>
      <c r="AC12093" s="1"/>
    </row>
    <row r="12094" spans="23:29" x14ac:dyDescent="0.4">
      <c r="W12094" s="1"/>
      <c r="X12094" s="1"/>
      <c r="Z12094" s="2"/>
      <c r="AB12094" s="1"/>
      <c r="AC12094" s="1"/>
    </row>
    <row r="12095" spans="23:29" x14ac:dyDescent="0.4">
      <c r="W12095" s="1"/>
      <c r="X12095" s="1"/>
      <c r="Z12095" s="2"/>
      <c r="AB12095" s="1"/>
      <c r="AC12095" s="1"/>
    </row>
    <row r="12096" spans="23:29" x14ac:dyDescent="0.4">
      <c r="W12096" s="1"/>
      <c r="X12096" s="1"/>
      <c r="Z12096" s="2"/>
      <c r="AB12096" s="1"/>
      <c r="AC12096" s="1"/>
    </row>
    <row r="12097" spans="23:29" x14ac:dyDescent="0.4">
      <c r="W12097" s="1"/>
      <c r="X12097" s="1"/>
      <c r="Z12097" s="2"/>
      <c r="AB12097" s="1"/>
      <c r="AC12097" s="1"/>
    </row>
    <row r="12098" spans="23:29" x14ac:dyDescent="0.4">
      <c r="W12098" s="1"/>
      <c r="X12098" s="1"/>
      <c r="Z12098" s="2"/>
      <c r="AB12098" s="1"/>
      <c r="AC12098" s="1"/>
    </row>
    <row r="12099" spans="23:29" x14ac:dyDescent="0.4">
      <c r="W12099" s="1"/>
      <c r="X12099" s="1"/>
      <c r="Z12099" s="2"/>
      <c r="AB12099" s="1"/>
      <c r="AC12099" s="1"/>
    </row>
    <row r="12100" spans="23:29" x14ac:dyDescent="0.4">
      <c r="W12100" s="1"/>
      <c r="X12100" s="1"/>
      <c r="Z12100" s="2"/>
      <c r="AB12100" s="1"/>
      <c r="AC12100" s="1"/>
    </row>
    <row r="12101" spans="23:29" x14ac:dyDescent="0.4">
      <c r="W12101" s="1"/>
      <c r="X12101" s="1"/>
      <c r="Z12101" s="2"/>
      <c r="AB12101" s="1"/>
      <c r="AC12101" s="1"/>
    </row>
    <row r="12102" spans="23:29" x14ac:dyDescent="0.4">
      <c r="W12102" s="1"/>
      <c r="X12102" s="1"/>
      <c r="Z12102" s="2"/>
      <c r="AB12102" s="1"/>
      <c r="AC12102" s="1"/>
    </row>
    <row r="12103" spans="23:29" x14ac:dyDescent="0.4">
      <c r="W12103" s="1"/>
      <c r="X12103" s="1"/>
      <c r="Z12103" s="2"/>
      <c r="AB12103" s="1"/>
      <c r="AC12103" s="1"/>
    </row>
    <row r="12104" spans="23:29" x14ac:dyDescent="0.4">
      <c r="W12104" s="1"/>
      <c r="X12104" s="1"/>
      <c r="Z12104" s="2"/>
      <c r="AB12104" s="1"/>
      <c r="AC12104" s="1"/>
    </row>
    <row r="12105" spans="23:29" x14ac:dyDescent="0.4">
      <c r="W12105" s="1"/>
      <c r="X12105" s="1"/>
      <c r="Z12105" s="2"/>
      <c r="AB12105" s="1"/>
      <c r="AC12105" s="1"/>
    </row>
    <row r="12106" spans="23:29" x14ac:dyDescent="0.4">
      <c r="W12106" s="1"/>
      <c r="X12106" s="1"/>
      <c r="Z12106" s="2"/>
      <c r="AB12106" s="1"/>
      <c r="AC12106" s="1"/>
    </row>
    <row r="12107" spans="23:29" x14ac:dyDescent="0.4">
      <c r="W12107" s="1"/>
      <c r="X12107" s="1"/>
      <c r="Z12107" s="2"/>
      <c r="AB12107" s="1"/>
      <c r="AC12107" s="1"/>
    </row>
    <row r="12108" spans="23:29" x14ac:dyDescent="0.4">
      <c r="W12108" s="1"/>
      <c r="X12108" s="1"/>
      <c r="Z12108" s="2"/>
      <c r="AB12108" s="1"/>
      <c r="AC12108" s="1"/>
    </row>
    <row r="12109" spans="23:29" x14ac:dyDescent="0.4">
      <c r="W12109" s="1"/>
      <c r="X12109" s="1"/>
      <c r="Z12109" s="2"/>
      <c r="AB12109" s="1"/>
      <c r="AC12109" s="1"/>
    </row>
    <row r="12110" spans="23:29" x14ac:dyDescent="0.4">
      <c r="W12110" s="1"/>
      <c r="X12110" s="1"/>
      <c r="Z12110" s="2"/>
      <c r="AB12110" s="1"/>
      <c r="AC12110" s="1"/>
    </row>
    <row r="12111" spans="23:29" x14ac:dyDescent="0.4">
      <c r="W12111" s="1"/>
      <c r="X12111" s="1"/>
      <c r="Z12111" s="2"/>
      <c r="AB12111" s="1"/>
      <c r="AC12111" s="1"/>
    </row>
    <row r="12112" spans="23:29" x14ac:dyDescent="0.4">
      <c r="W12112" s="1"/>
      <c r="X12112" s="1"/>
      <c r="Z12112" s="2"/>
      <c r="AB12112" s="1"/>
      <c r="AC12112" s="1"/>
    </row>
    <row r="12113" spans="23:29" x14ac:dyDescent="0.4">
      <c r="W12113" s="1"/>
      <c r="X12113" s="1"/>
      <c r="Z12113" s="2"/>
      <c r="AB12113" s="1"/>
      <c r="AC12113" s="1"/>
    </row>
    <row r="12114" spans="23:29" x14ac:dyDescent="0.4">
      <c r="W12114" s="1"/>
      <c r="X12114" s="1"/>
      <c r="Z12114" s="2"/>
      <c r="AB12114" s="1"/>
      <c r="AC12114" s="1"/>
    </row>
    <row r="12115" spans="23:29" x14ac:dyDescent="0.4">
      <c r="W12115" s="1"/>
      <c r="X12115" s="1"/>
      <c r="Z12115" s="2"/>
      <c r="AB12115" s="1"/>
      <c r="AC12115" s="1"/>
    </row>
    <row r="12116" spans="23:29" x14ac:dyDescent="0.4">
      <c r="W12116" s="1"/>
      <c r="X12116" s="1"/>
      <c r="Z12116" s="2"/>
      <c r="AB12116" s="1"/>
      <c r="AC12116" s="1"/>
    </row>
    <row r="12117" spans="23:29" x14ac:dyDescent="0.4">
      <c r="W12117" s="1"/>
      <c r="X12117" s="1"/>
      <c r="Z12117" s="2"/>
      <c r="AB12117" s="1"/>
      <c r="AC12117" s="1"/>
    </row>
    <row r="12118" spans="23:29" x14ac:dyDescent="0.4">
      <c r="W12118" s="1"/>
      <c r="X12118" s="1"/>
      <c r="Z12118" s="2"/>
      <c r="AB12118" s="1"/>
      <c r="AC12118" s="1"/>
    </row>
    <row r="12119" spans="23:29" x14ac:dyDescent="0.4">
      <c r="W12119" s="1"/>
      <c r="X12119" s="1"/>
      <c r="Z12119" s="2"/>
      <c r="AB12119" s="1"/>
      <c r="AC12119" s="1"/>
    </row>
    <row r="12120" spans="23:29" x14ac:dyDescent="0.4">
      <c r="W12120" s="1"/>
      <c r="X12120" s="1"/>
      <c r="Z12120" s="2"/>
      <c r="AB12120" s="1"/>
      <c r="AC12120" s="1"/>
    </row>
    <row r="12121" spans="23:29" x14ac:dyDescent="0.4">
      <c r="W12121" s="1"/>
      <c r="X12121" s="1"/>
      <c r="Z12121" s="2"/>
      <c r="AB12121" s="1"/>
      <c r="AC12121" s="1"/>
    </row>
    <row r="12122" spans="23:29" x14ac:dyDescent="0.4">
      <c r="W12122" s="1"/>
      <c r="X12122" s="1"/>
      <c r="Z12122" s="2"/>
      <c r="AB12122" s="1"/>
      <c r="AC12122" s="1"/>
    </row>
    <row r="12123" spans="23:29" x14ac:dyDescent="0.4">
      <c r="W12123" s="1"/>
      <c r="X12123" s="1"/>
      <c r="Z12123" s="2"/>
      <c r="AB12123" s="1"/>
      <c r="AC12123" s="1"/>
    </row>
    <row r="12124" spans="23:29" x14ac:dyDescent="0.4">
      <c r="W12124" s="1"/>
      <c r="X12124" s="1"/>
      <c r="Z12124" s="2"/>
      <c r="AB12124" s="1"/>
      <c r="AC12124" s="1"/>
    </row>
    <row r="12125" spans="23:29" x14ac:dyDescent="0.4">
      <c r="W12125" s="1"/>
      <c r="X12125" s="1"/>
      <c r="Z12125" s="2"/>
      <c r="AB12125" s="1"/>
      <c r="AC12125" s="1"/>
    </row>
    <row r="12126" spans="23:29" x14ac:dyDescent="0.4">
      <c r="W12126" s="1"/>
      <c r="X12126" s="1"/>
      <c r="Z12126" s="2"/>
      <c r="AB12126" s="1"/>
      <c r="AC12126" s="1"/>
    </row>
    <row r="12127" spans="23:29" x14ac:dyDescent="0.4">
      <c r="W12127" s="1"/>
      <c r="X12127" s="1"/>
      <c r="Z12127" s="2"/>
      <c r="AB12127" s="1"/>
      <c r="AC12127" s="1"/>
    </row>
    <row r="12128" spans="23:29" x14ac:dyDescent="0.4">
      <c r="W12128" s="1"/>
      <c r="X12128" s="1"/>
      <c r="Z12128" s="2"/>
      <c r="AB12128" s="1"/>
      <c r="AC12128" s="1"/>
    </row>
    <row r="12129" spans="23:29" x14ac:dyDescent="0.4">
      <c r="W12129" s="1"/>
      <c r="X12129" s="1"/>
      <c r="Z12129" s="2"/>
      <c r="AB12129" s="1"/>
      <c r="AC12129" s="1"/>
    </row>
    <row r="12130" spans="23:29" x14ac:dyDescent="0.4">
      <c r="W12130" s="1"/>
      <c r="X12130" s="1"/>
      <c r="Z12130" s="2"/>
      <c r="AB12130" s="1"/>
      <c r="AC12130" s="1"/>
    </row>
    <row r="12131" spans="23:29" x14ac:dyDescent="0.4">
      <c r="W12131" s="1"/>
      <c r="X12131" s="1"/>
      <c r="Z12131" s="2"/>
      <c r="AB12131" s="1"/>
      <c r="AC12131" s="1"/>
    </row>
    <row r="12132" spans="23:29" x14ac:dyDescent="0.4">
      <c r="W12132" s="1"/>
      <c r="X12132" s="1"/>
      <c r="Z12132" s="2"/>
      <c r="AB12132" s="1"/>
      <c r="AC12132" s="1"/>
    </row>
    <row r="12133" spans="23:29" x14ac:dyDescent="0.4">
      <c r="W12133" s="1"/>
      <c r="X12133" s="1"/>
      <c r="Z12133" s="2"/>
      <c r="AB12133" s="1"/>
      <c r="AC12133" s="1"/>
    </row>
    <row r="12134" spans="23:29" x14ac:dyDescent="0.4">
      <c r="W12134" s="1"/>
      <c r="X12134" s="1"/>
      <c r="Z12134" s="2"/>
      <c r="AB12134" s="1"/>
      <c r="AC12134" s="1"/>
    </row>
    <row r="12135" spans="23:29" x14ac:dyDescent="0.4">
      <c r="W12135" s="1"/>
      <c r="X12135" s="1"/>
      <c r="Z12135" s="2"/>
      <c r="AB12135" s="1"/>
      <c r="AC12135" s="1"/>
    </row>
    <row r="12136" spans="23:29" x14ac:dyDescent="0.4">
      <c r="W12136" s="1"/>
      <c r="X12136" s="1"/>
      <c r="Z12136" s="2"/>
      <c r="AB12136" s="1"/>
      <c r="AC12136" s="1"/>
    </row>
    <row r="12137" spans="23:29" x14ac:dyDescent="0.4">
      <c r="W12137" s="1"/>
      <c r="X12137" s="1"/>
      <c r="Z12137" s="2"/>
      <c r="AB12137" s="1"/>
      <c r="AC12137" s="1"/>
    </row>
    <row r="12138" spans="23:29" x14ac:dyDescent="0.4">
      <c r="W12138" s="1"/>
      <c r="X12138" s="1"/>
      <c r="Z12138" s="2"/>
      <c r="AB12138" s="1"/>
      <c r="AC12138" s="1"/>
    </row>
    <row r="12139" spans="23:29" x14ac:dyDescent="0.4">
      <c r="W12139" s="1"/>
      <c r="X12139" s="1"/>
      <c r="Z12139" s="2"/>
      <c r="AB12139" s="1"/>
      <c r="AC12139" s="1"/>
    </row>
    <row r="12140" spans="23:29" x14ac:dyDescent="0.4">
      <c r="W12140" s="1"/>
      <c r="X12140" s="1"/>
      <c r="Z12140" s="2"/>
      <c r="AB12140" s="1"/>
      <c r="AC12140" s="1"/>
    </row>
    <row r="12141" spans="23:29" x14ac:dyDescent="0.4">
      <c r="W12141" s="1"/>
      <c r="X12141" s="1"/>
      <c r="Z12141" s="2"/>
      <c r="AB12141" s="1"/>
      <c r="AC12141" s="1"/>
    </row>
    <row r="12142" spans="23:29" x14ac:dyDescent="0.4">
      <c r="W12142" s="1"/>
      <c r="X12142" s="1"/>
      <c r="Z12142" s="2"/>
      <c r="AB12142" s="1"/>
      <c r="AC12142" s="1"/>
    </row>
    <row r="12143" spans="23:29" x14ac:dyDescent="0.4">
      <c r="W12143" s="1"/>
      <c r="X12143" s="1"/>
      <c r="Z12143" s="2"/>
      <c r="AB12143" s="1"/>
      <c r="AC12143" s="1"/>
    </row>
    <row r="12144" spans="23:29" x14ac:dyDescent="0.4">
      <c r="W12144" s="1"/>
      <c r="X12144" s="1"/>
      <c r="Z12144" s="2"/>
      <c r="AB12144" s="1"/>
      <c r="AC12144" s="1"/>
    </row>
    <row r="12145" spans="23:29" x14ac:dyDescent="0.4">
      <c r="W12145" s="1"/>
      <c r="X12145" s="1"/>
      <c r="Z12145" s="2"/>
      <c r="AB12145" s="1"/>
      <c r="AC12145" s="1"/>
    </row>
    <row r="12146" spans="23:29" x14ac:dyDescent="0.4">
      <c r="W12146" s="1"/>
      <c r="X12146" s="1"/>
      <c r="Z12146" s="2"/>
      <c r="AB12146" s="1"/>
      <c r="AC12146" s="1"/>
    </row>
    <row r="12147" spans="23:29" x14ac:dyDescent="0.4">
      <c r="W12147" s="1"/>
      <c r="X12147" s="1"/>
      <c r="Z12147" s="2"/>
      <c r="AB12147" s="1"/>
      <c r="AC12147" s="1"/>
    </row>
    <row r="12148" spans="23:29" x14ac:dyDescent="0.4">
      <c r="W12148" s="1"/>
      <c r="X12148" s="1"/>
      <c r="Z12148" s="2"/>
      <c r="AB12148" s="1"/>
      <c r="AC12148" s="1"/>
    </row>
    <row r="12149" spans="23:29" x14ac:dyDescent="0.4">
      <c r="W12149" s="1"/>
      <c r="X12149" s="1"/>
      <c r="Z12149" s="2"/>
      <c r="AB12149" s="1"/>
      <c r="AC12149" s="1"/>
    </row>
    <row r="12150" spans="23:29" x14ac:dyDescent="0.4">
      <c r="W12150" s="1"/>
      <c r="X12150" s="1"/>
      <c r="Z12150" s="2"/>
      <c r="AB12150" s="1"/>
      <c r="AC12150" s="1"/>
    </row>
    <row r="12151" spans="23:29" x14ac:dyDescent="0.4">
      <c r="W12151" s="1"/>
      <c r="X12151" s="1"/>
      <c r="Z12151" s="2"/>
      <c r="AB12151" s="1"/>
      <c r="AC12151" s="1"/>
    </row>
    <row r="12152" spans="23:29" x14ac:dyDescent="0.4">
      <c r="W12152" s="1"/>
      <c r="X12152" s="1"/>
      <c r="Z12152" s="2"/>
      <c r="AB12152" s="1"/>
      <c r="AC12152" s="1"/>
    </row>
    <row r="12153" spans="23:29" x14ac:dyDescent="0.4">
      <c r="W12153" s="1"/>
      <c r="X12153" s="1"/>
      <c r="Z12153" s="2"/>
      <c r="AB12153" s="1"/>
      <c r="AC12153" s="1"/>
    </row>
    <row r="12154" spans="23:29" x14ac:dyDescent="0.4">
      <c r="W12154" s="1"/>
      <c r="X12154" s="1"/>
      <c r="Z12154" s="2"/>
      <c r="AB12154" s="1"/>
      <c r="AC12154" s="1"/>
    </row>
    <row r="12155" spans="23:29" x14ac:dyDescent="0.4">
      <c r="W12155" s="1"/>
      <c r="X12155" s="1"/>
      <c r="Z12155" s="2"/>
      <c r="AB12155" s="1"/>
      <c r="AC12155" s="1"/>
    </row>
    <row r="12156" spans="23:29" x14ac:dyDescent="0.4">
      <c r="W12156" s="1"/>
      <c r="X12156" s="1"/>
      <c r="Z12156" s="2"/>
      <c r="AB12156" s="1"/>
      <c r="AC12156" s="1"/>
    </row>
    <row r="12157" spans="23:29" x14ac:dyDescent="0.4">
      <c r="W12157" s="1"/>
      <c r="X12157" s="1"/>
      <c r="Z12157" s="2"/>
      <c r="AB12157" s="1"/>
      <c r="AC12157" s="1"/>
    </row>
    <row r="12158" spans="23:29" x14ac:dyDescent="0.4">
      <c r="W12158" s="1"/>
      <c r="X12158" s="1"/>
      <c r="Z12158" s="2"/>
      <c r="AB12158" s="1"/>
      <c r="AC12158" s="1"/>
    </row>
    <row r="12159" spans="23:29" x14ac:dyDescent="0.4">
      <c r="W12159" s="1"/>
      <c r="X12159" s="1"/>
      <c r="Z12159" s="2"/>
      <c r="AB12159" s="1"/>
      <c r="AC12159" s="1"/>
    </row>
    <row r="12160" spans="23:29" x14ac:dyDescent="0.4">
      <c r="W12160" s="1"/>
      <c r="X12160" s="1"/>
      <c r="Z12160" s="2"/>
      <c r="AB12160" s="1"/>
      <c r="AC12160" s="1"/>
    </row>
    <row r="12161" spans="23:29" x14ac:dyDescent="0.4">
      <c r="W12161" s="1"/>
      <c r="X12161" s="1"/>
      <c r="Z12161" s="2"/>
      <c r="AB12161" s="1"/>
      <c r="AC12161" s="1"/>
    </row>
    <row r="12162" spans="23:29" x14ac:dyDescent="0.4">
      <c r="W12162" s="1"/>
      <c r="X12162" s="1"/>
      <c r="Z12162" s="2"/>
      <c r="AB12162" s="1"/>
      <c r="AC12162" s="1"/>
    </row>
    <row r="12163" spans="23:29" x14ac:dyDescent="0.4">
      <c r="W12163" s="1"/>
      <c r="X12163" s="1"/>
      <c r="Z12163" s="2"/>
      <c r="AB12163" s="1"/>
      <c r="AC12163" s="1"/>
    </row>
    <row r="12164" spans="23:29" x14ac:dyDescent="0.4">
      <c r="W12164" s="1"/>
      <c r="X12164" s="1"/>
      <c r="Z12164" s="2"/>
      <c r="AB12164" s="1"/>
      <c r="AC12164" s="1"/>
    </row>
    <row r="12165" spans="23:29" x14ac:dyDescent="0.4">
      <c r="W12165" s="1"/>
      <c r="X12165" s="1"/>
      <c r="Z12165" s="2"/>
      <c r="AB12165" s="1"/>
      <c r="AC12165" s="1"/>
    </row>
    <row r="12166" spans="23:29" x14ac:dyDescent="0.4">
      <c r="W12166" s="1"/>
      <c r="X12166" s="1"/>
      <c r="Z12166" s="2"/>
      <c r="AB12166" s="1"/>
      <c r="AC12166" s="1"/>
    </row>
    <row r="12167" spans="23:29" x14ac:dyDescent="0.4">
      <c r="W12167" s="1"/>
      <c r="X12167" s="1"/>
      <c r="Z12167" s="2"/>
      <c r="AB12167" s="1"/>
      <c r="AC12167" s="1"/>
    </row>
    <row r="12168" spans="23:29" x14ac:dyDescent="0.4">
      <c r="W12168" s="1"/>
      <c r="X12168" s="1"/>
      <c r="Z12168" s="2"/>
      <c r="AB12168" s="1"/>
      <c r="AC12168" s="1"/>
    </row>
    <row r="12169" spans="23:29" x14ac:dyDescent="0.4">
      <c r="W12169" s="1"/>
      <c r="X12169" s="1"/>
      <c r="Z12169" s="2"/>
      <c r="AB12169" s="1"/>
      <c r="AC12169" s="1"/>
    </row>
    <row r="12170" spans="23:29" x14ac:dyDescent="0.4">
      <c r="W12170" s="1"/>
      <c r="X12170" s="1"/>
      <c r="Z12170" s="2"/>
      <c r="AB12170" s="1"/>
      <c r="AC12170" s="1"/>
    </row>
    <row r="12171" spans="23:29" x14ac:dyDescent="0.4">
      <c r="W12171" s="1"/>
      <c r="X12171" s="1"/>
      <c r="Z12171" s="2"/>
      <c r="AB12171" s="1"/>
      <c r="AC12171" s="1"/>
    </row>
    <row r="12172" spans="23:29" x14ac:dyDescent="0.4">
      <c r="W12172" s="1"/>
      <c r="X12172" s="1"/>
      <c r="Z12172" s="2"/>
      <c r="AB12172" s="1"/>
      <c r="AC12172" s="1"/>
    </row>
    <row r="12173" spans="23:29" x14ac:dyDescent="0.4">
      <c r="W12173" s="1"/>
      <c r="X12173" s="1"/>
      <c r="Z12173" s="2"/>
      <c r="AB12173" s="1"/>
      <c r="AC12173" s="1"/>
    </row>
    <row r="12174" spans="23:29" x14ac:dyDescent="0.4">
      <c r="W12174" s="1"/>
      <c r="X12174" s="1"/>
      <c r="Z12174" s="2"/>
      <c r="AB12174" s="1"/>
      <c r="AC12174" s="1"/>
    </row>
    <row r="12175" spans="23:29" x14ac:dyDescent="0.4">
      <c r="W12175" s="1"/>
      <c r="X12175" s="1"/>
      <c r="Z12175" s="2"/>
      <c r="AB12175" s="1"/>
      <c r="AC12175" s="1"/>
    </row>
    <row r="12176" spans="23:29" x14ac:dyDescent="0.4">
      <c r="W12176" s="1"/>
      <c r="X12176" s="1"/>
      <c r="Z12176" s="2"/>
      <c r="AB12176" s="1"/>
      <c r="AC12176" s="1"/>
    </row>
    <row r="12177" spans="23:29" x14ac:dyDescent="0.4">
      <c r="W12177" s="1"/>
      <c r="X12177" s="1"/>
      <c r="Z12177" s="2"/>
      <c r="AB12177" s="1"/>
      <c r="AC12177" s="1"/>
    </row>
    <row r="12178" spans="23:29" x14ac:dyDescent="0.4">
      <c r="W12178" s="1"/>
      <c r="X12178" s="1"/>
      <c r="Z12178" s="2"/>
      <c r="AB12178" s="1"/>
      <c r="AC12178" s="1"/>
    </row>
    <row r="12179" spans="23:29" x14ac:dyDescent="0.4">
      <c r="W12179" s="1"/>
      <c r="X12179" s="1"/>
      <c r="Z12179" s="2"/>
      <c r="AB12179" s="1"/>
      <c r="AC12179" s="1"/>
    </row>
    <row r="12180" spans="23:29" x14ac:dyDescent="0.4">
      <c r="W12180" s="1"/>
      <c r="X12180" s="1"/>
      <c r="Z12180" s="2"/>
      <c r="AB12180" s="1"/>
      <c r="AC12180" s="1"/>
    </row>
    <row r="12181" spans="23:29" x14ac:dyDescent="0.4">
      <c r="W12181" s="1"/>
      <c r="X12181" s="1"/>
      <c r="Z12181" s="2"/>
      <c r="AB12181" s="1"/>
      <c r="AC12181" s="1"/>
    </row>
    <row r="12182" spans="23:29" x14ac:dyDescent="0.4">
      <c r="W12182" s="1"/>
      <c r="X12182" s="1"/>
      <c r="Z12182" s="2"/>
      <c r="AB12182" s="1"/>
      <c r="AC12182" s="1"/>
    </row>
    <row r="12183" spans="23:29" x14ac:dyDescent="0.4">
      <c r="W12183" s="1"/>
      <c r="X12183" s="1"/>
      <c r="Z12183" s="2"/>
      <c r="AB12183" s="1"/>
      <c r="AC12183" s="1"/>
    </row>
    <row r="12184" spans="23:29" x14ac:dyDescent="0.4">
      <c r="W12184" s="1"/>
      <c r="X12184" s="1"/>
      <c r="Z12184" s="2"/>
      <c r="AB12184" s="1"/>
      <c r="AC12184" s="1"/>
    </row>
    <row r="12185" spans="23:29" x14ac:dyDescent="0.4">
      <c r="W12185" s="1"/>
      <c r="X12185" s="1"/>
      <c r="Z12185" s="2"/>
      <c r="AB12185" s="1"/>
      <c r="AC12185" s="1"/>
    </row>
    <row r="12186" spans="23:29" x14ac:dyDescent="0.4">
      <c r="W12186" s="1"/>
      <c r="X12186" s="1"/>
      <c r="Z12186" s="2"/>
      <c r="AB12186" s="1"/>
      <c r="AC12186" s="1"/>
    </row>
    <row r="12187" spans="23:29" x14ac:dyDescent="0.4">
      <c r="W12187" s="1"/>
      <c r="X12187" s="1"/>
      <c r="Z12187" s="2"/>
      <c r="AB12187" s="1"/>
      <c r="AC12187" s="1"/>
    </row>
    <row r="12188" spans="23:29" x14ac:dyDescent="0.4">
      <c r="W12188" s="1"/>
      <c r="X12188" s="1"/>
      <c r="Z12188" s="2"/>
      <c r="AB12188" s="1"/>
      <c r="AC12188" s="1"/>
    </row>
    <row r="12189" spans="23:29" x14ac:dyDescent="0.4">
      <c r="W12189" s="1"/>
      <c r="X12189" s="1"/>
      <c r="Z12189" s="2"/>
      <c r="AB12189" s="1"/>
      <c r="AC12189" s="1"/>
    </row>
    <row r="12190" spans="23:29" x14ac:dyDescent="0.4">
      <c r="W12190" s="1"/>
      <c r="X12190" s="1"/>
      <c r="Z12190" s="2"/>
      <c r="AB12190" s="1"/>
      <c r="AC12190" s="1"/>
    </row>
    <row r="12191" spans="23:29" x14ac:dyDescent="0.4">
      <c r="W12191" s="1"/>
      <c r="X12191" s="1"/>
      <c r="Z12191" s="2"/>
      <c r="AB12191" s="1"/>
      <c r="AC12191" s="1"/>
    </row>
    <row r="12192" spans="23:29" x14ac:dyDescent="0.4">
      <c r="W12192" s="1"/>
      <c r="X12192" s="1"/>
      <c r="Z12192" s="2"/>
      <c r="AB12192" s="1"/>
      <c r="AC12192" s="1"/>
    </row>
    <row r="12193" spans="23:29" x14ac:dyDescent="0.4">
      <c r="W12193" s="1"/>
      <c r="X12193" s="1"/>
      <c r="Z12193" s="2"/>
      <c r="AB12193" s="1"/>
      <c r="AC12193" s="1"/>
    </row>
    <row r="12194" spans="23:29" x14ac:dyDescent="0.4">
      <c r="W12194" s="1"/>
      <c r="X12194" s="1"/>
      <c r="Z12194" s="2"/>
      <c r="AB12194" s="1"/>
      <c r="AC12194" s="1"/>
    </row>
    <row r="12195" spans="23:29" x14ac:dyDescent="0.4">
      <c r="W12195" s="1"/>
      <c r="X12195" s="1"/>
      <c r="Z12195" s="2"/>
      <c r="AB12195" s="1"/>
      <c r="AC12195" s="1"/>
    </row>
    <row r="12196" spans="23:29" x14ac:dyDescent="0.4">
      <c r="W12196" s="1"/>
      <c r="X12196" s="1"/>
      <c r="Z12196" s="2"/>
      <c r="AB12196" s="1"/>
      <c r="AC12196" s="1"/>
    </row>
    <row r="12197" spans="23:29" x14ac:dyDescent="0.4">
      <c r="W12197" s="1"/>
      <c r="X12197" s="1"/>
      <c r="Z12197" s="2"/>
      <c r="AB12197" s="1"/>
      <c r="AC12197" s="1"/>
    </row>
    <row r="12198" spans="23:29" x14ac:dyDescent="0.4">
      <c r="W12198" s="1"/>
      <c r="X12198" s="1"/>
      <c r="Z12198" s="2"/>
      <c r="AB12198" s="1"/>
      <c r="AC12198" s="1"/>
    </row>
    <row r="12199" spans="23:29" x14ac:dyDescent="0.4">
      <c r="W12199" s="1"/>
      <c r="X12199" s="1"/>
      <c r="Z12199" s="2"/>
      <c r="AB12199" s="1"/>
      <c r="AC12199" s="1"/>
    </row>
    <row r="12200" spans="23:29" x14ac:dyDescent="0.4">
      <c r="W12200" s="1"/>
      <c r="X12200" s="1"/>
      <c r="Z12200" s="2"/>
      <c r="AB12200" s="1"/>
      <c r="AC12200" s="1"/>
    </row>
    <row r="12201" spans="23:29" x14ac:dyDescent="0.4">
      <c r="W12201" s="1"/>
      <c r="X12201" s="1"/>
      <c r="Z12201" s="2"/>
      <c r="AB12201" s="1"/>
      <c r="AC12201" s="1"/>
    </row>
    <row r="12202" spans="23:29" x14ac:dyDescent="0.4">
      <c r="W12202" s="1"/>
      <c r="X12202" s="1"/>
      <c r="Z12202" s="2"/>
      <c r="AB12202" s="1"/>
      <c r="AC12202" s="1"/>
    </row>
    <row r="12203" spans="23:29" x14ac:dyDescent="0.4">
      <c r="W12203" s="1"/>
      <c r="X12203" s="1"/>
      <c r="Z12203" s="2"/>
      <c r="AB12203" s="1"/>
      <c r="AC12203" s="1"/>
    </row>
    <row r="12204" spans="23:29" x14ac:dyDescent="0.4">
      <c r="W12204" s="1"/>
      <c r="X12204" s="1"/>
      <c r="Z12204" s="2"/>
      <c r="AB12204" s="1"/>
      <c r="AC12204" s="1"/>
    </row>
    <row r="12205" spans="23:29" x14ac:dyDescent="0.4">
      <c r="W12205" s="1"/>
      <c r="X12205" s="1"/>
      <c r="Z12205" s="2"/>
      <c r="AB12205" s="1"/>
      <c r="AC12205" s="1"/>
    </row>
    <row r="12206" spans="23:29" x14ac:dyDescent="0.4">
      <c r="W12206" s="1"/>
      <c r="X12206" s="1"/>
      <c r="Z12206" s="2"/>
      <c r="AB12206" s="1"/>
      <c r="AC12206" s="1"/>
    </row>
    <row r="12207" spans="23:29" x14ac:dyDescent="0.4">
      <c r="W12207" s="1"/>
      <c r="X12207" s="1"/>
      <c r="Z12207" s="2"/>
      <c r="AB12207" s="1"/>
      <c r="AC12207" s="1"/>
    </row>
    <row r="12208" spans="23:29" x14ac:dyDescent="0.4">
      <c r="W12208" s="1"/>
      <c r="X12208" s="1"/>
      <c r="Z12208" s="2"/>
      <c r="AB12208" s="1"/>
      <c r="AC12208" s="1"/>
    </row>
    <row r="12209" spans="23:29" x14ac:dyDescent="0.4">
      <c r="W12209" s="1"/>
      <c r="X12209" s="1"/>
      <c r="Z12209" s="2"/>
      <c r="AB12209" s="1"/>
      <c r="AC12209" s="1"/>
    </row>
    <row r="12210" spans="23:29" x14ac:dyDescent="0.4">
      <c r="W12210" s="1"/>
      <c r="X12210" s="1"/>
      <c r="Z12210" s="2"/>
      <c r="AB12210" s="1"/>
      <c r="AC12210" s="1"/>
    </row>
    <row r="12211" spans="23:29" x14ac:dyDescent="0.4">
      <c r="W12211" s="1"/>
      <c r="X12211" s="1"/>
      <c r="Z12211" s="2"/>
      <c r="AB12211" s="1"/>
      <c r="AC12211" s="1"/>
    </row>
    <row r="12212" spans="23:29" x14ac:dyDescent="0.4">
      <c r="W12212" s="1"/>
      <c r="X12212" s="1"/>
      <c r="Z12212" s="2"/>
      <c r="AB12212" s="1"/>
      <c r="AC12212" s="1"/>
    </row>
    <row r="12213" spans="23:29" x14ac:dyDescent="0.4">
      <c r="W12213" s="1"/>
      <c r="X12213" s="1"/>
      <c r="Z12213" s="2"/>
      <c r="AB12213" s="1"/>
      <c r="AC12213" s="1"/>
    </row>
    <row r="12214" spans="23:29" x14ac:dyDescent="0.4">
      <c r="W12214" s="1"/>
      <c r="X12214" s="1"/>
      <c r="Z12214" s="2"/>
      <c r="AB12214" s="1"/>
      <c r="AC12214" s="1"/>
    </row>
    <row r="12215" spans="23:29" x14ac:dyDescent="0.4">
      <c r="W12215" s="1"/>
      <c r="X12215" s="1"/>
      <c r="Z12215" s="2"/>
      <c r="AB12215" s="1"/>
      <c r="AC12215" s="1"/>
    </row>
    <row r="12216" spans="23:29" x14ac:dyDescent="0.4">
      <c r="W12216" s="1"/>
      <c r="X12216" s="1"/>
      <c r="Z12216" s="2"/>
      <c r="AB12216" s="1"/>
      <c r="AC12216" s="1"/>
    </row>
    <row r="12217" spans="23:29" x14ac:dyDescent="0.4">
      <c r="W12217" s="1"/>
      <c r="X12217" s="1"/>
      <c r="Z12217" s="2"/>
      <c r="AB12217" s="1"/>
      <c r="AC12217" s="1"/>
    </row>
    <row r="12218" spans="23:29" x14ac:dyDescent="0.4">
      <c r="W12218" s="1"/>
      <c r="X12218" s="1"/>
      <c r="Z12218" s="2"/>
      <c r="AB12218" s="1"/>
      <c r="AC12218" s="1"/>
    </row>
    <row r="12219" spans="23:29" x14ac:dyDescent="0.4">
      <c r="W12219" s="1"/>
      <c r="X12219" s="1"/>
      <c r="Z12219" s="2"/>
      <c r="AB12219" s="1"/>
      <c r="AC12219" s="1"/>
    </row>
    <row r="12220" spans="23:29" x14ac:dyDescent="0.4">
      <c r="W12220" s="1"/>
      <c r="X12220" s="1"/>
      <c r="Z12220" s="2"/>
      <c r="AB12220" s="1"/>
      <c r="AC12220" s="1"/>
    </row>
    <row r="12221" spans="23:29" x14ac:dyDescent="0.4">
      <c r="W12221" s="1"/>
      <c r="X12221" s="1"/>
      <c r="Z12221" s="2"/>
      <c r="AB12221" s="1"/>
      <c r="AC12221" s="1"/>
    </row>
    <row r="12222" spans="23:29" x14ac:dyDescent="0.4">
      <c r="W12222" s="1"/>
      <c r="X12222" s="1"/>
      <c r="Z12222" s="2"/>
      <c r="AB12222" s="1"/>
      <c r="AC12222" s="1"/>
    </row>
    <row r="12223" spans="23:29" x14ac:dyDescent="0.4">
      <c r="W12223" s="1"/>
      <c r="X12223" s="1"/>
      <c r="Z12223" s="2"/>
      <c r="AB12223" s="1"/>
      <c r="AC12223" s="1"/>
    </row>
    <row r="12224" spans="23:29" x14ac:dyDescent="0.4">
      <c r="W12224" s="1"/>
      <c r="X12224" s="1"/>
      <c r="Z12224" s="2"/>
      <c r="AB12224" s="1"/>
      <c r="AC12224" s="1"/>
    </row>
    <row r="12225" spans="23:29" x14ac:dyDescent="0.4">
      <c r="W12225" s="1"/>
      <c r="X12225" s="1"/>
      <c r="Z12225" s="2"/>
      <c r="AB12225" s="1"/>
      <c r="AC12225" s="1"/>
    </row>
    <row r="12226" spans="23:29" x14ac:dyDescent="0.4">
      <c r="W12226" s="1"/>
      <c r="X12226" s="1"/>
      <c r="Z12226" s="2"/>
      <c r="AB12226" s="1"/>
      <c r="AC12226" s="1"/>
    </row>
    <row r="12227" spans="23:29" x14ac:dyDescent="0.4">
      <c r="W12227" s="1"/>
      <c r="X12227" s="1"/>
      <c r="Z12227" s="2"/>
      <c r="AB12227" s="1"/>
      <c r="AC12227" s="1"/>
    </row>
    <row r="12228" spans="23:29" x14ac:dyDescent="0.4">
      <c r="W12228" s="1"/>
      <c r="X12228" s="1"/>
      <c r="Z12228" s="2"/>
      <c r="AB12228" s="1"/>
      <c r="AC12228" s="1"/>
    </row>
    <row r="12229" spans="23:29" x14ac:dyDescent="0.4">
      <c r="W12229" s="1"/>
      <c r="X12229" s="1"/>
      <c r="Z12229" s="2"/>
      <c r="AB12229" s="1"/>
      <c r="AC12229" s="1"/>
    </row>
    <row r="12230" spans="23:29" x14ac:dyDescent="0.4">
      <c r="W12230" s="1"/>
      <c r="X12230" s="1"/>
      <c r="Z12230" s="2"/>
      <c r="AB12230" s="1"/>
      <c r="AC12230" s="1"/>
    </row>
    <row r="12231" spans="23:29" x14ac:dyDescent="0.4">
      <c r="W12231" s="1"/>
      <c r="X12231" s="1"/>
      <c r="Z12231" s="2"/>
      <c r="AB12231" s="1"/>
      <c r="AC12231" s="1"/>
    </row>
    <row r="12232" spans="23:29" x14ac:dyDescent="0.4">
      <c r="W12232" s="1"/>
      <c r="X12232" s="1"/>
      <c r="Z12232" s="2"/>
      <c r="AB12232" s="1"/>
      <c r="AC12232" s="1"/>
    </row>
    <row r="12233" spans="23:29" x14ac:dyDescent="0.4">
      <c r="W12233" s="1"/>
      <c r="X12233" s="1"/>
      <c r="Z12233" s="2"/>
      <c r="AB12233" s="1"/>
      <c r="AC12233" s="1"/>
    </row>
    <row r="12234" spans="23:29" x14ac:dyDescent="0.4">
      <c r="W12234" s="1"/>
      <c r="X12234" s="1"/>
      <c r="Z12234" s="2"/>
      <c r="AB12234" s="1"/>
      <c r="AC12234" s="1"/>
    </row>
    <row r="12235" spans="23:29" x14ac:dyDescent="0.4">
      <c r="W12235" s="1"/>
      <c r="X12235" s="1"/>
      <c r="Z12235" s="2"/>
      <c r="AB12235" s="1"/>
      <c r="AC12235" s="1"/>
    </row>
    <row r="12236" spans="23:29" x14ac:dyDescent="0.4">
      <c r="W12236" s="1"/>
      <c r="X12236" s="1"/>
      <c r="Z12236" s="2"/>
      <c r="AB12236" s="1"/>
      <c r="AC12236" s="1"/>
    </row>
    <row r="12237" spans="23:29" x14ac:dyDescent="0.4">
      <c r="W12237" s="1"/>
      <c r="X12237" s="1"/>
      <c r="Z12237" s="2"/>
      <c r="AB12237" s="1"/>
      <c r="AC12237" s="1"/>
    </row>
    <row r="12238" spans="23:29" x14ac:dyDescent="0.4">
      <c r="W12238" s="1"/>
      <c r="X12238" s="1"/>
      <c r="Z12238" s="2"/>
      <c r="AB12238" s="1"/>
      <c r="AC12238" s="1"/>
    </row>
    <row r="12239" spans="23:29" x14ac:dyDescent="0.4">
      <c r="W12239" s="1"/>
      <c r="X12239" s="1"/>
      <c r="Z12239" s="2"/>
      <c r="AB12239" s="1"/>
      <c r="AC12239" s="1"/>
    </row>
    <row r="12240" spans="23:29" x14ac:dyDescent="0.4">
      <c r="W12240" s="1"/>
      <c r="X12240" s="1"/>
      <c r="Z12240" s="2"/>
      <c r="AB12240" s="1"/>
      <c r="AC12240" s="1"/>
    </row>
    <row r="12241" spans="23:29" x14ac:dyDescent="0.4">
      <c r="W12241" s="1"/>
      <c r="X12241" s="1"/>
      <c r="Z12241" s="2"/>
      <c r="AB12241" s="1"/>
      <c r="AC12241" s="1"/>
    </row>
    <row r="12242" spans="23:29" x14ac:dyDescent="0.4">
      <c r="W12242" s="1"/>
      <c r="X12242" s="1"/>
      <c r="Z12242" s="2"/>
      <c r="AB12242" s="1"/>
      <c r="AC12242" s="1"/>
    </row>
    <row r="12243" spans="23:29" x14ac:dyDescent="0.4">
      <c r="W12243" s="1"/>
      <c r="X12243" s="1"/>
      <c r="Z12243" s="2"/>
      <c r="AB12243" s="1"/>
      <c r="AC12243" s="1"/>
    </row>
    <row r="12244" spans="23:29" x14ac:dyDescent="0.4">
      <c r="W12244" s="1"/>
      <c r="X12244" s="1"/>
      <c r="Z12244" s="2"/>
      <c r="AB12244" s="1"/>
      <c r="AC12244" s="1"/>
    </row>
    <row r="12245" spans="23:29" x14ac:dyDescent="0.4">
      <c r="W12245" s="1"/>
      <c r="X12245" s="1"/>
      <c r="Z12245" s="2"/>
      <c r="AB12245" s="1"/>
      <c r="AC12245" s="1"/>
    </row>
    <row r="12246" spans="23:29" x14ac:dyDescent="0.4">
      <c r="W12246" s="1"/>
      <c r="X12246" s="1"/>
      <c r="Z12246" s="2"/>
      <c r="AB12246" s="1"/>
      <c r="AC12246" s="1"/>
    </row>
    <row r="12247" spans="23:29" x14ac:dyDescent="0.4">
      <c r="W12247" s="1"/>
      <c r="X12247" s="1"/>
      <c r="Z12247" s="2"/>
      <c r="AB12247" s="1"/>
      <c r="AC12247" s="1"/>
    </row>
    <row r="12248" spans="23:29" x14ac:dyDescent="0.4">
      <c r="W12248" s="1"/>
      <c r="X12248" s="1"/>
      <c r="Z12248" s="2"/>
      <c r="AB12248" s="1"/>
      <c r="AC12248" s="1"/>
    </row>
    <row r="12249" spans="23:29" x14ac:dyDescent="0.4">
      <c r="W12249" s="1"/>
      <c r="X12249" s="1"/>
      <c r="Z12249" s="2"/>
      <c r="AB12249" s="1"/>
      <c r="AC12249" s="1"/>
    </row>
    <row r="12250" spans="23:29" x14ac:dyDescent="0.4">
      <c r="W12250" s="1"/>
      <c r="X12250" s="1"/>
      <c r="Z12250" s="2"/>
      <c r="AB12250" s="1"/>
      <c r="AC12250" s="1"/>
    </row>
    <row r="12251" spans="23:29" x14ac:dyDescent="0.4">
      <c r="W12251" s="1"/>
      <c r="X12251" s="1"/>
      <c r="Z12251" s="2"/>
      <c r="AB12251" s="1"/>
      <c r="AC12251" s="1"/>
    </row>
    <row r="12252" spans="23:29" x14ac:dyDescent="0.4">
      <c r="W12252" s="1"/>
      <c r="X12252" s="1"/>
      <c r="Z12252" s="2"/>
      <c r="AB12252" s="1"/>
      <c r="AC12252" s="1"/>
    </row>
    <row r="12253" spans="23:29" x14ac:dyDescent="0.4">
      <c r="W12253" s="1"/>
      <c r="X12253" s="1"/>
      <c r="Z12253" s="2"/>
      <c r="AB12253" s="1"/>
      <c r="AC12253" s="1"/>
    </row>
    <row r="12254" spans="23:29" x14ac:dyDescent="0.4">
      <c r="W12254" s="1"/>
      <c r="X12254" s="1"/>
      <c r="Z12254" s="2"/>
      <c r="AB12254" s="1"/>
      <c r="AC12254" s="1"/>
    </row>
    <row r="12255" spans="23:29" x14ac:dyDescent="0.4">
      <c r="W12255" s="1"/>
      <c r="X12255" s="1"/>
      <c r="Z12255" s="2"/>
      <c r="AB12255" s="1"/>
      <c r="AC12255" s="1"/>
    </row>
    <row r="12256" spans="23:29" x14ac:dyDescent="0.4">
      <c r="W12256" s="1"/>
      <c r="X12256" s="1"/>
      <c r="Z12256" s="2"/>
      <c r="AB12256" s="1"/>
      <c r="AC12256" s="1"/>
    </row>
    <row r="12257" spans="23:29" x14ac:dyDescent="0.4">
      <c r="W12257" s="1"/>
      <c r="X12257" s="1"/>
      <c r="Z12257" s="2"/>
      <c r="AB12257" s="1"/>
      <c r="AC12257" s="1"/>
    </row>
    <row r="12258" spans="23:29" x14ac:dyDescent="0.4">
      <c r="W12258" s="1"/>
      <c r="X12258" s="1"/>
      <c r="Z12258" s="2"/>
      <c r="AB12258" s="1"/>
      <c r="AC12258" s="1"/>
    </row>
    <row r="12259" spans="23:29" x14ac:dyDescent="0.4">
      <c r="W12259" s="1"/>
      <c r="X12259" s="1"/>
      <c r="Z12259" s="2"/>
      <c r="AB12259" s="1"/>
      <c r="AC12259" s="1"/>
    </row>
    <row r="12260" spans="23:29" x14ac:dyDescent="0.4">
      <c r="W12260" s="1"/>
      <c r="X12260" s="1"/>
      <c r="Z12260" s="2"/>
      <c r="AB12260" s="1"/>
      <c r="AC12260" s="1"/>
    </row>
    <row r="12261" spans="23:29" x14ac:dyDescent="0.4">
      <c r="W12261" s="1"/>
      <c r="X12261" s="1"/>
      <c r="Z12261" s="2"/>
      <c r="AB12261" s="1"/>
      <c r="AC12261" s="1"/>
    </row>
    <row r="12262" spans="23:29" x14ac:dyDescent="0.4">
      <c r="W12262" s="1"/>
      <c r="X12262" s="1"/>
      <c r="Z12262" s="2"/>
      <c r="AB12262" s="1"/>
      <c r="AC12262" s="1"/>
    </row>
    <row r="12263" spans="23:29" x14ac:dyDescent="0.4">
      <c r="W12263" s="1"/>
      <c r="X12263" s="1"/>
      <c r="Z12263" s="2"/>
      <c r="AB12263" s="1"/>
      <c r="AC12263" s="1"/>
    </row>
    <row r="12264" spans="23:29" x14ac:dyDescent="0.4">
      <c r="W12264" s="1"/>
      <c r="X12264" s="1"/>
      <c r="Z12264" s="2"/>
      <c r="AB12264" s="1"/>
      <c r="AC12264" s="1"/>
    </row>
    <row r="12265" spans="23:29" x14ac:dyDescent="0.4">
      <c r="W12265" s="1"/>
      <c r="X12265" s="1"/>
      <c r="Z12265" s="2"/>
      <c r="AB12265" s="1"/>
      <c r="AC12265" s="1"/>
    </row>
    <row r="12266" spans="23:29" x14ac:dyDescent="0.4">
      <c r="W12266" s="1"/>
      <c r="X12266" s="1"/>
      <c r="Z12266" s="2"/>
      <c r="AB12266" s="1"/>
      <c r="AC12266" s="1"/>
    </row>
    <row r="12267" spans="23:29" x14ac:dyDescent="0.4">
      <c r="W12267" s="1"/>
      <c r="X12267" s="1"/>
      <c r="Z12267" s="2"/>
      <c r="AB12267" s="1"/>
      <c r="AC12267" s="1"/>
    </row>
    <row r="12268" spans="23:29" x14ac:dyDescent="0.4">
      <c r="W12268" s="1"/>
      <c r="X12268" s="1"/>
      <c r="Z12268" s="2"/>
      <c r="AB12268" s="1"/>
      <c r="AC12268" s="1"/>
    </row>
    <row r="12269" spans="23:29" x14ac:dyDescent="0.4">
      <c r="W12269" s="1"/>
      <c r="X12269" s="1"/>
      <c r="Z12269" s="2"/>
      <c r="AB12269" s="1"/>
      <c r="AC12269" s="1"/>
    </row>
    <row r="12270" spans="23:29" x14ac:dyDescent="0.4">
      <c r="W12270" s="1"/>
      <c r="X12270" s="1"/>
      <c r="Z12270" s="2"/>
      <c r="AB12270" s="1"/>
      <c r="AC12270" s="1"/>
    </row>
    <row r="12271" spans="23:29" x14ac:dyDescent="0.4">
      <c r="W12271" s="1"/>
      <c r="X12271" s="1"/>
      <c r="Z12271" s="2"/>
      <c r="AB12271" s="1"/>
      <c r="AC12271" s="1"/>
    </row>
    <row r="12272" spans="23:29" x14ac:dyDescent="0.4">
      <c r="W12272" s="1"/>
      <c r="X12272" s="1"/>
      <c r="Z12272" s="2"/>
      <c r="AB12272" s="1"/>
      <c r="AC12272" s="1"/>
    </row>
    <row r="12273" spans="23:29" x14ac:dyDescent="0.4">
      <c r="W12273" s="1"/>
      <c r="X12273" s="1"/>
      <c r="Z12273" s="2"/>
      <c r="AB12273" s="1"/>
      <c r="AC12273" s="1"/>
    </row>
    <row r="12274" spans="23:29" x14ac:dyDescent="0.4">
      <c r="W12274" s="1"/>
      <c r="X12274" s="1"/>
      <c r="Z12274" s="2"/>
      <c r="AB12274" s="1"/>
      <c r="AC12274" s="1"/>
    </row>
    <row r="12275" spans="23:29" x14ac:dyDescent="0.4">
      <c r="W12275" s="1"/>
      <c r="X12275" s="1"/>
      <c r="Z12275" s="2"/>
      <c r="AB12275" s="1"/>
      <c r="AC12275" s="1"/>
    </row>
    <row r="12276" spans="23:29" x14ac:dyDescent="0.4">
      <c r="W12276" s="1"/>
      <c r="X12276" s="1"/>
      <c r="Z12276" s="2"/>
      <c r="AB12276" s="1"/>
      <c r="AC12276" s="1"/>
    </row>
    <row r="12277" spans="23:29" x14ac:dyDescent="0.4">
      <c r="W12277" s="1"/>
      <c r="X12277" s="1"/>
      <c r="Z12277" s="2"/>
      <c r="AB12277" s="1"/>
      <c r="AC12277" s="1"/>
    </row>
    <row r="12278" spans="23:29" x14ac:dyDescent="0.4">
      <c r="W12278" s="1"/>
      <c r="X12278" s="1"/>
      <c r="Z12278" s="2"/>
      <c r="AB12278" s="1"/>
      <c r="AC12278" s="1"/>
    </row>
    <row r="12279" spans="23:29" x14ac:dyDescent="0.4">
      <c r="W12279" s="1"/>
      <c r="X12279" s="1"/>
      <c r="Z12279" s="2"/>
      <c r="AB12279" s="1"/>
      <c r="AC12279" s="1"/>
    </row>
    <row r="12280" spans="23:29" x14ac:dyDescent="0.4">
      <c r="W12280" s="1"/>
      <c r="X12280" s="1"/>
      <c r="Z12280" s="2"/>
      <c r="AB12280" s="1"/>
      <c r="AC12280" s="1"/>
    </row>
    <row r="12281" spans="23:29" x14ac:dyDescent="0.4">
      <c r="W12281" s="1"/>
      <c r="X12281" s="1"/>
      <c r="Z12281" s="2"/>
      <c r="AB12281" s="1"/>
      <c r="AC12281" s="1"/>
    </row>
    <row r="12282" spans="23:29" x14ac:dyDescent="0.4">
      <c r="W12282" s="1"/>
      <c r="X12282" s="1"/>
      <c r="Z12282" s="2"/>
      <c r="AB12282" s="1"/>
      <c r="AC12282" s="1"/>
    </row>
    <row r="12283" spans="23:29" x14ac:dyDescent="0.4">
      <c r="W12283" s="1"/>
      <c r="X12283" s="1"/>
      <c r="Z12283" s="2"/>
      <c r="AB12283" s="1"/>
      <c r="AC12283" s="1"/>
    </row>
    <row r="12284" spans="23:29" x14ac:dyDescent="0.4">
      <c r="W12284" s="1"/>
      <c r="X12284" s="1"/>
      <c r="Z12284" s="2"/>
      <c r="AB12284" s="1"/>
      <c r="AC12284" s="1"/>
    </row>
    <row r="12285" spans="23:29" x14ac:dyDescent="0.4">
      <c r="W12285" s="1"/>
      <c r="X12285" s="1"/>
      <c r="Z12285" s="2"/>
      <c r="AB12285" s="1"/>
      <c r="AC12285" s="1"/>
    </row>
    <row r="12286" spans="23:29" x14ac:dyDescent="0.4">
      <c r="W12286" s="1"/>
      <c r="X12286" s="1"/>
      <c r="Z12286" s="2"/>
      <c r="AB12286" s="1"/>
      <c r="AC12286" s="1"/>
    </row>
    <row r="12287" spans="23:29" x14ac:dyDescent="0.4">
      <c r="W12287" s="1"/>
      <c r="X12287" s="1"/>
      <c r="Z12287" s="2"/>
      <c r="AB12287" s="1"/>
      <c r="AC12287" s="1"/>
    </row>
    <row r="12288" spans="23:29" x14ac:dyDescent="0.4">
      <c r="W12288" s="1"/>
      <c r="X12288" s="1"/>
      <c r="Z12288" s="2"/>
      <c r="AB12288" s="1"/>
      <c r="AC12288" s="1"/>
    </row>
    <row r="12289" spans="23:29" x14ac:dyDescent="0.4">
      <c r="W12289" s="1"/>
      <c r="X12289" s="1"/>
      <c r="Z12289" s="2"/>
      <c r="AB12289" s="1"/>
      <c r="AC12289" s="1"/>
    </row>
    <row r="12290" spans="23:29" x14ac:dyDescent="0.4">
      <c r="W12290" s="1"/>
      <c r="X12290" s="1"/>
      <c r="Z12290" s="2"/>
      <c r="AB12290" s="1"/>
      <c r="AC12290" s="1"/>
    </row>
    <row r="12291" spans="23:29" x14ac:dyDescent="0.4">
      <c r="W12291" s="1"/>
      <c r="X12291" s="1"/>
      <c r="Z12291" s="2"/>
      <c r="AB12291" s="1"/>
      <c r="AC12291" s="1"/>
    </row>
    <row r="12292" spans="23:29" x14ac:dyDescent="0.4">
      <c r="W12292" s="1"/>
      <c r="X12292" s="1"/>
      <c r="Z12292" s="2"/>
      <c r="AB12292" s="1"/>
      <c r="AC12292" s="1"/>
    </row>
    <row r="12293" spans="23:29" x14ac:dyDescent="0.4">
      <c r="W12293" s="1"/>
      <c r="X12293" s="1"/>
      <c r="Z12293" s="2"/>
      <c r="AB12293" s="1"/>
      <c r="AC12293" s="1"/>
    </row>
    <row r="12294" spans="23:29" x14ac:dyDescent="0.4">
      <c r="W12294" s="1"/>
      <c r="X12294" s="1"/>
      <c r="Z12294" s="2"/>
      <c r="AB12294" s="1"/>
      <c r="AC12294" s="1"/>
    </row>
    <row r="12295" spans="23:29" x14ac:dyDescent="0.4">
      <c r="W12295" s="1"/>
      <c r="X12295" s="1"/>
      <c r="Z12295" s="2"/>
      <c r="AB12295" s="1"/>
      <c r="AC12295" s="1"/>
    </row>
    <row r="12296" spans="23:29" x14ac:dyDescent="0.4">
      <c r="W12296" s="1"/>
      <c r="X12296" s="1"/>
      <c r="Z12296" s="2"/>
      <c r="AB12296" s="1"/>
      <c r="AC12296" s="1"/>
    </row>
    <row r="12297" spans="23:29" x14ac:dyDescent="0.4">
      <c r="W12297" s="1"/>
      <c r="X12297" s="1"/>
      <c r="Z12297" s="2"/>
      <c r="AB12297" s="1"/>
      <c r="AC12297" s="1"/>
    </row>
    <row r="12298" spans="23:29" x14ac:dyDescent="0.4">
      <c r="W12298" s="1"/>
      <c r="X12298" s="1"/>
      <c r="Z12298" s="2"/>
      <c r="AB12298" s="1"/>
      <c r="AC12298" s="1"/>
    </row>
    <row r="12299" spans="23:29" x14ac:dyDescent="0.4">
      <c r="W12299" s="1"/>
      <c r="X12299" s="1"/>
      <c r="Z12299" s="2"/>
      <c r="AB12299" s="1"/>
      <c r="AC12299" s="1"/>
    </row>
    <row r="12300" spans="23:29" x14ac:dyDescent="0.4">
      <c r="W12300" s="1"/>
      <c r="X12300" s="1"/>
      <c r="Z12300" s="2"/>
      <c r="AB12300" s="1"/>
      <c r="AC12300" s="1"/>
    </row>
    <row r="12301" spans="23:29" x14ac:dyDescent="0.4">
      <c r="W12301" s="1"/>
      <c r="X12301" s="1"/>
      <c r="Z12301" s="2"/>
      <c r="AB12301" s="1"/>
      <c r="AC12301" s="1"/>
    </row>
    <row r="12302" spans="23:29" x14ac:dyDescent="0.4">
      <c r="W12302" s="1"/>
      <c r="X12302" s="1"/>
      <c r="Z12302" s="2"/>
      <c r="AB12302" s="1"/>
      <c r="AC12302" s="1"/>
    </row>
    <row r="12303" spans="23:29" x14ac:dyDescent="0.4">
      <c r="W12303" s="1"/>
      <c r="X12303" s="1"/>
      <c r="Z12303" s="2"/>
      <c r="AB12303" s="1"/>
      <c r="AC12303" s="1"/>
    </row>
    <row r="12304" spans="23:29" x14ac:dyDescent="0.4">
      <c r="W12304" s="1"/>
      <c r="X12304" s="1"/>
      <c r="Z12304" s="2"/>
      <c r="AB12304" s="1"/>
      <c r="AC12304" s="1"/>
    </row>
    <row r="12305" spans="23:29" x14ac:dyDescent="0.4">
      <c r="W12305" s="1"/>
      <c r="X12305" s="1"/>
      <c r="Z12305" s="2"/>
      <c r="AB12305" s="1"/>
      <c r="AC12305" s="1"/>
    </row>
    <row r="12306" spans="23:29" x14ac:dyDescent="0.4">
      <c r="W12306" s="1"/>
      <c r="X12306" s="1"/>
      <c r="Z12306" s="2"/>
      <c r="AB12306" s="1"/>
      <c r="AC12306" s="1"/>
    </row>
    <row r="12307" spans="23:29" x14ac:dyDescent="0.4">
      <c r="W12307" s="1"/>
      <c r="X12307" s="1"/>
      <c r="Z12307" s="2"/>
      <c r="AB12307" s="1"/>
      <c r="AC12307" s="1"/>
    </row>
    <row r="12308" spans="23:29" x14ac:dyDescent="0.4">
      <c r="W12308" s="1"/>
      <c r="X12308" s="1"/>
      <c r="Z12308" s="2"/>
      <c r="AB12308" s="1"/>
      <c r="AC12308" s="1"/>
    </row>
    <row r="12309" spans="23:29" x14ac:dyDescent="0.4">
      <c r="W12309" s="1"/>
      <c r="X12309" s="1"/>
      <c r="Z12309" s="2"/>
      <c r="AB12309" s="1"/>
      <c r="AC12309" s="1"/>
    </row>
    <row r="12310" spans="23:29" x14ac:dyDescent="0.4">
      <c r="W12310" s="1"/>
      <c r="X12310" s="1"/>
      <c r="Z12310" s="2"/>
      <c r="AB12310" s="1"/>
      <c r="AC12310" s="1"/>
    </row>
    <row r="12311" spans="23:29" x14ac:dyDescent="0.4">
      <c r="W12311" s="1"/>
      <c r="X12311" s="1"/>
      <c r="Z12311" s="2"/>
      <c r="AB12311" s="1"/>
      <c r="AC12311" s="1"/>
    </row>
    <row r="12312" spans="23:29" x14ac:dyDescent="0.4">
      <c r="W12312" s="1"/>
      <c r="X12312" s="1"/>
      <c r="Z12312" s="2"/>
      <c r="AB12312" s="1"/>
      <c r="AC12312" s="1"/>
    </row>
    <row r="12313" spans="23:29" x14ac:dyDescent="0.4">
      <c r="W12313" s="1"/>
      <c r="X12313" s="1"/>
      <c r="Z12313" s="2"/>
      <c r="AB12313" s="1"/>
      <c r="AC12313" s="1"/>
    </row>
    <row r="12314" spans="23:29" x14ac:dyDescent="0.4">
      <c r="W12314" s="1"/>
      <c r="X12314" s="1"/>
      <c r="Z12314" s="2"/>
      <c r="AB12314" s="1"/>
      <c r="AC12314" s="1"/>
    </row>
    <row r="12315" spans="23:29" x14ac:dyDescent="0.4">
      <c r="W12315" s="1"/>
      <c r="X12315" s="1"/>
      <c r="Z12315" s="2"/>
      <c r="AB12315" s="1"/>
      <c r="AC12315" s="1"/>
    </row>
    <row r="12316" spans="23:29" x14ac:dyDescent="0.4">
      <c r="W12316" s="1"/>
      <c r="X12316" s="1"/>
      <c r="Z12316" s="2"/>
      <c r="AB12316" s="1"/>
      <c r="AC12316" s="1"/>
    </row>
    <row r="12317" spans="23:29" x14ac:dyDescent="0.4">
      <c r="W12317" s="1"/>
      <c r="X12317" s="1"/>
      <c r="Z12317" s="2"/>
      <c r="AB12317" s="1"/>
      <c r="AC12317" s="1"/>
    </row>
    <row r="12318" spans="23:29" x14ac:dyDescent="0.4">
      <c r="W12318" s="1"/>
      <c r="X12318" s="1"/>
      <c r="Z12318" s="2"/>
      <c r="AB12318" s="1"/>
      <c r="AC12318" s="1"/>
    </row>
    <row r="12319" spans="23:29" x14ac:dyDescent="0.4">
      <c r="W12319" s="1"/>
      <c r="X12319" s="1"/>
      <c r="Z12319" s="2"/>
      <c r="AB12319" s="1"/>
      <c r="AC12319" s="1"/>
    </row>
    <row r="12320" spans="23:29" x14ac:dyDescent="0.4">
      <c r="W12320" s="1"/>
      <c r="X12320" s="1"/>
      <c r="Z12320" s="2"/>
      <c r="AB12320" s="1"/>
      <c r="AC12320" s="1"/>
    </row>
    <row r="12321" spans="23:29" x14ac:dyDescent="0.4">
      <c r="W12321" s="1"/>
      <c r="X12321" s="1"/>
      <c r="Z12321" s="2"/>
      <c r="AB12321" s="1"/>
      <c r="AC12321" s="1"/>
    </row>
    <row r="12322" spans="23:29" x14ac:dyDescent="0.4">
      <c r="W12322" s="1"/>
      <c r="X12322" s="1"/>
      <c r="Z12322" s="2"/>
      <c r="AB12322" s="1"/>
      <c r="AC12322" s="1"/>
    </row>
    <row r="12323" spans="23:29" x14ac:dyDescent="0.4">
      <c r="W12323" s="1"/>
      <c r="X12323" s="1"/>
      <c r="Z12323" s="2"/>
      <c r="AB12323" s="1"/>
      <c r="AC12323" s="1"/>
    </row>
    <row r="12324" spans="23:29" x14ac:dyDescent="0.4">
      <c r="W12324" s="1"/>
      <c r="X12324" s="1"/>
      <c r="Z12324" s="2"/>
      <c r="AB12324" s="1"/>
      <c r="AC12324" s="1"/>
    </row>
    <row r="12325" spans="23:29" x14ac:dyDescent="0.4">
      <c r="W12325" s="1"/>
      <c r="X12325" s="1"/>
      <c r="Z12325" s="2"/>
      <c r="AB12325" s="1"/>
      <c r="AC12325" s="1"/>
    </row>
    <row r="12326" spans="23:29" x14ac:dyDescent="0.4">
      <c r="W12326" s="1"/>
      <c r="X12326" s="1"/>
      <c r="Z12326" s="2"/>
      <c r="AB12326" s="1"/>
      <c r="AC12326" s="1"/>
    </row>
    <row r="12327" spans="23:29" x14ac:dyDescent="0.4">
      <c r="W12327" s="1"/>
      <c r="X12327" s="1"/>
      <c r="Z12327" s="2"/>
      <c r="AB12327" s="1"/>
      <c r="AC12327" s="1"/>
    </row>
    <row r="12328" spans="23:29" x14ac:dyDescent="0.4">
      <c r="W12328" s="1"/>
      <c r="X12328" s="1"/>
      <c r="Z12328" s="2"/>
      <c r="AB12328" s="1"/>
      <c r="AC12328" s="1"/>
    </row>
    <row r="12329" spans="23:29" x14ac:dyDescent="0.4">
      <c r="W12329" s="1"/>
      <c r="X12329" s="1"/>
      <c r="Z12329" s="2"/>
      <c r="AB12329" s="1"/>
      <c r="AC12329" s="1"/>
    </row>
    <row r="12330" spans="23:29" x14ac:dyDescent="0.4">
      <c r="W12330" s="1"/>
      <c r="X12330" s="1"/>
      <c r="Z12330" s="2"/>
      <c r="AB12330" s="1"/>
      <c r="AC12330" s="1"/>
    </row>
    <row r="12331" spans="23:29" x14ac:dyDescent="0.4">
      <c r="W12331" s="1"/>
      <c r="X12331" s="1"/>
      <c r="Z12331" s="2"/>
      <c r="AB12331" s="1"/>
      <c r="AC12331" s="1"/>
    </row>
    <row r="12332" spans="23:29" x14ac:dyDescent="0.4">
      <c r="W12332" s="1"/>
      <c r="X12332" s="1"/>
      <c r="Z12332" s="2"/>
      <c r="AB12332" s="1"/>
      <c r="AC12332" s="1"/>
    </row>
    <row r="12333" spans="23:29" x14ac:dyDescent="0.4">
      <c r="W12333" s="1"/>
      <c r="X12333" s="1"/>
      <c r="Z12333" s="2"/>
      <c r="AB12333" s="1"/>
      <c r="AC12333" s="1"/>
    </row>
    <row r="12334" spans="23:29" x14ac:dyDescent="0.4">
      <c r="W12334" s="1"/>
      <c r="X12334" s="1"/>
      <c r="Z12334" s="2"/>
      <c r="AB12334" s="1"/>
      <c r="AC12334" s="1"/>
    </row>
    <row r="12335" spans="23:29" x14ac:dyDescent="0.4">
      <c r="W12335" s="1"/>
      <c r="X12335" s="1"/>
      <c r="Z12335" s="2"/>
      <c r="AB12335" s="1"/>
      <c r="AC12335" s="1"/>
    </row>
    <row r="12336" spans="23:29" x14ac:dyDescent="0.4">
      <c r="W12336" s="1"/>
      <c r="X12336" s="1"/>
      <c r="Z12336" s="2"/>
      <c r="AB12336" s="1"/>
      <c r="AC12336" s="1"/>
    </row>
    <row r="12337" spans="23:29" x14ac:dyDescent="0.4">
      <c r="W12337" s="1"/>
      <c r="X12337" s="1"/>
      <c r="Z12337" s="2"/>
      <c r="AB12337" s="1"/>
      <c r="AC12337" s="1"/>
    </row>
    <row r="12338" spans="23:29" x14ac:dyDescent="0.4">
      <c r="W12338" s="1"/>
      <c r="X12338" s="1"/>
      <c r="Z12338" s="2"/>
      <c r="AB12338" s="1"/>
      <c r="AC12338" s="1"/>
    </row>
    <row r="12339" spans="23:29" x14ac:dyDescent="0.4">
      <c r="W12339" s="1"/>
      <c r="X12339" s="1"/>
      <c r="Z12339" s="2"/>
      <c r="AB12339" s="1"/>
      <c r="AC12339" s="1"/>
    </row>
    <row r="12340" spans="23:29" x14ac:dyDescent="0.4">
      <c r="W12340" s="1"/>
      <c r="X12340" s="1"/>
      <c r="Z12340" s="2"/>
      <c r="AB12340" s="1"/>
      <c r="AC12340" s="1"/>
    </row>
    <row r="12341" spans="23:29" x14ac:dyDescent="0.4">
      <c r="W12341" s="1"/>
      <c r="X12341" s="1"/>
      <c r="Z12341" s="2"/>
      <c r="AB12341" s="1"/>
      <c r="AC12341" s="1"/>
    </row>
    <row r="12342" spans="23:29" x14ac:dyDescent="0.4">
      <c r="W12342" s="1"/>
      <c r="X12342" s="1"/>
      <c r="Z12342" s="2"/>
      <c r="AB12342" s="1"/>
      <c r="AC12342" s="1"/>
    </row>
    <row r="12343" spans="23:29" x14ac:dyDescent="0.4">
      <c r="W12343" s="1"/>
      <c r="X12343" s="1"/>
      <c r="Z12343" s="2"/>
      <c r="AB12343" s="1"/>
      <c r="AC12343" s="1"/>
    </row>
    <row r="12344" spans="23:29" x14ac:dyDescent="0.4">
      <c r="W12344" s="1"/>
      <c r="X12344" s="1"/>
      <c r="Z12344" s="2"/>
      <c r="AB12344" s="1"/>
      <c r="AC12344" s="1"/>
    </row>
    <row r="12345" spans="23:29" x14ac:dyDescent="0.4">
      <c r="W12345" s="1"/>
      <c r="X12345" s="1"/>
      <c r="Z12345" s="2"/>
      <c r="AB12345" s="1"/>
      <c r="AC12345" s="1"/>
    </row>
    <row r="12346" spans="23:29" x14ac:dyDescent="0.4">
      <c r="W12346" s="1"/>
      <c r="X12346" s="1"/>
      <c r="Z12346" s="2"/>
      <c r="AB12346" s="1"/>
      <c r="AC12346" s="1"/>
    </row>
    <row r="12347" spans="23:29" x14ac:dyDescent="0.4">
      <c r="W12347" s="1"/>
      <c r="X12347" s="1"/>
      <c r="Z12347" s="2"/>
      <c r="AB12347" s="1"/>
      <c r="AC12347" s="1"/>
    </row>
    <row r="12348" spans="23:29" x14ac:dyDescent="0.4">
      <c r="W12348" s="1"/>
      <c r="X12348" s="1"/>
      <c r="Z12348" s="2"/>
      <c r="AB12348" s="1"/>
      <c r="AC12348" s="1"/>
    </row>
    <row r="12349" spans="23:29" x14ac:dyDescent="0.4">
      <c r="W12349" s="1"/>
      <c r="X12349" s="1"/>
      <c r="Z12349" s="2"/>
      <c r="AB12349" s="1"/>
      <c r="AC12349" s="1"/>
    </row>
    <row r="12350" spans="23:29" x14ac:dyDescent="0.4">
      <c r="W12350" s="1"/>
      <c r="X12350" s="1"/>
      <c r="Z12350" s="2"/>
      <c r="AB12350" s="1"/>
      <c r="AC12350" s="1"/>
    </row>
    <row r="12351" spans="23:29" x14ac:dyDescent="0.4">
      <c r="W12351" s="1"/>
      <c r="X12351" s="1"/>
      <c r="Z12351" s="2"/>
      <c r="AB12351" s="1"/>
      <c r="AC12351" s="1"/>
    </row>
    <row r="12352" spans="23:29" x14ac:dyDescent="0.4">
      <c r="W12352" s="1"/>
      <c r="X12352" s="1"/>
      <c r="Z12352" s="2"/>
      <c r="AB12352" s="1"/>
      <c r="AC12352" s="1"/>
    </row>
    <row r="12353" spans="23:29" x14ac:dyDescent="0.4">
      <c r="W12353" s="1"/>
      <c r="X12353" s="1"/>
      <c r="Z12353" s="2"/>
      <c r="AB12353" s="1"/>
      <c r="AC12353" s="1"/>
    </row>
    <row r="12354" spans="23:29" x14ac:dyDescent="0.4">
      <c r="W12354" s="1"/>
      <c r="X12354" s="1"/>
      <c r="Z12354" s="2"/>
      <c r="AB12354" s="1"/>
      <c r="AC12354" s="1"/>
    </row>
    <row r="12355" spans="23:29" x14ac:dyDescent="0.4">
      <c r="W12355" s="1"/>
      <c r="X12355" s="1"/>
      <c r="Z12355" s="2"/>
      <c r="AB12355" s="1"/>
      <c r="AC12355" s="1"/>
    </row>
    <row r="12356" spans="23:29" x14ac:dyDescent="0.4">
      <c r="W12356" s="1"/>
      <c r="X12356" s="1"/>
      <c r="Z12356" s="2"/>
      <c r="AB12356" s="1"/>
      <c r="AC12356" s="1"/>
    </row>
    <row r="12357" spans="23:29" x14ac:dyDescent="0.4">
      <c r="W12357" s="1"/>
      <c r="X12357" s="1"/>
      <c r="Z12357" s="2"/>
      <c r="AB12357" s="1"/>
      <c r="AC12357" s="1"/>
    </row>
    <row r="12358" spans="23:29" x14ac:dyDescent="0.4">
      <c r="W12358" s="1"/>
      <c r="X12358" s="1"/>
      <c r="Z12358" s="2"/>
      <c r="AB12358" s="1"/>
      <c r="AC12358" s="1"/>
    </row>
    <row r="12359" spans="23:29" x14ac:dyDescent="0.4">
      <c r="W12359" s="1"/>
      <c r="X12359" s="1"/>
      <c r="Z12359" s="2"/>
      <c r="AB12359" s="1"/>
      <c r="AC12359" s="1"/>
    </row>
    <row r="12360" spans="23:29" x14ac:dyDescent="0.4">
      <c r="W12360" s="1"/>
      <c r="X12360" s="1"/>
      <c r="Z12360" s="2"/>
      <c r="AB12360" s="1"/>
      <c r="AC12360" s="1"/>
    </row>
    <row r="12361" spans="23:29" x14ac:dyDescent="0.4">
      <c r="W12361" s="1"/>
      <c r="X12361" s="1"/>
      <c r="Z12361" s="2"/>
      <c r="AB12361" s="1"/>
      <c r="AC12361" s="1"/>
    </row>
    <row r="12362" spans="23:29" x14ac:dyDescent="0.4">
      <c r="W12362" s="1"/>
      <c r="X12362" s="1"/>
      <c r="Z12362" s="2"/>
      <c r="AB12362" s="1"/>
      <c r="AC12362" s="1"/>
    </row>
    <row r="12363" spans="23:29" x14ac:dyDescent="0.4">
      <c r="W12363" s="1"/>
      <c r="X12363" s="1"/>
      <c r="Z12363" s="2"/>
      <c r="AB12363" s="1"/>
      <c r="AC12363" s="1"/>
    </row>
    <row r="12364" spans="23:29" x14ac:dyDescent="0.4">
      <c r="W12364" s="1"/>
      <c r="X12364" s="1"/>
      <c r="Z12364" s="2"/>
      <c r="AB12364" s="1"/>
      <c r="AC12364" s="1"/>
    </row>
    <row r="12365" spans="23:29" x14ac:dyDescent="0.4">
      <c r="W12365" s="1"/>
      <c r="X12365" s="1"/>
      <c r="Z12365" s="2"/>
      <c r="AB12365" s="1"/>
      <c r="AC12365" s="1"/>
    </row>
    <row r="12366" spans="23:29" x14ac:dyDescent="0.4">
      <c r="W12366" s="1"/>
      <c r="X12366" s="1"/>
      <c r="Z12366" s="2"/>
      <c r="AB12366" s="1"/>
      <c r="AC12366" s="1"/>
    </row>
    <row r="12367" spans="23:29" x14ac:dyDescent="0.4">
      <c r="W12367" s="1"/>
      <c r="X12367" s="1"/>
      <c r="Z12367" s="2"/>
      <c r="AB12367" s="1"/>
      <c r="AC12367" s="1"/>
    </row>
    <row r="12368" spans="23:29" x14ac:dyDescent="0.4">
      <c r="W12368" s="1"/>
      <c r="X12368" s="1"/>
      <c r="Z12368" s="2"/>
      <c r="AB12368" s="1"/>
      <c r="AC12368" s="1"/>
    </row>
    <row r="12369" spans="23:29" x14ac:dyDescent="0.4">
      <c r="W12369" s="1"/>
      <c r="X12369" s="1"/>
      <c r="Z12369" s="2"/>
      <c r="AB12369" s="1"/>
      <c r="AC12369" s="1"/>
    </row>
    <row r="12370" spans="23:29" x14ac:dyDescent="0.4">
      <c r="W12370" s="1"/>
      <c r="X12370" s="1"/>
      <c r="Z12370" s="2"/>
      <c r="AB12370" s="1"/>
      <c r="AC12370" s="1"/>
    </row>
    <row r="12371" spans="23:29" x14ac:dyDescent="0.4">
      <c r="W12371" s="1"/>
      <c r="X12371" s="1"/>
      <c r="Z12371" s="2"/>
      <c r="AB12371" s="1"/>
      <c r="AC12371" s="1"/>
    </row>
    <row r="12372" spans="23:29" x14ac:dyDescent="0.4">
      <c r="W12372" s="1"/>
      <c r="X12372" s="1"/>
      <c r="Z12372" s="2"/>
      <c r="AB12372" s="1"/>
      <c r="AC12372" s="1"/>
    </row>
    <row r="12373" spans="23:29" x14ac:dyDescent="0.4">
      <c r="W12373" s="1"/>
      <c r="X12373" s="1"/>
      <c r="Z12373" s="2"/>
      <c r="AB12373" s="1"/>
      <c r="AC12373" s="1"/>
    </row>
    <row r="12374" spans="23:29" x14ac:dyDescent="0.4">
      <c r="W12374" s="1"/>
      <c r="X12374" s="1"/>
      <c r="Z12374" s="2"/>
      <c r="AB12374" s="1"/>
      <c r="AC12374" s="1"/>
    </row>
    <row r="12375" spans="23:29" x14ac:dyDescent="0.4">
      <c r="W12375" s="1"/>
      <c r="X12375" s="1"/>
      <c r="Z12375" s="2"/>
      <c r="AB12375" s="1"/>
      <c r="AC12375" s="1"/>
    </row>
    <row r="12376" spans="23:29" x14ac:dyDescent="0.4">
      <c r="W12376" s="1"/>
      <c r="X12376" s="1"/>
      <c r="Z12376" s="2"/>
      <c r="AB12376" s="1"/>
      <c r="AC12376" s="1"/>
    </row>
    <row r="12377" spans="23:29" x14ac:dyDescent="0.4">
      <c r="W12377" s="1"/>
      <c r="X12377" s="1"/>
      <c r="Z12377" s="2"/>
      <c r="AB12377" s="1"/>
      <c r="AC12377" s="1"/>
    </row>
    <row r="12378" spans="23:29" x14ac:dyDescent="0.4">
      <c r="W12378" s="1"/>
      <c r="X12378" s="1"/>
      <c r="Z12378" s="2"/>
      <c r="AB12378" s="1"/>
      <c r="AC12378" s="1"/>
    </row>
    <row r="12379" spans="23:29" x14ac:dyDescent="0.4">
      <c r="W12379" s="1"/>
      <c r="X12379" s="1"/>
      <c r="Z12379" s="2"/>
      <c r="AB12379" s="1"/>
      <c r="AC12379" s="1"/>
    </row>
    <row r="12380" spans="23:29" x14ac:dyDescent="0.4">
      <c r="W12380" s="1"/>
      <c r="X12380" s="1"/>
      <c r="Z12380" s="2"/>
      <c r="AB12380" s="1"/>
      <c r="AC12380" s="1"/>
    </row>
    <row r="12381" spans="23:29" x14ac:dyDescent="0.4">
      <c r="W12381" s="1"/>
      <c r="X12381" s="1"/>
      <c r="Z12381" s="2"/>
      <c r="AB12381" s="1"/>
      <c r="AC12381" s="1"/>
    </row>
    <row r="12382" spans="23:29" x14ac:dyDescent="0.4">
      <c r="W12382" s="1"/>
      <c r="X12382" s="1"/>
      <c r="Z12382" s="2"/>
      <c r="AB12382" s="1"/>
      <c r="AC12382" s="1"/>
    </row>
    <row r="12383" spans="23:29" x14ac:dyDescent="0.4">
      <c r="W12383" s="1"/>
      <c r="X12383" s="1"/>
      <c r="Z12383" s="2"/>
      <c r="AB12383" s="1"/>
      <c r="AC12383" s="1"/>
    </row>
    <row r="12384" spans="23:29" x14ac:dyDescent="0.4">
      <c r="W12384" s="1"/>
      <c r="X12384" s="1"/>
      <c r="Z12384" s="2"/>
      <c r="AB12384" s="1"/>
      <c r="AC12384" s="1"/>
    </row>
    <row r="12385" spans="23:29" x14ac:dyDescent="0.4">
      <c r="W12385" s="1"/>
      <c r="X12385" s="1"/>
      <c r="Z12385" s="2"/>
      <c r="AB12385" s="1"/>
      <c r="AC12385" s="1"/>
    </row>
    <row r="12386" spans="23:29" x14ac:dyDescent="0.4">
      <c r="W12386" s="1"/>
      <c r="X12386" s="1"/>
      <c r="Z12386" s="2"/>
      <c r="AB12386" s="1"/>
      <c r="AC12386" s="1"/>
    </row>
    <row r="12387" spans="23:29" x14ac:dyDescent="0.4">
      <c r="W12387" s="1"/>
      <c r="X12387" s="1"/>
      <c r="Z12387" s="2"/>
      <c r="AB12387" s="1"/>
      <c r="AC12387" s="1"/>
    </row>
    <row r="12388" spans="23:29" x14ac:dyDescent="0.4">
      <c r="W12388" s="1"/>
      <c r="X12388" s="1"/>
      <c r="Z12388" s="2"/>
      <c r="AB12388" s="1"/>
      <c r="AC12388" s="1"/>
    </row>
    <row r="12389" spans="23:29" x14ac:dyDescent="0.4">
      <c r="W12389" s="1"/>
      <c r="X12389" s="1"/>
      <c r="Z12389" s="2"/>
      <c r="AB12389" s="1"/>
      <c r="AC12389" s="1"/>
    </row>
    <row r="12390" spans="23:29" x14ac:dyDescent="0.4">
      <c r="W12390" s="1"/>
      <c r="X12390" s="1"/>
      <c r="Z12390" s="2"/>
      <c r="AB12390" s="1"/>
      <c r="AC12390" s="1"/>
    </row>
    <row r="12391" spans="23:29" x14ac:dyDescent="0.4">
      <c r="W12391" s="1"/>
      <c r="X12391" s="1"/>
      <c r="Z12391" s="2"/>
      <c r="AB12391" s="1"/>
      <c r="AC12391" s="1"/>
    </row>
    <row r="12392" spans="23:29" x14ac:dyDescent="0.4">
      <c r="W12392" s="1"/>
      <c r="X12392" s="1"/>
      <c r="Z12392" s="2"/>
      <c r="AB12392" s="1"/>
      <c r="AC12392" s="1"/>
    </row>
    <row r="12393" spans="23:29" x14ac:dyDescent="0.4">
      <c r="W12393" s="1"/>
      <c r="X12393" s="1"/>
      <c r="Z12393" s="2"/>
      <c r="AB12393" s="1"/>
      <c r="AC12393" s="1"/>
    </row>
    <row r="12394" spans="23:29" x14ac:dyDescent="0.4">
      <c r="W12394" s="1"/>
      <c r="X12394" s="1"/>
      <c r="Z12394" s="2"/>
      <c r="AB12394" s="1"/>
      <c r="AC12394" s="1"/>
    </row>
    <row r="12395" spans="23:29" x14ac:dyDescent="0.4">
      <c r="W12395" s="1"/>
      <c r="X12395" s="1"/>
      <c r="Z12395" s="2"/>
      <c r="AB12395" s="1"/>
      <c r="AC12395" s="1"/>
    </row>
    <row r="12396" spans="23:29" x14ac:dyDescent="0.4">
      <c r="W12396" s="1"/>
      <c r="X12396" s="1"/>
      <c r="Z12396" s="2"/>
      <c r="AB12396" s="1"/>
      <c r="AC12396" s="1"/>
    </row>
    <row r="12397" spans="23:29" x14ac:dyDescent="0.4">
      <c r="W12397" s="1"/>
      <c r="X12397" s="1"/>
      <c r="Z12397" s="2"/>
      <c r="AB12397" s="1"/>
      <c r="AC12397" s="1"/>
    </row>
    <row r="12398" spans="23:29" x14ac:dyDescent="0.4">
      <c r="W12398" s="1"/>
      <c r="X12398" s="1"/>
      <c r="Z12398" s="2"/>
      <c r="AB12398" s="1"/>
      <c r="AC12398" s="1"/>
    </row>
    <row r="12399" spans="23:29" x14ac:dyDescent="0.4">
      <c r="W12399" s="1"/>
      <c r="X12399" s="1"/>
      <c r="Z12399" s="2"/>
      <c r="AB12399" s="1"/>
      <c r="AC12399" s="1"/>
    </row>
    <row r="12400" spans="23:29" x14ac:dyDescent="0.4">
      <c r="W12400" s="1"/>
      <c r="X12400" s="1"/>
      <c r="Z12400" s="2"/>
      <c r="AB12400" s="1"/>
      <c r="AC12400" s="1"/>
    </row>
    <row r="12401" spans="23:29" x14ac:dyDescent="0.4">
      <c r="W12401" s="1"/>
      <c r="X12401" s="1"/>
      <c r="Z12401" s="2"/>
      <c r="AB12401" s="1"/>
      <c r="AC12401" s="1"/>
    </row>
    <row r="12402" spans="23:29" x14ac:dyDescent="0.4">
      <c r="W12402" s="1"/>
      <c r="X12402" s="1"/>
      <c r="Z12402" s="2"/>
      <c r="AB12402" s="1"/>
      <c r="AC12402" s="1"/>
    </row>
    <row r="12403" spans="23:29" x14ac:dyDescent="0.4">
      <c r="W12403" s="1"/>
      <c r="X12403" s="1"/>
      <c r="Z12403" s="2"/>
      <c r="AB12403" s="1"/>
      <c r="AC12403" s="1"/>
    </row>
    <row r="12404" spans="23:29" x14ac:dyDescent="0.4">
      <c r="W12404" s="1"/>
      <c r="X12404" s="1"/>
      <c r="Z12404" s="2"/>
      <c r="AB12404" s="1"/>
      <c r="AC12404" s="1"/>
    </row>
    <row r="12405" spans="23:29" x14ac:dyDescent="0.4">
      <c r="W12405" s="1"/>
      <c r="X12405" s="1"/>
      <c r="Z12405" s="2"/>
      <c r="AB12405" s="1"/>
      <c r="AC12405" s="1"/>
    </row>
    <row r="12406" spans="23:29" x14ac:dyDescent="0.4">
      <c r="W12406" s="1"/>
      <c r="X12406" s="1"/>
      <c r="Z12406" s="2"/>
      <c r="AB12406" s="1"/>
      <c r="AC12406" s="1"/>
    </row>
    <row r="12407" spans="23:29" x14ac:dyDescent="0.4">
      <c r="W12407" s="1"/>
      <c r="X12407" s="1"/>
      <c r="Z12407" s="2"/>
      <c r="AB12407" s="1"/>
      <c r="AC12407" s="1"/>
    </row>
    <row r="12408" spans="23:29" x14ac:dyDescent="0.4">
      <c r="W12408" s="1"/>
      <c r="X12408" s="1"/>
      <c r="Z12408" s="2"/>
      <c r="AB12408" s="1"/>
      <c r="AC12408" s="1"/>
    </row>
    <row r="12409" spans="23:29" x14ac:dyDescent="0.4">
      <c r="W12409" s="1"/>
      <c r="X12409" s="1"/>
      <c r="Z12409" s="2"/>
      <c r="AB12409" s="1"/>
      <c r="AC12409" s="1"/>
    </row>
    <row r="12410" spans="23:29" x14ac:dyDescent="0.4">
      <c r="W12410" s="1"/>
      <c r="X12410" s="1"/>
      <c r="Z12410" s="2"/>
      <c r="AB12410" s="1"/>
      <c r="AC12410" s="1"/>
    </row>
    <row r="12411" spans="23:29" x14ac:dyDescent="0.4">
      <c r="W12411" s="1"/>
      <c r="X12411" s="1"/>
      <c r="Z12411" s="2"/>
      <c r="AB12411" s="1"/>
      <c r="AC12411" s="1"/>
    </row>
    <row r="12412" spans="23:29" x14ac:dyDescent="0.4">
      <c r="W12412" s="1"/>
      <c r="X12412" s="1"/>
      <c r="Z12412" s="2"/>
      <c r="AB12412" s="1"/>
      <c r="AC12412" s="1"/>
    </row>
    <row r="12413" spans="23:29" x14ac:dyDescent="0.4">
      <c r="W12413" s="1"/>
      <c r="X12413" s="1"/>
      <c r="Z12413" s="2"/>
      <c r="AB12413" s="1"/>
      <c r="AC12413" s="1"/>
    </row>
    <row r="12414" spans="23:29" x14ac:dyDescent="0.4">
      <c r="W12414" s="1"/>
      <c r="X12414" s="1"/>
      <c r="Z12414" s="2"/>
      <c r="AB12414" s="1"/>
      <c r="AC12414" s="1"/>
    </row>
    <row r="12415" spans="23:29" x14ac:dyDescent="0.4">
      <c r="W12415" s="1"/>
      <c r="X12415" s="1"/>
      <c r="Z12415" s="2"/>
      <c r="AB12415" s="1"/>
      <c r="AC12415" s="1"/>
    </row>
    <row r="12416" spans="23:29" x14ac:dyDescent="0.4">
      <c r="W12416" s="1"/>
      <c r="X12416" s="1"/>
      <c r="Z12416" s="2"/>
      <c r="AB12416" s="1"/>
      <c r="AC12416" s="1"/>
    </row>
    <row r="12417" spans="23:29" x14ac:dyDescent="0.4">
      <c r="W12417" s="1"/>
      <c r="X12417" s="1"/>
      <c r="Z12417" s="2"/>
      <c r="AB12417" s="1"/>
      <c r="AC12417" s="1"/>
    </row>
    <row r="12418" spans="23:29" x14ac:dyDescent="0.4">
      <c r="W12418" s="1"/>
      <c r="X12418" s="1"/>
      <c r="Z12418" s="2"/>
      <c r="AB12418" s="1"/>
      <c r="AC12418" s="1"/>
    </row>
    <row r="12419" spans="23:29" x14ac:dyDescent="0.4">
      <c r="W12419" s="1"/>
      <c r="X12419" s="1"/>
      <c r="Z12419" s="2"/>
      <c r="AB12419" s="1"/>
      <c r="AC12419" s="1"/>
    </row>
    <row r="12420" spans="23:29" x14ac:dyDescent="0.4">
      <c r="W12420" s="1"/>
      <c r="X12420" s="1"/>
      <c r="Z12420" s="2"/>
      <c r="AB12420" s="1"/>
      <c r="AC12420" s="1"/>
    </row>
    <row r="12421" spans="23:29" x14ac:dyDescent="0.4">
      <c r="W12421" s="1"/>
      <c r="X12421" s="1"/>
      <c r="Z12421" s="2"/>
      <c r="AB12421" s="1"/>
      <c r="AC12421" s="1"/>
    </row>
    <row r="12422" spans="23:29" x14ac:dyDescent="0.4">
      <c r="W12422" s="1"/>
      <c r="X12422" s="1"/>
      <c r="Z12422" s="2"/>
      <c r="AB12422" s="1"/>
      <c r="AC12422" s="1"/>
    </row>
    <row r="12423" spans="23:29" x14ac:dyDescent="0.4">
      <c r="W12423" s="1"/>
      <c r="X12423" s="1"/>
      <c r="Z12423" s="2"/>
      <c r="AB12423" s="1"/>
      <c r="AC12423" s="1"/>
    </row>
    <row r="12424" spans="23:29" x14ac:dyDescent="0.4">
      <c r="W12424" s="1"/>
      <c r="X12424" s="1"/>
      <c r="Z12424" s="2"/>
      <c r="AB12424" s="1"/>
      <c r="AC12424" s="1"/>
    </row>
    <row r="12425" spans="23:29" x14ac:dyDescent="0.4">
      <c r="W12425" s="1"/>
      <c r="X12425" s="1"/>
      <c r="Z12425" s="2"/>
      <c r="AB12425" s="1"/>
      <c r="AC12425" s="1"/>
    </row>
    <row r="12426" spans="23:29" x14ac:dyDescent="0.4">
      <c r="W12426" s="1"/>
      <c r="X12426" s="1"/>
      <c r="Z12426" s="2"/>
      <c r="AB12426" s="1"/>
      <c r="AC12426" s="1"/>
    </row>
    <row r="12427" spans="23:29" x14ac:dyDescent="0.4">
      <c r="W12427" s="1"/>
      <c r="X12427" s="1"/>
      <c r="Z12427" s="2"/>
      <c r="AB12427" s="1"/>
      <c r="AC12427" s="1"/>
    </row>
    <row r="12428" spans="23:29" x14ac:dyDescent="0.4">
      <c r="W12428" s="1"/>
      <c r="X12428" s="1"/>
      <c r="Z12428" s="2"/>
      <c r="AB12428" s="1"/>
      <c r="AC12428" s="1"/>
    </row>
    <row r="12429" spans="23:29" x14ac:dyDescent="0.4">
      <c r="W12429" s="1"/>
      <c r="X12429" s="1"/>
      <c r="Z12429" s="2"/>
      <c r="AB12429" s="1"/>
      <c r="AC12429" s="1"/>
    </row>
    <row r="12430" spans="23:29" x14ac:dyDescent="0.4">
      <c r="W12430" s="1"/>
      <c r="X12430" s="1"/>
      <c r="Z12430" s="2"/>
      <c r="AB12430" s="1"/>
      <c r="AC12430" s="1"/>
    </row>
    <row r="12431" spans="23:29" x14ac:dyDescent="0.4">
      <c r="W12431" s="1"/>
      <c r="X12431" s="1"/>
      <c r="Z12431" s="2"/>
      <c r="AB12431" s="1"/>
      <c r="AC12431" s="1"/>
    </row>
    <row r="12432" spans="23:29" x14ac:dyDescent="0.4">
      <c r="W12432" s="1"/>
      <c r="X12432" s="1"/>
      <c r="Z12432" s="2"/>
      <c r="AB12432" s="1"/>
      <c r="AC12432" s="1"/>
    </row>
    <row r="12433" spans="23:29" x14ac:dyDescent="0.4">
      <c r="W12433" s="1"/>
      <c r="X12433" s="1"/>
      <c r="Z12433" s="2"/>
      <c r="AB12433" s="1"/>
      <c r="AC12433" s="1"/>
    </row>
    <row r="12434" spans="23:29" x14ac:dyDescent="0.4">
      <c r="W12434" s="1"/>
      <c r="X12434" s="1"/>
      <c r="Z12434" s="2"/>
      <c r="AB12434" s="1"/>
      <c r="AC12434" s="1"/>
    </row>
    <row r="12435" spans="23:29" x14ac:dyDescent="0.4">
      <c r="W12435" s="1"/>
      <c r="X12435" s="1"/>
      <c r="Z12435" s="2"/>
      <c r="AB12435" s="1"/>
      <c r="AC12435" s="1"/>
    </row>
    <row r="12436" spans="23:29" x14ac:dyDescent="0.4">
      <c r="W12436" s="1"/>
      <c r="X12436" s="1"/>
      <c r="Z12436" s="2"/>
      <c r="AB12436" s="1"/>
      <c r="AC12436" s="1"/>
    </row>
    <row r="12437" spans="23:29" x14ac:dyDescent="0.4">
      <c r="W12437" s="1"/>
      <c r="X12437" s="1"/>
      <c r="Z12437" s="2"/>
      <c r="AB12437" s="1"/>
      <c r="AC12437" s="1"/>
    </row>
    <row r="12438" spans="23:29" x14ac:dyDescent="0.4">
      <c r="W12438" s="1"/>
      <c r="X12438" s="1"/>
      <c r="Z12438" s="2"/>
      <c r="AB12438" s="1"/>
      <c r="AC12438" s="1"/>
    </row>
    <row r="12439" spans="23:29" x14ac:dyDescent="0.4">
      <c r="W12439" s="1"/>
      <c r="X12439" s="1"/>
      <c r="Z12439" s="2"/>
      <c r="AB12439" s="1"/>
      <c r="AC12439" s="1"/>
    </row>
    <row r="12440" spans="23:29" x14ac:dyDescent="0.4">
      <c r="W12440" s="1"/>
      <c r="X12440" s="1"/>
      <c r="Z12440" s="2"/>
      <c r="AB12440" s="1"/>
      <c r="AC12440" s="1"/>
    </row>
    <row r="12441" spans="23:29" x14ac:dyDescent="0.4">
      <c r="W12441" s="1"/>
      <c r="X12441" s="1"/>
      <c r="Z12441" s="2"/>
      <c r="AB12441" s="1"/>
      <c r="AC12441" s="1"/>
    </row>
    <row r="12442" spans="23:29" x14ac:dyDescent="0.4">
      <c r="W12442" s="1"/>
      <c r="X12442" s="1"/>
      <c r="Z12442" s="2"/>
      <c r="AB12442" s="1"/>
      <c r="AC12442" s="1"/>
    </row>
    <row r="12443" spans="23:29" x14ac:dyDescent="0.4">
      <c r="W12443" s="1"/>
      <c r="X12443" s="1"/>
      <c r="Z12443" s="2"/>
      <c r="AB12443" s="1"/>
      <c r="AC12443" s="1"/>
    </row>
    <row r="12444" spans="23:29" x14ac:dyDescent="0.4">
      <c r="W12444" s="1"/>
      <c r="X12444" s="1"/>
      <c r="Z12444" s="2"/>
      <c r="AB12444" s="1"/>
      <c r="AC12444" s="1"/>
    </row>
    <row r="12445" spans="23:29" x14ac:dyDescent="0.4">
      <c r="W12445" s="1"/>
      <c r="X12445" s="1"/>
      <c r="Z12445" s="2"/>
      <c r="AB12445" s="1"/>
      <c r="AC12445" s="1"/>
    </row>
    <row r="12446" spans="23:29" x14ac:dyDescent="0.4">
      <c r="W12446" s="1"/>
      <c r="X12446" s="1"/>
      <c r="Z12446" s="2"/>
      <c r="AB12446" s="1"/>
      <c r="AC12446" s="1"/>
    </row>
    <row r="12447" spans="23:29" x14ac:dyDescent="0.4">
      <c r="W12447" s="1"/>
      <c r="X12447" s="1"/>
      <c r="Z12447" s="2"/>
      <c r="AB12447" s="1"/>
      <c r="AC12447" s="1"/>
    </row>
    <row r="12448" spans="23:29" x14ac:dyDescent="0.4">
      <c r="W12448" s="1"/>
      <c r="X12448" s="1"/>
      <c r="Z12448" s="2"/>
      <c r="AB12448" s="1"/>
      <c r="AC12448" s="1"/>
    </row>
    <row r="12449" spans="23:29" x14ac:dyDescent="0.4">
      <c r="W12449" s="1"/>
      <c r="X12449" s="1"/>
      <c r="Z12449" s="2"/>
      <c r="AB12449" s="1"/>
      <c r="AC12449" s="1"/>
    </row>
    <row r="12450" spans="23:29" x14ac:dyDescent="0.4">
      <c r="W12450" s="1"/>
      <c r="X12450" s="1"/>
      <c r="Z12450" s="2"/>
      <c r="AB12450" s="1"/>
      <c r="AC12450" s="1"/>
    </row>
    <row r="12451" spans="23:29" x14ac:dyDescent="0.4">
      <c r="W12451" s="1"/>
      <c r="X12451" s="1"/>
      <c r="Z12451" s="2"/>
      <c r="AB12451" s="1"/>
      <c r="AC12451" s="1"/>
    </row>
    <row r="12452" spans="23:29" x14ac:dyDescent="0.4">
      <c r="W12452" s="1"/>
      <c r="X12452" s="1"/>
      <c r="Z12452" s="2"/>
      <c r="AB12452" s="1"/>
      <c r="AC12452" s="1"/>
    </row>
    <row r="12453" spans="23:29" x14ac:dyDescent="0.4">
      <c r="W12453" s="1"/>
      <c r="X12453" s="1"/>
      <c r="Z12453" s="2"/>
      <c r="AB12453" s="1"/>
      <c r="AC12453" s="1"/>
    </row>
    <row r="12454" spans="23:29" x14ac:dyDescent="0.4">
      <c r="W12454" s="1"/>
      <c r="X12454" s="1"/>
      <c r="Z12454" s="2"/>
      <c r="AB12454" s="1"/>
      <c r="AC12454" s="1"/>
    </row>
    <row r="12455" spans="23:29" x14ac:dyDescent="0.4">
      <c r="W12455" s="1"/>
      <c r="X12455" s="1"/>
      <c r="Z12455" s="2"/>
      <c r="AB12455" s="1"/>
      <c r="AC12455" s="1"/>
    </row>
    <row r="12456" spans="23:29" x14ac:dyDescent="0.4">
      <c r="W12456" s="1"/>
      <c r="X12456" s="1"/>
      <c r="Z12456" s="2"/>
      <c r="AB12456" s="1"/>
      <c r="AC12456" s="1"/>
    </row>
    <row r="12457" spans="23:29" x14ac:dyDescent="0.4">
      <c r="W12457" s="1"/>
      <c r="X12457" s="1"/>
      <c r="Z12457" s="2"/>
      <c r="AB12457" s="1"/>
      <c r="AC12457" s="1"/>
    </row>
    <row r="12458" spans="23:29" x14ac:dyDescent="0.4">
      <c r="W12458" s="1"/>
      <c r="X12458" s="1"/>
      <c r="Z12458" s="2"/>
      <c r="AB12458" s="1"/>
      <c r="AC12458" s="1"/>
    </row>
    <row r="12459" spans="23:29" x14ac:dyDescent="0.4">
      <c r="W12459" s="1"/>
      <c r="X12459" s="1"/>
      <c r="Z12459" s="2"/>
      <c r="AB12459" s="1"/>
      <c r="AC12459" s="1"/>
    </row>
    <row r="12460" spans="23:29" x14ac:dyDescent="0.4">
      <c r="W12460" s="1"/>
      <c r="X12460" s="1"/>
      <c r="Z12460" s="2"/>
      <c r="AB12460" s="1"/>
      <c r="AC12460" s="1"/>
    </row>
    <row r="12461" spans="23:29" x14ac:dyDescent="0.4">
      <c r="W12461" s="1"/>
      <c r="X12461" s="1"/>
      <c r="Z12461" s="2"/>
      <c r="AB12461" s="1"/>
      <c r="AC12461" s="1"/>
    </row>
    <row r="12462" spans="23:29" x14ac:dyDescent="0.4">
      <c r="W12462" s="1"/>
      <c r="X12462" s="1"/>
      <c r="Z12462" s="2"/>
      <c r="AB12462" s="1"/>
      <c r="AC12462" s="1"/>
    </row>
    <row r="12463" spans="23:29" x14ac:dyDescent="0.4">
      <c r="W12463" s="1"/>
      <c r="X12463" s="1"/>
      <c r="Z12463" s="2"/>
      <c r="AB12463" s="1"/>
      <c r="AC12463" s="1"/>
    </row>
    <row r="12464" spans="23:29" x14ac:dyDescent="0.4">
      <c r="W12464" s="1"/>
      <c r="X12464" s="1"/>
      <c r="Z12464" s="2"/>
      <c r="AB12464" s="1"/>
      <c r="AC12464" s="1"/>
    </row>
    <row r="12465" spans="23:29" x14ac:dyDescent="0.4">
      <c r="W12465" s="1"/>
      <c r="X12465" s="1"/>
      <c r="Z12465" s="2"/>
      <c r="AB12465" s="1"/>
      <c r="AC12465" s="1"/>
    </row>
    <row r="12466" spans="23:29" x14ac:dyDescent="0.4">
      <c r="W12466" s="1"/>
      <c r="X12466" s="1"/>
      <c r="Z12466" s="2"/>
      <c r="AB12466" s="1"/>
      <c r="AC12466" s="1"/>
    </row>
    <row r="12467" spans="23:29" x14ac:dyDescent="0.4">
      <c r="W12467" s="1"/>
      <c r="X12467" s="1"/>
      <c r="Z12467" s="2"/>
      <c r="AB12467" s="1"/>
      <c r="AC12467" s="1"/>
    </row>
    <row r="12468" spans="23:29" x14ac:dyDescent="0.4">
      <c r="W12468" s="1"/>
      <c r="X12468" s="1"/>
      <c r="Z12468" s="2"/>
      <c r="AB12468" s="1"/>
      <c r="AC12468" s="1"/>
    </row>
    <row r="12469" spans="23:29" x14ac:dyDescent="0.4">
      <c r="W12469" s="1"/>
      <c r="X12469" s="1"/>
      <c r="Z12469" s="2"/>
      <c r="AB12469" s="1"/>
      <c r="AC12469" s="1"/>
    </row>
    <row r="12470" spans="23:29" x14ac:dyDescent="0.4">
      <c r="W12470" s="1"/>
      <c r="X12470" s="1"/>
      <c r="Z12470" s="2"/>
      <c r="AB12470" s="1"/>
      <c r="AC12470" s="1"/>
    </row>
    <row r="12471" spans="23:29" x14ac:dyDescent="0.4">
      <c r="W12471" s="1"/>
      <c r="X12471" s="1"/>
      <c r="Z12471" s="2"/>
      <c r="AB12471" s="1"/>
      <c r="AC12471" s="1"/>
    </row>
    <row r="12472" spans="23:29" x14ac:dyDescent="0.4">
      <c r="W12472" s="1"/>
      <c r="X12472" s="1"/>
      <c r="Z12472" s="2"/>
      <c r="AB12472" s="1"/>
      <c r="AC12472" s="1"/>
    </row>
    <row r="12473" spans="23:29" x14ac:dyDescent="0.4">
      <c r="W12473" s="1"/>
      <c r="X12473" s="1"/>
      <c r="Z12473" s="2"/>
      <c r="AB12473" s="1"/>
      <c r="AC12473" s="1"/>
    </row>
    <row r="12474" spans="23:29" x14ac:dyDescent="0.4">
      <c r="W12474" s="1"/>
      <c r="X12474" s="1"/>
      <c r="Z12474" s="2"/>
      <c r="AB12474" s="1"/>
      <c r="AC12474" s="1"/>
    </row>
    <row r="12475" spans="23:29" x14ac:dyDescent="0.4">
      <c r="W12475" s="1"/>
      <c r="X12475" s="1"/>
      <c r="Z12475" s="2"/>
      <c r="AB12475" s="1"/>
      <c r="AC12475" s="1"/>
    </row>
    <row r="12476" spans="23:29" x14ac:dyDescent="0.4">
      <c r="W12476" s="1"/>
      <c r="X12476" s="1"/>
      <c r="Z12476" s="2"/>
      <c r="AB12476" s="1"/>
      <c r="AC12476" s="1"/>
    </row>
    <row r="12477" spans="23:29" x14ac:dyDescent="0.4">
      <c r="W12477" s="1"/>
      <c r="X12477" s="1"/>
      <c r="Z12477" s="2"/>
      <c r="AB12477" s="1"/>
      <c r="AC12477" s="1"/>
    </row>
    <row r="12478" spans="23:29" x14ac:dyDescent="0.4">
      <c r="W12478" s="1"/>
      <c r="X12478" s="1"/>
      <c r="Z12478" s="2"/>
      <c r="AB12478" s="1"/>
      <c r="AC12478" s="1"/>
    </row>
    <row r="12479" spans="23:29" x14ac:dyDescent="0.4">
      <c r="W12479" s="1"/>
      <c r="X12479" s="1"/>
      <c r="Z12479" s="2"/>
      <c r="AB12479" s="1"/>
      <c r="AC12479" s="1"/>
    </row>
    <row r="12480" spans="23:29" x14ac:dyDescent="0.4">
      <c r="W12480" s="1"/>
      <c r="X12480" s="1"/>
      <c r="Z12480" s="2"/>
      <c r="AB12480" s="1"/>
      <c r="AC12480" s="1"/>
    </row>
    <row r="12481" spans="23:29" x14ac:dyDescent="0.4">
      <c r="W12481" s="1"/>
      <c r="X12481" s="1"/>
      <c r="Z12481" s="2"/>
      <c r="AB12481" s="1"/>
      <c r="AC12481" s="1"/>
    </row>
    <row r="12482" spans="23:29" x14ac:dyDescent="0.4">
      <c r="W12482" s="1"/>
      <c r="X12482" s="1"/>
      <c r="Z12482" s="2"/>
      <c r="AB12482" s="1"/>
      <c r="AC12482" s="1"/>
    </row>
    <row r="12483" spans="23:29" x14ac:dyDescent="0.4">
      <c r="W12483" s="1"/>
      <c r="X12483" s="1"/>
      <c r="Z12483" s="2"/>
      <c r="AB12483" s="1"/>
      <c r="AC12483" s="1"/>
    </row>
    <row r="12484" spans="23:29" x14ac:dyDescent="0.4">
      <c r="W12484" s="1"/>
      <c r="X12484" s="1"/>
      <c r="Z12484" s="2"/>
      <c r="AB12484" s="1"/>
      <c r="AC12484" s="1"/>
    </row>
    <row r="12485" spans="23:29" x14ac:dyDescent="0.4">
      <c r="W12485" s="1"/>
      <c r="X12485" s="1"/>
      <c r="Z12485" s="2"/>
      <c r="AB12485" s="1"/>
      <c r="AC12485" s="1"/>
    </row>
    <row r="12486" spans="23:29" x14ac:dyDescent="0.4">
      <c r="W12486" s="1"/>
      <c r="X12486" s="1"/>
      <c r="Z12486" s="2"/>
      <c r="AB12486" s="1"/>
      <c r="AC12486" s="1"/>
    </row>
    <row r="12487" spans="23:29" x14ac:dyDescent="0.4">
      <c r="W12487" s="1"/>
      <c r="X12487" s="1"/>
      <c r="Z12487" s="2"/>
      <c r="AB12487" s="1"/>
      <c r="AC12487" s="1"/>
    </row>
    <row r="12488" spans="23:29" x14ac:dyDescent="0.4">
      <c r="W12488" s="1"/>
      <c r="X12488" s="1"/>
      <c r="Z12488" s="2"/>
      <c r="AB12488" s="1"/>
      <c r="AC12488" s="1"/>
    </row>
    <row r="12489" spans="23:29" x14ac:dyDescent="0.4">
      <c r="W12489" s="1"/>
      <c r="X12489" s="1"/>
      <c r="Z12489" s="2"/>
      <c r="AB12489" s="1"/>
      <c r="AC12489" s="1"/>
    </row>
    <row r="12490" spans="23:29" x14ac:dyDescent="0.4">
      <c r="W12490" s="1"/>
      <c r="X12490" s="1"/>
      <c r="Z12490" s="2"/>
      <c r="AB12490" s="1"/>
      <c r="AC12490" s="1"/>
    </row>
    <row r="12491" spans="23:29" x14ac:dyDescent="0.4">
      <c r="W12491" s="1"/>
      <c r="X12491" s="1"/>
      <c r="Z12491" s="2"/>
      <c r="AB12491" s="1"/>
      <c r="AC12491" s="1"/>
    </row>
    <row r="12492" spans="23:29" x14ac:dyDescent="0.4">
      <c r="W12492" s="1"/>
      <c r="X12492" s="1"/>
      <c r="Z12492" s="2"/>
      <c r="AB12492" s="1"/>
      <c r="AC12492" s="1"/>
    </row>
    <row r="12493" spans="23:29" x14ac:dyDescent="0.4">
      <c r="W12493" s="1"/>
      <c r="X12493" s="1"/>
      <c r="Z12493" s="2"/>
      <c r="AB12493" s="1"/>
      <c r="AC12493" s="1"/>
    </row>
    <row r="12494" spans="23:29" x14ac:dyDescent="0.4">
      <c r="W12494" s="1"/>
      <c r="X12494" s="1"/>
      <c r="Z12494" s="2"/>
      <c r="AB12494" s="1"/>
      <c r="AC12494" s="1"/>
    </row>
    <row r="12495" spans="23:29" x14ac:dyDescent="0.4">
      <c r="W12495" s="1"/>
      <c r="X12495" s="1"/>
      <c r="Z12495" s="2"/>
      <c r="AB12495" s="1"/>
      <c r="AC12495" s="1"/>
    </row>
    <row r="12496" spans="23:29" x14ac:dyDescent="0.4">
      <c r="W12496" s="1"/>
      <c r="X12496" s="1"/>
      <c r="Z12496" s="2"/>
      <c r="AB12496" s="1"/>
      <c r="AC12496" s="1"/>
    </row>
    <row r="12497" spans="23:29" x14ac:dyDescent="0.4">
      <c r="W12497" s="1"/>
      <c r="X12497" s="1"/>
      <c r="Z12497" s="2"/>
      <c r="AB12497" s="1"/>
      <c r="AC12497" s="1"/>
    </row>
    <row r="12498" spans="23:29" x14ac:dyDescent="0.4">
      <c r="W12498" s="1"/>
      <c r="X12498" s="1"/>
      <c r="Z12498" s="2"/>
      <c r="AB12498" s="1"/>
      <c r="AC12498" s="1"/>
    </row>
    <row r="12499" spans="23:29" x14ac:dyDescent="0.4">
      <c r="W12499" s="1"/>
      <c r="X12499" s="1"/>
      <c r="Z12499" s="2"/>
      <c r="AB12499" s="1"/>
      <c r="AC12499" s="1"/>
    </row>
    <row r="12500" spans="23:29" x14ac:dyDescent="0.4">
      <c r="W12500" s="1"/>
      <c r="X12500" s="1"/>
      <c r="Z12500" s="2"/>
      <c r="AB12500" s="1"/>
      <c r="AC12500" s="1"/>
    </row>
    <row r="12501" spans="23:29" x14ac:dyDescent="0.4">
      <c r="W12501" s="1"/>
      <c r="X12501" s="1"/>
      <c r="Z12501" s="2"/>
      <c r="AB12501" s="1"/>
      <c r="AC12501" s="1"/>
    </row>
    <row r="12502" spans="23:29" x14ac:dyDescent="0.4">
      <c r="W12502" s="1"/>
      <c r="X12502" s="1"/>
      <c r="Z12502" s="2"/>
      <c r="AB12502" s="1"/>
      <c r="AC12502" s="1"/>
    </row>
    <row r="12503" spans="23:29" x14ac:dyDescent="0.4">
      <c r="W12503" s="1"/>
      <c r="X12503" s="1"/>
      <c r="Z12503" s="2"/>
      <c r="AB12503" s="1"/>
      <c r="AC12503" s="1"/>
    </row>
    <row r="12504" spans="23:29" x14ac:dyDescent="0.4">
      <c r="W12504" s="1"/>
      <c r="X12504" s="1"/>
      <c r="Z12504" s="2"/>
      <c r="AB12504" s="1"/>
      <c r="AC12504" s="1"/>
    </row>
    <row r="12505" spans="23:29" x14ac:dyDescent="0.4">
      <c r="W12505" s="1"/>
      <c r="X12505" s="1"/>
      <c r="Z12505" s="2"/>
      <c r="AB12505" s="1"/>
      <c r="AC12505" s="1"/>
    </row>
    <row r="12506" spans="23:29" x14ac:dyDescent="0.4">
      <c r="W12506" s="1"/>
      <c r="X12506" s="1"/>
      <c r="Z12506" s="2"/>
      <c r="AB12506" s="1"/>
      <c r="AC12506" s="1"/>
    </row>
    <row r="12507" spans="23:29" x14ac:dyDescent="0.4">
      <c r="W12507" s="1"/>
      <c r="X12507" s="1"/>
      <c r="Z12507" s="2"/>
      <c r="AB12507" s="1"/>
      <c r="AC12507" s="1"/>
    </row>
    <row r="12508" spans="23:29" x14ac:dyDescent="0.4">
      <c r="W12508" s="1"/>
      <c r="X12508" s="1"/>
      <c r="Z12508" s="2"/>
      <c r="AB12508" s="1"/>
      <c r="AC12508" s="1"/>
    </row>
    <row r="12509" spans="23:29" x14ac:dyDescent="0.4">
      <c r="W12509" s="1"/>
      <c r="X12509" s="1"/>
      <c r="Z12509" s="2"/>
      <c r="AB12509" s="1"/>
      <c r="AC12509" s="1"/>
    </row>
    <row r="12510" spans="23:29" x14ac:dyDescent="0.4">
      <c r="W12510" s="1"/>
      <c r="X12510" s="1"/>
      <c r="Z12510" s="2"/>
      <c r="AB12510" s="1"/>
      <c r="AC12510" s="1"/>
    </row>
    <row r="12511" spans="23:29" x14ac:dyDescent="0.4">
      <c r="W12511" s="1"/>
      <c r="X12511" s="1"/>
      <c r="Z12511" s="2"/>
      <c r="AB12511" s="1"/>
      <c r="AC12511" s="1"/>
    </row>
    <row r="12512" spans="23:29" x14ac:dyDescent="0.4">
      <c r="W12512" s="1"/>
      <c r="X12512" s="1"/>
      <c r="Z12512" s="2"/>
      <c r="AB12512" s="1"/>
      <c r="AC12512" s="1"/>
    </row>
    <row r="12513" spans="23:29" x14ac:dyDescent="0.4">
      <c r="W12513" s="1"/>
      <c r="X12513" s="1"/>
      <c r="Z12513" s="2"/>
      <c r="AB12513" s="1"/>
      <c r="AC12513" s="1"/>
    </row>
    <row r="12514" spans="23:29" x14ac:dyDescent="0.4">
      <c r="W12514" s="1"/>
      <c r="X12514" s="1"/>
      <c r="Z12514" s="2"/>
      <c r="AB12514" s="1"/>
      <c r="AC12514" s="1"/>
    </row>
    <row r="12515" spans="23:29" x14ac:dyDescent="0.4">
      <c r="W12515" s="1"/>
      <c r="X12515" s="1"/>
      <c r="Z12515" s="2"/>
      <c r="AB12515" s="1"/>
      <c r="AC12515" s="1"/>
    </row>
    <row r="12516" spans="23:29" x14ac:dyDescent="0.4">
      <c r="W12516" s="1"/>
      <c r="X12516" s="1"/>
      <c r="Z12516" s="2"/>
      <c r="AB12516" s="1"/>
      <c r="AC12516" s="1"/>
    </row>
    <row r="12517" spans="23:29" x14ac:dyDescent="0.4">
      <c r="W12517" s="1"/>
      <c r="X12517" s="1"/>
      <c r="Z12517" s="2"/>
      <c r="AB12517" s="1"/>
      <c r="AC12517" s="1"/>
    </row>
    <row r="12518" spans="23:29" x14ac:dyDescent="0.4">
      <c r="W12518" s="1"/>
      <c r="X12518" s="1"/>
      <c r="Z12518" s="2"/>
      <c r="AB12518" s="1"/>
      <c r="AC12518" s="1"/>
    </row>
    <row r="12519" spans="23:29" x14ac:dyDescent="0.4">
      <c r="W12519" s="1"/>
      <c r="X12519" s="1"/>
      <c r="Z12519" s="2"/>
      <c r="AB12519" s="1"/>
      <c r="AC12519" s="1"/>
    </row>
    <row r="12520" spans="23:29" x14ac:dyDescent="0.4">
      <c r="W12520" s="1"/>
      <c r="X12520" s="1"/>
      <c r="Z12520" s="2"/>
      <c r="AB12520" s="1"/>
      <c r="AC12520" s="1"/>
    </row>
    <row r="12521" spans="23:29" x14ac:dyDescent="0.4">
      <c r="W12521" s="1"/>
      <c r="X12521" s="1"/>
      <c r="Z12521" s="2"/>
      <c r="AB12521" s="1"/>
      <c r="AC12521" s="1"/>
    </row>
    <row r="12522" spans="23:29" x14ac:dyDescent="0.4">
      <c r="W12522" s="1"/>
      <c r="X12522" s="1"/>
      <c r="Z12522" s="2"/>
      <c r="AB12522" s="1"/>
      <c r="AC12522" s="1"/>
    </row>
    <row r="12523" spans="23:29" x14ac:dyDescent="0.4">
      <c r="W12523" s="1"/>
      <c r="X12523" s="1"/>
      <c r="Z12523" s="2"/>
      <c r="AB12523" s="1"/>
      <c r="AC12523" s="1"/>
    </row>
    <row r="12524" spans="23:29" x14ac:dyDescent="0.4">
      <c r="W12524" s="1"/>
      <c r="X12524" s="1"/>
      <c r="Z12524" s="2"/>
      <c r="AB12524" s="1"/>
      <c r="AC12524" s="1"/>
    </row>
    <row r="12525" spans="23:29" x14ac:dyDescent="0.4">
      <c r="W12525" s="1"/>
      <c r="X12525" s="1"/>
      <c r="Z12525" s="2"/>
      <c r="AB12525" s="1"/>
      <c r="AC12525" s="1"/>
    </row>
    <row r="12526" spans="23:29" x14ac:dyDescent="0.4">
      <c r="W12526" s="1"/>
      <c r="X12526" s="1"/>
      <c r="Z12526" s="2"/>
      <c r="AB12526" s="1"/>
      <c r="AC12526" s="1"/>
    </row>
    <row r="12527" spans="23:29" x14ac:dyDescent="0.4">
      <c r="W12527" s="1"/>
      <c r="X12527" s="1"/>
      <c r="Z12527" s="2"/>
      <c r="AB12527" s="1"/>
      <c r="AC12527" s="1"/>
    </row>
    <row r="12528" spans="23:29" x14ac:dyDescent="0.4">
      <c r="W12528" s="1"/>
      <c r="X12528" s="1"/>
      <c r="Z12528" s="2"/>
      <c r="AB12528" s="1"/>
      <c r="AC12528" s="1"/>
    </row>
    <row r="12529" spans="23:29" x14ac:dyDescent="0.4">
      <c r="W12529" s="1"/>
      <c r="X12529" s="1"/>
      <c r="Z12529" s="2"/>
      <c r="AB12529" s="1"/>
      <c r="AC12529" s="1"/>
    </row>
    <row r="12530" spans="23:29" x14ac:dyDescent="0.4">
      <c r="W12530" s="1"/>
      <c r="X12530" s="1"/>
      <c r="Z12530" s="2"/>
      <c r="AB12530" s="1"/>
      <c r="AC12530" s="1"/>
    </row>
    <row r="12531" spans="23:29" x14ac:dyDescent="0.4">
      <c r="W12531" s="1"/>
      <c r="X12531" s="1"/>
      <c r="Z12531" s="2"/>
      <c r="AB12531" s="1"/>
      <c r="AC12531" s="1"/>
    </row>
    <row r="12532" spans="23:29" x14ac:dyDescent="0.4">
      <c r="W12532" s="1"/>
      <c r="X12532" s="1"/>
      <c r="Z12532" s="2"/>
      <c r="AB12532" s="1"/>
      <c r="AC12532" s="1"/>
    </row>
    <row r="12533" spans="23:29" x14ac:dyDescent="0.4">
      <c r="W12533" s="1"/>
      <c r="X12533" s="1"/>
      <c r="Z12533" s="2"/>
      <c r="AB12533" s="1"/>
      <c r="AC12533" s="1"/>
    </row>
    <row r="12534" spans="23:29" x14ac:dyDescent="0.4">
      <c r="W12534" s="1"/>
      <c r="X12534" s="1"/>
      <c r="Z12534" s="2"/>
      <c r="AB12534" s="1"/>
      <c r="AC12534" s="1"/>
    </row>
    <row r="12535" spans="23:29" x14ac:dyDescent="0.4">
      <c r="W12535" s="1"/>
      <c r="X12535" s="1"/>
      <c r="Z12535" s="2"/>
      <c r="AB12535" s="1"/>
      <c r="AC12535" s="1"/>
    </row>
    <row r="12536" spans="23:29" x14ac:dyDescent="0.4">
      <c r="W12536" s="1"/>
      <c r="X12536" s="1"/>
      <c r="Z12536" s="2"/>
      <c r="AB12536" s="1"/>
      <c r="AC12536" s="1"/>
    </row>
    <row r="12537" spans="23:29" x14ac:dyDescent="0.4">
      <c r="W12537" s="1"/>
      <c r="X12537" s="1"/>
      <c r="Z12537" s="2"/>
      <c r="AB12537" s="1"/>
      <c r="AC12537" s="1"/>
    </row>
    <row r="12538" spans="23:29" x14ac:dyDescent="0.4">
      <c r="W12538" s="1"/>
      <c r="X12538" s="1"/>
      <c r="Z12538" s="2"/>
      <c r="AB12538" s="1"/>
      <c r="AC12538" s="1"/>
    </row>
    <row r="12539" spans="23:29" x14ac:dyDescent="0.4">
      <c r="W12539" s="1"/>
      <c r="X12539" s="1"/>
      <c r="Z12539" s="2"/>
      <c r="AB12539" s="1"/>
      <c r="AC12539" s="1"/>
    </row>
    <row r="12540" spans="23:29" x14ac:dyDescent="0.4">
      <c r="W12540" s="1"/>
      <c r="X12540" s="1"/>
      <c r="Z12540" s="2"/>
      <c r="AB12540" s="1"/>
      <c r="AC12540" s="1"/>
    </row>
    <row r="12541" spans="23:29" x14ac:dyDescent="0.4">
      <c r="W12541" s="1"/>
      <c r="X12541" s="1"/>
      <c r="Z12541" s="2"/>
      <c r="AB12541" s="1"/>
      <c r="AC12541" s="1"/>
    </row>
    <row r="12542" spans="23:29" x14ac:dyDescent="0.4">
      <c r="W12542" s="1"/>
      <c r="X12542" s="1"/>
      <c r="Z12542" s="2"/>
      <c r="AB12542" s="1"/>
      <c r="AC12542" s="1"/>
    </row>
    <row r="12543" spans="23:29" x14ac:dyDescent="0.4">
      <c r="W12543" s="1"/>
      <c r="X12543" s="1"/>
      <c r="Z12543" s="2"/>
      <c r="AB12543" s="1"/>
      <c r="AC12543" s="1"/>
    </row>
    <row r="12544" spans="23:29" x14ac:dyDescent="0.4">
      <c r="W12544" s="1"/>
      <c r="X12544" s="1"/>
      <c r="Z12544" s="2"/>
      <c r="AB12544" s="1"/>
      <c r="AC12544" s="1"/>
    </row>
    <row r="12545" spans="23:29" x14ac:dyDescent="0.4">
      <c r="W12545" s="1"/>
      <c r="X12545" s="1"/>
      <c r="Z12545" s="2"/>
      <c r="AB12545" s="1"/>
      <c r="AC12545" s="1"/>
    </row>
    <row r="12546" spans="23:29" x14ac:dyDescent="0.4">
      <c r="W12546" s="1"/>
      <c r="X12546" s="1"/>
      <c r="Z12546" s="2"/>
      <c r="AB12546" s="1"/>
      <c r="AC12546" s="1"/>
    </row>
    <row r="12547" spans="23:29" x14ac:dyDescent="0.4">
      <c r="W12547" s="1"/>
      <c r="X12547" s="1"/>
      <c r="Z12547" s="2"/>
      <c r="AB12547" s="1"/>
      <c r="AC12547" s="1"/>
    </row>
    <row r="12548" spans="23:29" x14ac:dyDescent="0.4">
      <c r="W12548" s="1"/>
      <c r="X12548" s="1"/>
      <c r="Z12548" s="2"/>
      <c r="AB12548" s="1"/>
      <c r="AC12548" s="1"/>
    </row>
    <row r="12549" spans="23:29" x14ac:dyDescent="0.4">
      <c r="W12549" s="1"/>
      <c r="X12549" s="1"/>
      <c r="Z12549" s="2"/>
      <c r="AB12549" s="1"/>
      <c r="AC12549" s="1"/>
    </row>
    <row r="12550" spans="23:29" x14ac:dyDescent="0.4">
      <c r="W12550" s="1"/>
      <c r="X12550" s="1"/>
      <c r="Z12550" s="2"/>
      <c r="AB12550" s="1"/>
      <c r="AC12550" s="1"/>
    </row>
    <row r="12551" spans="23:29" x14ac:dyDescent="0.4">
      <c r="W12551" s="1"/>
      <c r="X12551" s="1"/>
      <c r="Z12551" s="2"/>
      <c r="AB12551" s="1"/>
      <c r="AC12551" s="1"/>
    </row>
    <row r="12552" spans="23:29" x14ac:dyDescent="0.4">
      <c r="W12552" s="1"/>
      <c r="X12552" s="1"/>
      <c r="Z12552" s="2"/>
      <c r="AB12552" s="1"/>
      <c r="AC12552" s="1"/>
    </row>
    <row r="12553" spans="23:29" x14ac:dyDescent="0.4">
      <c r="W12553" s="1"/>
      <c r="X12553" s="1"/>
      <c r="Z12553" s="2"/>
      <c r="AB12553" s="1"/>
      <c r="AC12553" s="1"/>
    </row>
    <row r="12554" spans="23:29" x14ac:dyDescent="0.4">
      <c r="W12554" s="1"/>
      <c r="X12554" s="1"/>
      <c r="Z12554" s="2"/>
      <c r="AB12554" s="1"/>
      <c r="AC12554" s="1"/>
    </row>
    <row r="12555" spans="23:29" x14ac:dyDescent="0.4">
      <c r="W12555" s="1"/>
      <c r="X12555" s="1"/>
      <c r="Z12555" s="2"/>
      <c r="AB12555" s="1"/>
      <c r="AC12555" s="1"/>
    </row>
    <row r="12556" spans="23:29" x14ac:dyDescent="0.4">
      <c r="W12556" s="1"/>
      <c r="X12556" s="1"/>
      <c r="Z12556" s="2"/>
      <c r="AB12556" s="1"/>
      <c r="AC12556" s="1"/>
    </row>
    <row r="12557" spans="23:29" x14ac:dyDescent="0.4">
      <c r="W12557" s="1"/>
      <c r="X12557" s="1"/>
      <c r="Z12557" s="2"/>
      <c r="AB12557" s="1"/>
      <c r="AC12557" s="1"/>
    </row>
    <row r="12558" spans="23:29" x14ac:dyDescent="0.4">
      <c r="W12558" s="1"/>
      <c r="X12558" s="1"/>
      <c r="Z12558" s="2"/>
      <c r="AB12558" s="1"/>
      <c r="AC12558" s="1"/>
    </row>
    <row r="12559" spans="23:29" x14ac:dyDescent="0.4">
      <c r="W12559" s="1"/>
      <c r="X12559" s="1"/>
      <c r="Z12559" s="2"/>
      <c r="AB12559" s="1"/>
      <c r="AC12559" s="1"/>
    </row>
    <row r="12560" spans="23:29" x14ac:dyDescent="0.4">
      <c r="W12560" s="1"/>
      <c r="X12560" s="1"/>
      <c r="Z12560" s="2"/>
      <c r="AB12560" s="1"/>
      <c r="AC12560" s="1"/>
    </row>
    <row r="12561" spans="23:29" x14ac:dyDescent="0.4">
      <c r="W12561" s="1"/>
      <c r="X12561" s="1"/>
      <c r="Z12561" s="2"/>
      <c r="AB12561" s="1"/>
      <c r="AC12561" s="1"/>
    </row>
    <row r="12562" spans="23:29" x14ac:dyDescent="0.4">
      <c r="W12562" s="1"/>
      <c r="X12562" s="1"/>
      <c r="Z12562" s="2"/>
      <c r="AB12562" s="1"/>
      <c r="AC12562" s="1"/>
    </row>
    <row r="12563" spans="23:29" x14ac:dyDescent="0.4">
      <c r="W12563" s="1"/>
      <c r="X12563" s="1"/>
      <c r="Z12563" s="2"/>
      <c r="AB12563" s="1"/>
      <c r="AC12563" s="1"/>
    </row>
    <row r="12564" spans="23:29" x14ac:dyDescent="0.4">
      <c r="W12564" s="1"/>
      <c r="X12564" s="1"/>
      <c r="Z12564" s="2"/>
      <c r="AB12564" s="1"/>
      <c r="AC12564" s="1"/>
    </row>
    <row r="12565" spans="23:29" x14ac:dyDescent="0.4">
      <c r="W12565" s="1"/>
      <c r="X12565" s="1"/>
      <c r="Z12565" s="2"/>
      <c r="AB12565" s="1"/>
      <c r="AC12565" s="1"/>
    </row>
    <row r="12566" spans="23:29" x14ac:dyDescent="0.4">
      <c r="W12566" s="1"/>
      <c r="X12566" s="1"/>
      <c r="Z12566" s="2"/>
      <c r="AB12566" s="1"/>
      <c r="AC12566" s="1"/>
    </row>
    <row r="12567" spans="23:29" x14ac:dyDescent="0.4">
      <c r="W12567" s="1"/>
      <c r="X12567" s="1"/>
      <c r="Z12567" s="2"/>
      <c r="AB12567" s="1"/>
      <c r="AC12567" s="1"/>
    </row>
    <row r="12568" spans="23:29" x14ac:dyDescent="0.4">
      <c r="W12568" s="1"/>
      <c r="X12568" s="1"/>
      <c r="Z12568" s="2"/>
      <c r="AB12568" s="1"/>
      <c r="AC12568" s="1"/>
    </row>
    <row r="12569" spans="23:29" x14ac:dyDescent="0.4">
      <c r="W12569" s="1"/>
      <c r="X12569" s="1"/>
      <c r="Z12569" s="2"/>
      <c r="AB12569" s="1"/>
      <c r="AC12569" s="1"/>
    </row>
    <row r="12570" spans="23:29" x14ac:dyDescent="0.4">
      <c r="W12570" s="1"/>
      <c r="X12570" s="1"/>
      <c r="Z12570" s="2"/>
      <c r="AB12570" s="1"/>
      <c r="AC12570" s="1"/>
    </row>
    <row r="12571" spans="23:29" x14ac:dyDescent="0.4">
      <c r="W12571" s="1"/>
      <c r="X12571" s="1"/>
      <c r="Z12571" s="2"/>
      <c r="AB12571" s="1"/>
      <c r="AC12571" s="1"/>
    </row>
    <row r="12572" spans="23:29" x14ac:dyDescent="0.4">
      <c r="W12572" s="1"/>
      <c r="X12572" s="1"/>
      <c r="Z12572" s="2"/>
      <c r="AB12572" s="1"/>
      <c r="AC12572" s="1"/>
    </row>
    <row r="12573" spans="23:29" x14ac:dyDescent="0.4">
      <c r="W12573" s="1"/>
      <c r="X12573" s="1"/>
      <c r="Z12573" s="2"/>
      <c r="AB12573" s="1"/>
      <c r="AC12573" s="1"/>
    </row>
    <row r="12574" spans="23:29" x14ac:dyDescent="0.4">
      <c r="W12574" s="1"/>
      <c r="X12574" s="1"/>
      <c r="Z12574" s="2"/>
      <c r="AB12574" s="1"/>
      <c r="AC12574" s="1"/>
    </row>
    <row r="12575" spans="23:29" x14ac:dyDescent="0.4">
      <c r="W12575" s="1"/>
      <c r="X12575" s="1"/>
      <c r="Z12575" s="2"/>
      <c r="AB12575" s="1"/>
      <c r="AC12575" s="1"/>
    </row>
    <row r="12576" spans="23:29" x14ac:dyDescent="0.4">
      <c r="W12576" s="1"/>
      <c r="X12576" s="1"/>
      <c r="Z12576" s="2"/>
      <c r="AB12576" s="1"/>
      <c r="AC12576" s="1"/>
    </row>
    <row r="12577" spans="23:29" x14ac:dyDescent="0.4">
      <c r="W12577" s="1"/>
      <c r="X12577" s="1"/>
      <c r="Z12577" s="2"/>
      <c r="AB12577" s="1"/>
      <c r="AC12577" s="1"/>
    </row>
    <row r="12578" spans="23:29" x14ac:dyDescent="0.4">
      <c r="W12578" s="1"/>
      <c r="X12578" s="1"/>
      <c r="Z12578" s="2"/>
      <c r="AB12578" s="1"/>
      <c r="AC12578" s="1"/>
    </row>
    <row r="12579" spans="23:29" x14ac:dyDescent="0.4">
      <c r="W12579" s="1"/>
      <c r="X12579" s="1"/>
      <c r="Z12579" s="2"/>
      <c r="AB12579" s="1"/>
      <c r="AC12579" s="1"/>
    </row>
    <row r="12580" spans="23:29" x14ac:dyDescent="0.4">
      <c r="W12580" s="1"/>
      <c r="X12580" s="1"/>
      <c r="Z12580" s="2"/>
      <c r="AB12580" s="1"/>
      <c r="AC12580" s="1"/>
    </row>
    <row r="12581" spans="23:29" x14ac:dyDescent="0.4">
      <c r="W12581" s="1"/>
      <c r="X12581" s="1"/>
      <c r="Z12581" s="2"/>
      <c r="AB12581" s="1"/>
      <c r="AC12581" s="1"/>
    </row>
    <row r="12582" spans="23:29" x14ac:dyDescent="0.4">
      <c r="W12582" s="1"/>
      <c r="X12582" s="1"/>
      <c r="Z12582" s="2"/>
      <c r="AB12582" s="1"/>
      <c r="AC12582" s="1"/>
    </row>
    <row r="12583" spans="23:29" x14ac:dyDescent="0.4">
      <c r="W12583" s="1"/>
      <c r="X12583" s="1"/>
      <c r="Z12583" s="2"/>
      <c r="AB12583" s="1"/>
      <c r="AC12583" s="1"/>
    </row>
    <row r="12584" spans="23:29" x14ac:dyDescent="0.4">
      <c r="W12584" s="1"/>
      <c r="X12584" s="1"/>
      <c r="Z12584" s="2"/>
      <c r="AB12584" s="1"/>
      <c r="AC12584" s="1"/>
    </row>
    <row r="12585" spans="23:29" x14ac:dyDescent="0.4">
      <c r="W12585" s="1"/>
      <c r="X12585" s="1"/>
      <c r="Z12585" s="2"/>
      <c r="AB12585" s="1"/>
      <c r="AC12585" s="1"/>
    </row>
    <row r="12586" spans="23:29" x14ac:dyDescent="0.4">
      <c r="W12586" s="1"/>
      <c r="X12586" s="1"/>
      <c r="Z12586" s="2"/>
      <c r="AB12586" s="1"/>
      <c r="AC12586" s="1"/>
    </row>
    <row r="12587" spans="23:29" x14ac:dyDescent="0.4">
      <c r="W12587" s="1"/>
      <c r="X12587" s="1"/>
      <c r="Z12587" s="2"/>
      <c r="AB12587" s="1"/>
      <c r="AC12587" s="1"/>
    </row>
    <row r="12588" spans="23:29" x14ac:dyDescent="0.4">
      <c r="W12588" s="1"/>
      <c r="X12588" s="1"/>
      <c r="Z12588" s="2"/>
      <c r="AB12588" s="1"/>
      <c r="AC12588" s="1"/>
    </row>
    <row r="12589" spans="23:29" x14ac:dyDescent="0.4">
      <c r="W12589" s="1"/>
      <c r="X12589" s="1"/>
      <c r="Z12589" s="2"/>
      <c r="AB12589" s="1"/>
      <c r="AC12589" s="1"/>
    </row>
    <row r="12590" spans="23:29" x14ac:dyDescent="0.4">
      <c r="W12590" s="1"/>
      <c r="X12590" s="1"/>
      <c r="Z12590" s="2"/>
      <c r="AB12590" s="1"/>
      <c r="AC12590" s="1"/>
    </row>
    <row r="12591" spans="23:29" x14ac:dyDescent="0.4">
      <c r="W12591" s="1"/>
      <c r="X12591" s="1"/>
      <c r="Z12591" s="2"/>
      <c r="AB12591" s="1"/>
      <c r="AC12591" s="1"/>
    </row>
    <row r="12592" spans="23:29" x14ac:dyDescent="0.4">
      <c r="W12592" s="1"/>
      <c r="X12592" s="1"/>
      <c r="Z12592" s="2"/>
      <c r="AB12592" s="1"/>
      <c r="AC12592" s="1"/>
    </row>
    <row r="12593" spans="23:29" x14ac:dyDescent="0.4">
      <c r="W12593" s="1"/>
      <c r="X12593" s="1"/>
      <c r="Z12593" s="2"/>
      <c r="AB12593" s="1"/>
      <c r="AC12593" s="1"/>
    </row>
    <row r="12594" spans="23:29" x14ac:dyDescent="0.4">
      <c r="W12594" s="1"/>
      <c r="X12594" s="1"/>
      <c r="Z12594" s="2"/>
      <c r="AB12594" s="1"/>
      <c r="AC12594" s="1"/>
    </row>
    <row r="12595" spans="23:29" x14ac:dyDescent="0.4">
      <c r="W12595" s="1"/>
      <c r="X12595" s="1"/>
      <c r="Z12595" s="2"/>
      <c r="AB12595" s="1"/>
      <c r="AC12595" s="1"/>
    </row>
    <row r="12596" spans="23:29" x14ac:dyDescent="0.4">
      <c r="W12596" s="1"/>
      <c r="X12596" s="1"/>
      <c r="Z12596" s="2"/>
      <c r="AB12596" s="1"/>
      <c r="AC12596" s="1"/>
    </row>
    <row r="12597" spans="23:29" x14ac:dyDescent="0.4">
      <c r="W12597" s="1"/>
      <c r="X12597" s="1"/>
      <c r="Z12597" s="2"/>
      <c r="AB12597" s="1"/>
      <c r="AC12597" s="1"/>
    </row>
    <row r="12598" spans="23:29" x14ac:dyDescent="0.4">
      <c r="W12598" s="1"/>
      <c r="X12598" s="1"/>
      <c r="Z12598" s="2"/>
      <c r="AB12598" s="1"/>
      <c r="AC12598" s="1"/>
    </row>
    <row r="12599" spans="23:29" x14ac:dyDescent="0.4">
      <c r="W12599" s="1"/>
      <c r="X12599" s="1"/>
      <c r="Z12599" s="2"/>
      <c r="AB12599" s="1"/>
      <c r="AC12599" s="1"/>
    </row>
    <row r="12600" spans="23:29" x14ac:dyDescent="0.4">
      <c r="W12600" s="1"/>
      <c r="X12600" s="1"/>
      <c r="Z12600" s="2"/>
      <c r="AB12600" s="1"/>
      <c r="AC12600" s="1"/>
    </row>
    <row r="12601" spans="23:29" x14ac:dyDescent="0.4">
      <c r="W12601" s="1"/>
      <c r="X12601" s="1"/>
      <c r="Z12601" s="2"/>
      <c r="AB12601" s="1"/>
      <c r="AC12601" s="1"/>
    </row>
    <row r="12602" spans="23:29" x14ac:dyDescent="0.4">
      <c r="W12602" s="1"/>
      <c r="X12602" s="1"/>
      <c r="Z12602" s="2"/>
      <c r="AB12602" s="1"/>
      <c r="AC12602" s="1"/>
    </row>
    <row r="12603" spans="23:29" x14ac:dyDescent="0.4">
      <c r="W12603" s="1"/>
      <c r="X12603" s="1"/>
      <c r="Z12603" s="2"/>
      <c r="AB12603" s="1"/>
      <c r="AC12603" s="1"/>
    </row>
    <row r="12604" spans="23:29" x14ac:dyDescent="0.4">
      <c r="W12604" s="1"/>
      <c r="X12604" s="1"/>
      <c r="Z12604" s="2"/>
      <c r="AB12604" s="1"/>
      <c r="AC12604" s="1"/>
    </row>
    <row r="12605" spans="23:29" x14ac:dyDescent="0.4">
      <c r="W12605" s="1"/>
      <c r="X12605" s="1"/>
      <c r="Z12605" s="2"/>
      <c r="AB12605" s="1"/>
      <c r="AC12605" s="1"/>
    </row>
    <row r="12606" spans="23:29" x14ac:dyDescent="0.4">
      <c r="W12606" s="1"/>
      <c r="X12606" s="1"/>
      <c r="Z12606" s="2"/>
      <c r="AB12606" s="1"/>
      <c r="AC12606" s="1"/>
    </row>
    <row r="12607" spans="23:29" x14ac:dyDescent="0.4">
      <c r="W12607" s="1"/>
      <c r="X12607" s="1"/>
      <c r="Z12607" s="2"/>
      <c r="AB12607" s="1"/>
      <c r="AC12607" s="1"/>
    </row>
    <row r="12608" spans="23:29" x14ac:dyDescent="0.4">
      <c r="W12608" s="1"/>
      <c r="X12608" s="1"/>
      <c r="Z12608" s="2"/>
      <c r="AB12608" s="1"/>
      <c r="AC12608" s="1"/>
    </row>
    <row r="12609" spans="23:29" x14ac:dyDescent="0.4">
      <c r="W12609" s="1"/>
      <c r="X12609" s="1"/>
      <c r="Z12609" s="2"/>
      <c r="AB12609" s="1"/>
      <c r="AC12609" s="1"/>
    </row>
    <row r="12610" spans="23:29" x14ac:dyDescent="0.4">
      <c r="W12610" s="1"/>
      <c r="X12610" s="1"/>
      <c r="Z12610" s="2"/>
      <c r="AB12610" s="1"/>
      <c r="AC12610" s="1"/>
    </row>
    <row r="12611" spans="23:29" x14ac:dyDescent="0.4">
      <c r="W12611" s="1"/>
      <c r="X12611" s="1"/>
      <c r="Z12611" s="2"/>
      <c r="AB12611" s="1"/>
      <c r="AC12611" s="1"/>
    </row>
    <row r="12612" spans="23:29" x14ac:dyDescent="0.4">
      <c r="W12612" s="1"/>
      <c r="X12612" s="1"/>
      <c r="Z12612" s="2"/>
      <c r="AB12612" s="1"/>
      <c r="AC12612" s="1"/>
    </row>
    <row r="12613" spans="23:29" x14ac:dyDescent="0.4">
      <c r="W12613" s="1"/>
      <c r="X12613" s="1"/>
      <c r="Z12613" s="2"/>
      <c r="AB12613" s="1"/>
      <c r="AC12613" s="1"/>
    </row>
    <row r="12614" spans="23:29" x14ac:dyDescent="0.4">
      <c r="W12614" s="1"/>
      <c r="X12614" s="1"/>
      <c r="Z12614" s="2"/>
      <c r="AB12614" s="1"/>
      <c r="AC12614" s="1"/>
    </row>
    <row r="12615" spans="23:29" x14ac:dyDescent="0.4">
      <c r="W12615" s="1"/>
      <c r="X12615" s="1"/>
      <c r="Z12615" s="2"/>
      <c r="AB12615" s="1"/>
      <c r="AC12615" s="1"/>
    </row>
    <row r="12616" spans="23:29" x14ac:dyDescent="0.4">
      <c r="W12616" s="1"/>
      <c r="X12616" s="1"/>
      <c r="Z12616" s="2"/>
      <c r="AB12616" s="1"/>
      <c r="AC12616" s="1"/>
    </row>
    <row r="12617" spans="23:29" x14ac:dyDescent="0.4">
      <c r="W12617" s="1"/>
      <c r="X12617" s="1"/>
      <c r="Z12617" s="2"/>
      <c r="AB12617" s="1"/>
      <c r="AC12617" s="1"/>
    </row>
    <row r="12618" spans="23:29" x14ac:dyDescent="0.4">
      <c r="W12618" s="1"/>
      <c r="X12618" s="1"/>
      <c r="Z12618" s="2"/>
      <c r="AB12618" s="1"/>
      <c r="AC12618" s="1"/>
    </row>
    <row r="12619" spans="23:29" x14ac:dyDescent="0.4">
      <c r="W12619" s="1"/>
      <c r="X12619" s="1"/>
      <c r="Z12619" s="2"/>
      <c r="AB12619" s="1"/>
      <c r="AC12619" s="1"/>
    </row>
    <row r="12620" spans="23:29" x14ac:dyDescent="0.4">
      <c r="W12620" s="1"/>
      <c r="X12620" s="1"/>
      <c r="Z12620" s="2"/>
      <c r="AB12620" s="1"/>
      <c r="AC12620" s="1"/>
    </row>
    <row r="12621" spans="23:29" x14ac:dyDescent="0.4">
      <c r="W12621" s="1"/>
      <c r="X12621" s="1"/>
      <c r="Z12621" s="2"/>
      <c r="AB12621" s="1"/>
      <c r="AC12621" s="1"/>
    </row>
    <row r="12622" spans="23:29" x14ac:dyDescent="0.4">
      <c r="W12622" s="1"/>
      <c r="X12622" s="1"/>
      <c r="Z12622" s="2"/>
      <c r="AB12622" s="1"/>
      <c r="AC12622" s="1"/>
    </row>
    <row r="12623" spans="23:29" x14ac:dyDescent="0.4">
      <c r="W12623" s="1"/>
      <c r="X12623" s="1"/>
      <c r="Z12623" s="2"/>
      <c r="AB12623" s="1"/>
      <c r="AC12623" s="1"/>
    </row>
    <row r="12624" spans="23:29" x14ac:dyDescent="0.4">
      <c r="W12624" s="1"/>
      <c r="X12624" s="1"/>
      <c r="Z12624" s="2"/>
      <c r="AB12624" s="1"/>
      <c r="AC12624" s="1"/>
    </row>
    <row r="12625" spans="23:29" x14ac:dyDescent="0.4">
      <c r="W12625" s="1"/>
      <c r="X12625" s="1"/>
      <c r="Z12625" s="2"/>
      <c r="AB12625" s="1"/>
      <c r="AC12625" s="1"/>
    </row>
    <row r="12626" spans="23:29" x14ac:dyDescent="0.4">
      <c r="W12626" s="1"/>
      <c r="X12626" s="1"/>
      <c r="Z12626" s="2"/>
      <c r="AB12626" s="1"/>
      <c r="AC12626" s="1"/>
    </row>
    <row r="12627" spans="23:29" x14ac:dyDescent="0.4">
      <c r="W12627" s="1"/>
      <c r="X12627" s="1"/>
      <c r="Z12627" s="2"/>
      <c r="AB12627" s="1"/>
      <c r="AC12627" s="1"/>
    </row>
    <row r="12628" spans="23:29" x14ac:dyDescent="0.4">
      <c r="W12628" s="1"/>
      <c r="X12628" s="1"/>
      <c r="Z12628" s="2"/>
      <c r="AB12628" s="1"/>
      <c r="AC12628" s="1"/>
    </row>
    <row r="12629" spans="23:29" x14ac:dyDescent="0.4">
      <c r="W12629" s="1"/>
      <c r="X12629" s="1"/>
      <c r="Z12629" s="2"/>
      <c r="AB12629" s="1"/>
      <c r="AC12629" s="1"/>
    </row>
    <row r="12630" spans="23:29" x14ac:dyDescent="0.4">
      <c r="W12630" s="1"/>
      <c r="X12630" s="1"/>
      <c r="Z12630" s="2"/>
      <c r="AB12630" s="1"/>
      <c r="AC12630" s="1"/>
    </row>
    <row r="12631" spans="23:29" x14ac:dyDescent="0.4">
      <c r="W12631" s="1"/>
      <c r="X12631" s="1"/>
      <c r="Z12631" s="2"/>
      <c r="AB12631" s="1"/>
      <c r="AC12631" s="1"/>
    </row>
    <row r="12632" spans="23:29" x14ac:dyDescent="0.4">
      <c r="W12632" s="1"/>
      <c r="X12632" s="1"/>
      <c r="Z12632" s="2"/>
      <c r="AB12632" s="1"/>
      <c r="AC12632" s="1"/>
    </row>
    <row r="12633" spans="23:29" x14ac:dyDescent="0.4">
      <c r="W12633" s="1"/>
      <c r="X12633" s="1"/>
      <c r="Z12633" s="2"/>
      <c r="AB12633" s="1"/>
      <c r="AC12633" s="1"/>
    </row>
    <row r="12634" spans="23:29" x14ac:dyDescent="0.4">
      <c r="W12634" s="1"/>
      <c r="X12634" s="1"/>
      <c r="Z12634" s="2"/>
      <c r="AB12634" s="1"/>
      <c r="AC12634" s="1"/>
    </row>
    <row r="12635" spans="23:29" x14ac:dyDescent="0.4">
      <c r="W12635" s="1"/>
      <c r="X12635" s="1"/>
      <c r="Z12635" s="2"/>
      <c r="AB12635" s="1"/>
      <c r="AC12635" s="1"/>
    </row>
    <row r="12636" spans="23:29" x14ac:dyDescent="0.4">
      <c r="W12636" s="1"/>
      <c r="X12636" s="1"/>
      <c r="Z12636" s="2"/>
      <c r="AB12636" s="1"/>
      <c r="AC12636" s="1"/>
    </row>
    <row r="12637" spans="23:29" x14ac:dyDescent="0.4">
      <c r="W12637" s="1"/>
      <c r="X12637" s="1"/>
      <c r="Z12637" s="2"/>
      <c r="AB12637" s="1"/>
      <c r="AC12637" s="1"/>
    </row>
    <row r="12638" spans="23:29" x14ac:dyDescent="0.4">
      <c r="W12638" s="1"/>
      <c r="X12638" s="1"/>
      <c r="Z12638" s="2"/>
      <c r="AB12638" s="1"/>
      <c r="AC12638" s="1"/>
    </row>
    <row r="12639" spans="23:29" x14ac:dyDescent="0.4">
      <c r="W12639" s="1"/>
      <c r="X12639" s="1"/>
      <c r="Z12639" s="2"/>
      <c r="AB12639" s="1"/>
      <c r="AC12639" s="1"/>
    </row>
    <row r="12640" spans="23:29" x14ac:dyDescent="0.4">
      <c r="W12640" s="1"/>
      <c r="X12640" s="1"/>
      <c r="Z12640" s="2"/>
      <c r="AB12640" s="1"/>
      <c r="AC12640" s="1"/>
    </row>
    <row r="12641" spans="23:29" x14ac:dyDescent="0.4">
      <c r="W12641" s="1"/>
      <c r="X12641" s="1"/>
      <c r="Z12641" s="2"/>
      <c r="AB12641" s="1"/>
      <c r="AC12641" s="1"/>
    </row>
    <row r="12642" spans="23:29" x14ac:dyDescent="0.4">
      <c r="W12642" s="1"/>
      <c r="X12642" s="1"/>
      <c r="Z12642" s="2"/>
      <c r="AB12642" s="1"/>
      <c r="AC12642" s="1"/>
    </row>
    <row r="12643" spans="23:29" x14ac:dyDescent="0.4">
      <c r="W12643" s="1"/>
      <c r="X12643" s="1"/>
      <c r="Z12643" s="2"/>
      <c r="AB12643" s="1"/>
      <c r="AC12643" s="1"/>
    </row>
    <row r="12644" spans="23:29" x14ac:dyDescent="0.4">
      <c r="W12644" s="1"/>
      <c r="X12644" s="1"/>
      <c r="Z12644" s="2"/>
      <c r="AB12644" s="1"/>
      <c r="AC12644" s="1"/>
    </row>
    <row r="12645" spans="23:29" x14ac:dyDescent="0.4">
      <c r="W12645" s="1"/>
      <c r="X12645" s="1"/>
      <c r="Z12645" s="2"/>
      <c r="AB12645" s="1"/>
      <c r="AC12645" s="1"/>
    </row>
    <row r="12646" spans="23:29" x14ac:dyDescent="0.4">
      <c r="W12646" s="1"/>
      <c r="X12646" s="1"/>
      <c r="Z12646" s="2"/>
      <c r="AB12646" s="1"/>
      <c r="AC12646" s="1"/>
    </row>
    <row r="12647" spans="23:29" x14ac:dyDescent="0.4">
      <c r="W12647" s="1"/>
      <c r="X12647" s="1"/>
      <c r="Z12647" s="2"/>
      <c r="AB12647" s="1"/>
      <c r="AC12647" s="1"/>
    </row>
    <row r="12648" spans="23:29" x14ac:dyDescent="0.4">
      <c r="W12648" s="1"/>
      <c r="X12648" s="1"/>
      <c r="Z12648" s="2"/>
      <c r="AB12648" s="1"/>
      <c r="AC12648" s="1"/>
    </row>
    <row r="12649" spans="23:29" x14ac:dyDescent="0.4">
      <c r="W12649" s="1"/>
      <c r="X12649" s="1"/>
      <c r="Z12649" s="2"/>
      <c r="AB12649" s="1"/>
      <c r="AC12649" s="1"/>
    </row>
    <row r="12650" spans="23:29" x14ac:dyDescent="0.4">
      <c r="W12650" s="1"/>
      <c r="X12650" s="1"/>
      <c r="Z12650" s="2"/>
      <c r="AB12650" s="1"/>
      <c r="AC12650" s="1"/>
    </row>
    <row r="12651" spans="23:29" x14ac:dyDescent="0.4">
      <c r="W12651" s="1"/>
      <c r="X12651" s="1"/>
      <c r="Z12651" s="2"/>
      <c r="AB12651" s="1"/>
      <c r="AC12651" s="1"/>
    </row>
    <row r="12652" spans="23:29" x14ac:dyDescent="0.4">
      <c r="W12652" s="1"/>
      <c r="X12652" s="1"/>
      <c r="Z12652" s="2"/>
      <c r="AB12652" s="1"/>
      <c r="AC12652" s="1"/>
    </row>
    <row r="12653" spans="23:29" x14ac:dyDescent="0.4">
      <c r="W12653" s="1"/>
      <c r="X12653" s="1"/>
      <c r="Z12653" s="2"/>
      <c r="AB12653" s="1"/>
      <c r="AC12653" s="1"/>
    </row>
    <row r="12654" spans="23:29" x14ac:dyDescent="0.4">
      <c r="W12654" s="1"/>
      <c r="X12654" s="1"/>
      <c r="Z12654" s="2"/>
      <c r="AB12654" s="1"/>
      <c r="AC12654" s="1"/>
    </row>
    <row r="12655" spans="23:29" x14ac:dyDescent="0.4">
      <c r="W12655" s="1"/>
      <c r="X12655" s="1"/>
      <c r="Z12655" s="2"/>
      <c r="AB12655" s="1"/>
      <c r="AC12655" s="1"/>
    </row>
    <row r="12656" spans="23:29" x14ac:dyDescent="0.4">
      <c r="W12656" s="1"/>
      <c r="X12656" s="1"/>
      <c r="Z12656" s="2"/>
      <c r="AB12656" s="1"/>
      <c r="AC12656" s="1"/>
    </row>
    <row r="12657" spans="23:29" x14ac:dyDescent="0.4">
      <c r="W12657" s="1"/>
      <c r="X12657" s="1"/>
      <c r="Z12657" s="2"/>
      <c r="AB12657" s="1"/>
      <c r="AC12657" s="1"/>
    </row>
    <row r="12658" spans="23:29" x14ac:dyDescent="0.4">
      <c r="W12658" s="1"/>
      <c r="X12658" s="1"/>
      <c r="Z12658" s="2"/>
      <c r="AB12658" s="1"/>
      <c r="AC12658" s="1"/>
    </row>
    <row r="12659" spans="23:29" x14ac:dyDescent="0.4">
      <c r="W12659" s="1"/>
      <c r="X12659" s="1"/>
      <c r="Z12659" s="2"/>
      <c r="AB12659" s="1"/>
      <c r="AC12659" s="1"/>
    </row>
    <row r="12660" spans="23:29" x14ac:dyDescent="0.4">
      <c r="W12660" s="1"/>
      <c r="X12660" s="1"/>
      <c r="Z12660" s="2"/>
      <c r="AB12660" s="1"/>
      <c r="AC12660" s="1"/>
    </row>
    <row r="12661" spans="23:29" x14ac:dyDescent="0.4">
      <c r="W12661" s="1"/>
      <c r="X12661" s="1"/>
      <c r="Z12661" s="2"/>
      <c r="AB12661" s="1"/>
      <c r="AC12661" s="1"/>
    </row>
    <row r="12662" spans="23:29" x14ac:dyDescent="0.4">
      <c r="W12662" s="1"/>
      <c r="X12662" s="1"/>
      <c r="Z12662" s="2"/>
      <c r="AB12662" s="1"/>
      <c r="AC12662" s="1"/>
    </row>
    <row r="12663" spans="23:29" x14ac:dyDescent="0.4">
      <c r="W12663" s="1"/>
      <c r="X12663" s="1"/>
      <c r="Z12663" s="2"/>
      <c r="AB12663" s="1"/>
      <c r="AC12663" s="1"/>
    </row>
    <row r="12664" spans="23:29" x14ac:dyDescent="0.4">
      <c r="W12664" s="1"/>
      <c r="X12664" s="1"/>
      <c r="Z12664" s="2"/>
      <c r="AB12664" s="1"/>
      <c r="AC12664" s="1"/>
    </row>
    <row r="12665" spans="23:29" x14ac:dyDescent="0.4">
      <c r="W12665" s="1"/>
      <c r="X12665" s="1"/>
      <c r="Z12665" s="2"/>
      <c r="AB12665" s="1"/>
      <c r="AC12665" s="1"/>
    </row>
    <row r="12666" spans="23:29" x14ac:dyDescent="0.4">
      <c r="W12666" s="1"/>
      <c r="X12666" s="1"/>
      <c r="Z12666" s="2"/>
      <c r="AB12666" s="1"/>
      <c r="AC12666" s="1"/>
    </row>
    <row r="12667" spans="23:29" x14ac:dyDescent="0.4">
      <c r="W12667" s="1"/>
      <c r="X12667" s="1"/>
      <c r="Z12667" s="2"/>
      <c r="AB12667" s="1"/>
      <c r="AC12667" s="1"/>
    </row>
    <row r="12668" spans="23:29" x14ac:dyDescent="0.4">
      <c r="W12668" s="1"/>
      <c r="X12668" s="1"/>
      <c r="Z12668" s="2"/>
      <c r="AB12668" s="1"/>
      <c r="AC12668" s="1"/>
    </row>
    <row r="12669" spans="23:29" x14ac:dyDescent="0.4">
      <c r="W12669" s="1"/>
      <c r="X12669" s="1"/>
      <c r="Z12669" s="2"/>
      <c r="AB12669" s="1"/>
      <c r="AC12669" s="1"/>
    </row>
    <row r="12670" spans="23:29" x14ac:dyDescent="0.4">
      <c r="W12670" s="1"/>
      <c r="X12670" s="1"/>
      <c r="Z12670" s="2"/>
      <c r="AB12670" s="1"/>
      <c r="AC12670" s="1"/>
    </row>
    <row r="12671" spans="23:29" x14ac:dyDescent="0.4">
      <c r="W12671" s="1"/>
      <c r="X12671" s="1"/>
      <c r="Z12671" s="2"/>
      <c r="AB12671" s="1"/>
      <c r="AC12671" s="1"/>
    </row>
    <row r="12672" spans="23:29" x14ac:dyDescent="0.4">
      <c r="W12672" s="1"/>
      <c r="X12672" s="1"/>
      <c r="Z12672" s="2"/>
      <c r="AB12672" s="1"/>
      <c r="AC12672" s="1"/>
    </row>
    <row r="12673" spans="23:29" x14ac:dyDescent="0.4">
      <c r="W12673" s="1"/>
      <c r="X12673" s="1"/>
      <c r="Z12673" s="2"/>
      <c r="AB12673" s="1"/>
      <c r="AC12673" s="1"/>
    </row>
    <row r="12674" spans="23:29" x14ac:dyDescent="0.4">
      <c r="W12674" s="1"/>
      <c r="X12674" s="1"/>
      <c r="Z12674" s="2"/>
      <c r="AB12674" s="1"/>
      <c r="AC12674" s="1"/>
    </row>
    <row r="12675" spans="23:29" x14ac:dyDescent="0.4">
      <c r="W12675" s="1"/>
      <c r="X12675" s="1"/>
      <c r="Z12675" s="2"/>
      <c r="AB12675" s="1"/>
      <c r="AC12675" s="1"/>
    </row>
    <row r="12676" spans="23:29" x14ac:dyDescent="0.4">
      <c r="W12676" s="1"/>
      <c r="X12676" s="1"/>
      <c r="Z12676" s="2"/>
      <c r="AB12676" s="1"/>
      <c r="AC12676" s="1"/>
    </row>
    <row r="12677" spans="23:29" x14ac:dyDescent="0.4">
      <c r="W12677" s="1"/>
      <c r="X12677" s="1"/>
      <c r="Z12677" s="2"/>
      <c r="AB12677" s="1"/>
      <c r="AC12677" s="1"/>
    </row>
    <row r="12678" spans="23:29" x14ac:dyDescent="0.4">
      <c r="W12678" s="1"/>
      <c r="X12678" s="1"/>
      <c r="Z12678" s="2"/>
      <c r="AB12678" s="1"/>
      <c r="AC12678" s="1"/>
    </row>
    <row r="12679" spans="23:29" x14ac:dyDescent="0.4">
      <c r="W12679" s="1"/>
      <c r="X12679" s="1"/>
      <c r="Z12679" s="2"/>
      <c r="AB12679" s="1"/>
      <c r="AC12679" s="1"/>
    </row>
    <row r="12680" spans="23:29" x14ac:dyDescent="0.4">
      <c r="W12680" s="1"/>
      <c r="X12680" s="1"/>
      <c r="Z12680" s="2"/>
      <c r="AB12680" s="1"/>
      <c r="AC12680" s="1"/>
    </row>
    <row r="12681" spans="23:29" x14ac:dyDescent="0.4">
      <c r="W12681" s="1"/>
      <c r="X12681" s="1"/>
      <c r="Z12681" s="2"/>
      <c r="AB12681" s="1"/>
      <c r="AC12681" s="1"/>
    </row>
    <row r="12682" spans="23:29" x14ac:dyDescent="0.4">
      <c r="W12682" s="1"/>
      <c r="X12682" s="1"/>
      <c r="Z12682" s="2"/>
      <c r="AB12682" s="1"/>
      <c r="AC12682" s="1"/>
    </row>
    <row r="12683" spans="23:29" x14ac:dyDescent="0.4">
      <c r="W12683" s="1"/>
      <c r="X12683" s="1"/>
      <c r="Z12683" s="2"/>
      <c r="AB12683" s="1"/>
      <c r="AC12683" s="1"/>
    </row>
    <row r="12684" spans="23:29" x14ac:dyDescent="0.4">
      <c r="W12684" s="1"/>
      <c r="X12684" s="1"/>
      <c r="Z12684" s="2"/>
      <c r="AB12684" s="1"/>
      <c r="AC12684" s="1"/>
    </row>
    <row r="12685" spans="23:29" x14ac:dyDescent="0.4">
      <c r="W12685" s="1"/>
      <c r="X12685" s="1"/>
      <c r="Z12685" s="2"/>
      <c r="AB12685" s="1"/>
      <c r="AC12685" s="1"/>
    </row>
    <row r="12686" spans="23:29" x14ac:dyDescent="0.4">
      <c r="W12686" s="1"/>
      <c r="X12686" s="1"/>
      <c r="Z12686" s="2"/>
      <c r="AB12686" s="1"/>
      <c r="AC12686" s="1"/>
    </row>
    <row r="12687" spans="23:29" x14ac:dyDescent="0.4">
      <c r="W12687" s="1"/>
      <c r="X12687" s="1"/>
      <c r="Z12687" s="2"/>
      <c r="AB12687" s="1"/>
      <c r="AC12687" s="1"/>
    </row>
    <row r="12688" spans="23:29" x14ac:dyDescent="0.4">
      <c r="W12688" s="1"/>
      <c r="X12688" s="1"/>
      <c r="Z12688" s="2"/>
      <c r="AB12688" s="1"/>
      <c r="AC12688" s="1"/>
    </row>
    <row r="12689" spans="23:29" x14ac:dyDescent="0.4">
      <c r="W12689" s="1"/>
      <c r="X12689" s="1"/>
      <c r="Z12689" s="2"/>
      <c r="AB12689" s="1"/>
      <c r="AC12689" s="1"/>
    </row>
    <row r="12690" spans="23:29" x14ac:dyDescent="0.4">
      <c r="W12690" s="1"/>
      <c r="X12690" s="1"/>
      <c r="Z12690" s="2"/>
      <c r="AB12690" s="1"/>
      <c r="AC12690" s="1"/>
    </row>
    <row r="12691" spans="23:29" x14ac:dyDescent="0.4">
      <c r="W12691" s="1"/>
      <c r="X12691" s="1"/>
      <c r="Z12691" s="2"/>
      <c r="AB12691" s="1"/>
      <c r="AC12691" s="1"/>
    </row>
    <row r="12692" spans="23:29" x14ac:dyDescent="0.4">
      <c r="W12692" s="1"/>
      <c r="X12692" s="1"/>
      <c r="Z12692" s="2"/>
      <c r="AB12692" s="1"/>
      <c r="AC12692" s="1"/>
    </row>
    <row r="12693" spans="23:29" x14ac:dyDescent="0.4">
      <c r="W12693" s="1"/>
      <c r="X12693" s="1"/>
      <c r="Z12693" s="2"/>
      <c r="AB12693" s="1"/>
      <c r="AC12693" s="1"/>
    </row>
    <row r="12694" spans="23:29" x14ac:dyDescent="0.4">
      <c r="W12694" s="1"/>
      <c r="X12694" s="1"/>
      <c r="Z12694" s="2"/>
      <c r="AB12694" s="1"/>
      <c r="AC12694" s="1"/>
    </row>
    <row r="12695" spans="23:29" x14ac:dyDescent="0.4">
      <c r="W12695" s="1"/>
      <c r="X12695" s="1"/>
      <c r="Z12695" s="2"/>
      <c r="AB12695" s="1"/>
      <c r="AC12695" s="1"/>
    </row>
    <row r="12696" spans="23:29" x14ac:dyDescent="0.4">
      <c r="W12696" s="1"/>
      <c r="X12696" s="1"/>
      <c r="Z12696" s="2"/>
      <c r="AB12696" s="1"/>
      <c r="AC12696" s="1"/>
    </row>
    <row r="12697" spans="23:29" x14ac:dyDescent="0.4">
      <c r="W12697" s="1"/>
      <c r="X12697" s="1"/>
      <c r="Z12697" s="2"/>
      <c r="AB12697" s="1"/>
      <c r="AC12697" s="1"/>
    </row>
    <row r="12698" spans="23:29" x14ac:dyDescent="0.4">
      <c r="W12698" s="1"/>
      <c r="X12698" s="1"/>
      <c r="Z12698" s="2"/>
      <c r="AB12698" s="1"/>
      <c r="AC12698" s="1"/>
    </row>
    <row r="12699" spans="23:29" x14ac:dyDescent="0.4">
      <c r="W12699" s="1"/>
      <c r="X12699" s="1"/>
      <c r="Z12699" s="2"/>
      <c r="AB12699" s="1"/>
      <c r="AC12699" s="1"/>
    </row>
    <row r="12700" spans="23:29" x14ac:dyDescent="0.4">
      <c r="W12700" s="1"/>
      <c r="X12700" s="1"/>
      <c r="Z12700" s="2"/>
      <c r="AB12700" s="1"/>
      <c r="AC12700" s="1"/>
    </row>
    <row r="12701" spans="23:29" x14ac:dyDescent="0.4">
      <c r="W12701" s="1"/>
      <c r="X12701" s="1"/>
      <c r="Z12701" s="2"/>
      <c r="AB12701" s="1"/>
      <c r="AC12701" s="1"/>
    </row>
    <row r="12702" spans="23:29" x14ac:dyDescent="0.4">
      <c r="W12702" s="1"/>
      <c r="X12702" s="1"/>
      <c r="Z12702" s="2"/>
      <c r="AB12702" s="1"/>
      <c r="AC12702" s="1"/>
    </row>
    <row r="12703" spans="23:29" x14ac:dyDescent="0.4">
      <c r="W12703" s="1"/>
      <c r="X12703" s="1"/>
      <c r="Z12703" s="2"/>
      <c r="AB12703" s="1"/>
      <c r="AC12703" s="1"/>
    </row>
    <row r="12704" spans="23:29" x14ac:dyDescent="0.4">
      <c r="W12704" s="1"/>
      <c r="X12704" s="1"/>
      <c r="Z12704" s="2"/>
      <c r="AB12704" s="1"/>
      <c r="AC12704" s="1"/>
    </row>
    <row r="12705" spans="23:29" x14ac:dyDescent="0.4">
      <c r="W12705" s="1"/>
      <c r="X12705" s="1"/>
      <c r="Z12705" s="2"/>
      <c r="AB12705" s="1"/>
      <c r="AC12705" s="1"/>
    </row>
    <row r="12706" spans="23:29" x14ac:dyDescent="0.4">
      <c r="W12706" s="1"/>
      <c r="X12706" s="1"/>
      <c r="Z12706" s="2"/>
      <c r="AB12706" s="1"/>
      <c r="AC12706" s="1"/>
    </row>
    <row r="12707" spans="23:29" x14ac:dyDescent="0.4">
      <c r="W12707" s="1"/>
      <c r="X12707" s="1"/>
      <c r="Z12707" s="2"/>
      <c r="AB12707" s="1"/>
      <c r="AC12707" s="1"/>
    </row>
    <row r="12708" spans="23:29" x14ac:dyDescent="0.4">
      <c r="W12708" s="1"/>
      <c r="X12708" s="1"/>
      <c r="Z12708" s="2"/>
      <c r="AB12708" s="1"/>
      <c r="AC12708" s="1"/>
    </row>
    <row r="12709" spans="23:29" x14ac:dyDescent="0.4">
      <c r="W12709" s="1"/>
      <c r="X12709" s="1"/>
      <c r="Z12709" s="2"/>
      <c r="AB12709" s="1"/>
      <c r="AC12709" s="1"/>
    </row>
    <row r="12710" spans="23:29" x14ac:dyDescent="0.4">
      <c r="W12710" s="1"/>
      <c r="X12710" s="1"/>
      <c r="Z12710" s="2"/>
      <c r="AB12710" s="1"/>
      <c r="AC12710" s="1"/>
    </row>
    <row r="12711" spans="23:29" x14ac:dyDescent="0.4">
      <c r="W12711" s="1"/>
      <c r="X12711" s="1"/>
      <c r="Z12711" s="2"/>
      <c r="AB12711" s="1"/>
      <c r="AC12711" s="1"/>
    </row>
    <row r="12712" spans="23:29" x14ac:dyDescent="0.4">
      <c r="W12712" s="1"/>
      <c r="X12712" s="1"/>
      <c r="Z12712" s="2"/>
      <c r="AB12712" s="1"/>
      <c r="AC12712" s="1"/>
    </row>
    <row r="12713" spans="23:29" x14ac:dyDescent="0.4">
      <c r="W12713" s="1"/>
      <c r="X12713" s="1"/>
      <c r="Z12713" s="2"/>
      <c r="AB12713" s="1"/>
      <c r="AC12713" s="1"/>
    </row>
    <row r="12714" spans="23:29" x14ac:dyDescent="0.4">
      <c r="W12714" s="1"/>
      <c r="X12714" s="1"/>
      <c r="Z12714" s="2"/>
      <c r="AB12714" s="1"/>
      <c r="AC12714" s="1"/>
    </row>
    <row r="12715" spans="23:29" x14ac:dyDescent="0.4">
      <c r="W12715" s="1"/>
      <c r="X12715" s="1"/>
      <c r="Z12715" s="2"/>
      <c r="AB12715" s="1"/>
      <c r="AC12715" s="1"/>
    </row>
    <row r="12716" spans="23:29" x14ac:dyDescent="0.4">
      <c r="W12716" s="1"/>
      <c r="X12716" s="1"/>
      <c r="Z12716" s="2"/>
      <c r="AB12716" s="1"/>
      <c r="AC12716" s="1"/>
    </row>
    <row r="12717" spans="23:29" x14ac:dyDescent="0.4">
      <c r="W12717" s="1"/>
      <c r="X12717" s="1"/>
      <c r="Z12717" s="2"/>
      <c r="AB12717" s="1"/>
      <c r="AC12717" s="1"/>
    </row>
    <row r="12718" spans="23:29" x14ac:dyDescent="0.4">
      <c r="W12718" s="1"/>
      <c r="X12718" s="1"/>
      <c r="Z12718" s="2"/>
      <c r="AB12718" s="1"/>
      <c r="AC12718" s="1"/>
    </row>
    <row r="12719" spans="23:29" x14ac:dyDescent="0.4">
      <c r="W12719" s="1"/>
      <c r="X12719" s="1"/>
      <c r="Z12719" s="2"/>
      <c r="AB12719" s="1"/>
      <c r="AC12719" s="1"/>
    </row>
    <row r="12720" spans="23:29" x14ac:dyDescent="0.4">
      <c r="W12720" s="1"/>
      <c r="X12720" s="1"/>
      <c r="Z12720" s="2"/>
      <c r="AB12720" s="1"/>
      <c r="AC12720" s="1"/>
    </row>
    <row r="12721" spans="23:29" x14ac:dyDescent="0.4">
      <c r="W12721" s="1"/>
      <c r="X12721" s="1"/>
      <c r="Z12721" s="2"/>
      <c r="AB12721" s="1"/>
      <c r="AC12721" s="1"/>
    </row>
    <row r="12722" spans="23:29" x14ac:dyDescent="0.4">
      <c r="W12722" s="1"/>
      <c r="X12722" s="1"/>
      <c r="Z12722" s="2"/>
      <c r="AB12722" s="1"/>
      <c r="AC12722" s="1"/>
    </row>
    <row r="12723" spans="23:29" x14ac:dyDescent="0.4">
      <c r="W12723" s="1"/>
      <c r="X12723" s="1"/>
      <c r="Z12723" s="2"/>
      <c r="AB12723" s="1"/>
      <c r="AC12723" s="1"/>
    </row>
    <row r="12724" spans="23:29" x14ac:dyDescent="0.4">
      <c r="W12724" s="1"/>
      <c r="X12724" s="1"/>
      <c r="Z12724" s="2"/>
      <c r="AB12724" s="1"/>
      <c r="AC12724" s="1"/>
    </row>
    <row r="12725" spans="23:29" x14ac:dyDescent="0.4">
      <c r="W12725" s="1"/>
      <c r="X12725" s="1"/>
      <c r="Z12725" s="2"/>
      <c r="AB12725" s="1"/>
      <c r="AC12725" s="1"/>
    </row>
    <row r="12726" spans="23:29" x14ac:dyDescent="0.4">
      <c r="W12726" s="1"/>
      <c r="X12726" s="1"/>
      <c r="Z12726" s="2"/>
      <c r="AB12726" s="1"/>
      <c r="AC12726" s="1"/>
    </row>
    <row r="12727" spans="23:29" x14ac:dyDescent="0.4">
      <c r="W12727" s="1"/>
      <c r="X12727" s="1"/>
      <c r="Z12727" s="2"/>
      <c r="AB12727" s="1"/>
      <c r="AC12727" s="1"/>
    </row>
    <row r="12728" spans="23:29" x14ac:dyDescent="0.4">
      <c r="W12728" s="1"/>
      <c r="X12728" s="1"/>
      <c r="Z12728" s="2"/>
      <c r="AB12728" s="1"/>
      <c r="AC12728" s="1"/>
    </row>
    <row r="12729" spans="23:29" x14ac:dyDescent="0.4">
      <c r="W12729" s="1"/>
      <c r="X12729" s="1"/>
      <c r="Z12729" s="2"/>
      <c r="AB12729" s="1"/>
      <c r="AC12729" s="1"/>
    </row>
    <row r="12730" spans="23:29" x14ac:dyDescent="0.4">
      <c r="W12730" s="1"/>
      <c r="X12730" s="1"/>
      <c r="Z12730" s="2"/>
      <c r="AB12730" s="1"/>
      <c r="AC12730" s="1"/>
    </row>
    <row r="12731" spans="23:29" x14ac:dyDescent="0.4">
      <c r="W12731" s="1"/>
      <c r="X12731" s="1"/>
      <c r="Z12731" s="2"/>
      <c r="AB12731" s="1"/>
      <c r="AC12731" s="1"/>
    </row>
    <row r="12732" spans="23:29" x14ac:dyDescent="0.4">
      <c r="W12732" s="1"/>
      <c r="X12732" s="1"/>
      <c r="Z12732" s="2"/>
      <c r="AB12732" s="1"/>
      <c r="AC12732" s="1"/>
    </row>
    <row r="12733" spans="23:29" x14ac:dyDescent="0.4">
      <c r="W12733" s="1"/>
      <c r="X12733" s="1"/>
      <c r="Z12733" s="2"/>
      <c r="AB12733" s="1"/>
      <c r="AC12733" s="1"/>
    </row>
    <row r="12734" spans="23:29" x14ac:dyDescent="0.4">
      <c r="W12734" s="1"/>
      <c r="X12734" s="1"/>
      <c r="Z12734" s="2"/>
      <c r="AB12734" s="1"/>
      <c r="AC12734" s="1"/>
    </row>
    <row r="12735" spans="23:29" x14ac:dyDescent="0.4">
      <c r="W12735" s="1"/>
      <c r="X12735" s="1"/>
      <c r="Z12735" s="2"/>
      <c r="AB12735" s="1"/>
      <c r="AC12735" s="1"/>
    </row>
    <row r="12736" spans="23:29" x14ac:dyDescent="0.4">
      <c r="W12736" s="1"/>
      <c r="X12736" s="1"/>
      <c r="Z12736" s="2"/>
      <c r="AB12736" s="1"/>
      <c r="AC12736" s="1"/>
    </row>
    <row r="12737" spans="23:29" x14ac:dyDescent="0.4">
      <c r="W12737" s="1"/>
      <c r="X12737" s="1"/>
      <c r="Z12737" s="2"/>
      <c r="AB12737" s="1"/>
      <c r="AC12737" s="1"/>
    </row>
    <row r="12738" spans="23:29" x14ac:dyDescent="0.4">
      <c r="W12738" s="1"/>
      <c r="X12738" s="1"/>
      <c r="Z12738" s="2"/>
      <c r="AB12738" s="1"/>
      <c r="AC12738" s="1"/>
    </row>
    <row r="12739" spans="23:29" x14ac:dyDescent="0.4">
      <c r="W12739" s="1"/>
      <c r="X12739" s="1"/>
      <c r="Z12739" s="2"/>
      <c r="AB12739" s="1"/>
      <c r="AC12739" s="1"/>
    </row>
    <row r="12740" spans="23:29" x14ac:dyDescent="0.4">
      <c r="W12740" s="1"/>
      <c r="X12740" s="1"/>
      <c r="Z12740" s="2"/>
      <c r="AB12740" s="1"/>
      <c r="AC12740" s="1"/>
    </row>
    <row r="12741" spans="23:29" x14ac:dyDescent="0.4">
      <c r="W12741" s="1"/>
      <c r="X12741" s="1"/>
      <c r="Z12741" s="2"/>
      <c r="AB12741" s="1"/>
      <c r="AC12741" s="1"/>
    </row>
    <row r="12742" spans="23:29" x14ac:dyDescent="0.4">
      <c r="W12742" s="1"/>
      <c r="X12742" s="1"/>
      <c r="Z12742" s="2"/>
      <c r="AB12742" s="1"/>
      <c r="AC12742" s="1"/>
    </row>
    <row r="12743" spans="23:29" x14ac:dyDescent="0.4">
      <c r="W12743" s="1"/>
      <c r="X12743" s="1"/>
      <c r="Z12743" s="2"/>
      <c r="AB12743" s="1"/>
      <c r="AC12743" s="1"/>
    </row>
    <row r="12744" spans="23:29" x14ac:dyDescent="0.4">
      <c r="W12744" s="1"/>
      <c r="X12744" s="1"/>
      <c r="Z12744" s="2"/>
      <c r="AB12744" s="1"/>
      <c r="AC12744" s="1"/>
    </row>
    <row r="12745" spans="23:29" x14ac:dyDescent="0.4">
      <c r="W12745" s="1"/>
      <c r="X12745" s="1"/>
      <c r="Z12745" s="2"/>
      <c r="AB12745" s="1"/>
      <c r="AC12745" s="1"/>
    </row>
    <row r="12746" spans="23:29" x14ac:dyDescent="0.4">
      <c r="W12746" s="1"/>
      <c r="X12746" s="1"/>
      <c r="Z12746" s="2"/>
      <c r="AB12746" s="1"/>
      <c r="AC12746" s="1"/>
    </row>
    <row r="12747" spans="23:29" x14ac:dyDescent="0.4">
      <c r="W12747" s="1"/>
      <c r="X12747" s="1"/>
      <c r="Z12747" s="2"/>
      <c r="AB12747" s="1"/>
      <c r="AC12747" s="1"/>
    </row>
    <row r="12748" spans="23:29" x14ac:dyDescent="0.4">
      <c r="W12748" s="1"/>
      <c r="X12748" s="1"/>
      <c r="Z12748" s="2"/>
      <c r="AB12748" s="1"/>
      <c r="AC12748" s="1"/>
    </row>
    <row r="12749" spans="23:29" x14ac:dyDescent="0.4">
      <c r="W12749" s="1"/>
      <c r="X12749" s="1"/>
      <c r="Z12749" s="2"/>
      <c r="AB12749" s="1"/>
      <c r="AC12749" s="1"/>
    </row>
    <row r="12750" spans="23:29" x14ac:dyDescent="0.4">
      <c r="W12750" s="1"/>
      <c r="X12750" s="1"/>
      <c r="Z12750" s="2"/>
      <c r="AB12750" s="1"/>
      <c r="AC12750" s="1"/>
    </row>
    <row r="12751" spans="23:29" x14ac:dyDescent="0.4">
      <c r="W12751" s="1"/>
      <c r="X12751" s="1"/>
      <c r="Z12751" s="2"/>
      <c r="AB12751" s="1"/>
      <c r="AC12751" s="1"/>
    </row>
    <row r="12752" spans="23:29" x14ac:dyDescent="0.4">
      <c r="W12752" s="1"/>
      <c r="X12752" s="1"/>
      <c r="Z12752" s="2"/>
      <c r="AB12752" s="1"/>
      <c r="AC12752" s="1"/>
    </row>
    <row r="12753" spans="23:29" x14ac:dyDescent="0.4">
      <c r="W12753" s="1"/>
      <c r="X12753" s="1"/>
      <c r="Z12753" s="2"/>
      <c r="AB12753" s="1"/>
      <c r="AC12753" s="1"/>
    </row>
    <row r="12754" spans="23:29" x14ac:dyDescent="0.4">
      <c r="W12754" s="1"/>
      <c r="X12754" s="1"/>
      <c r="Z12754" s="2"/>
      <c r="AB12754" s="1"/>
      <c r="AC12754" s="1"/>
    </row>
    <row r="12755" spans="23:29" x14ac:dyDescent="0.4">
      <c r="W12755" s="1"/>
      <c r="X12755" s="1"/>
      <c r="Z12755" s="2"/>
      <c r="AB12755" s="1"/>
      <c r="AC12755" s="1"/>
    </row>
    <row r="12756" spans="23:29" x14ac:dyDescent="0.4">
      <c r="W12756" s="1"/>
      <c r="X12756" s="1"/>
      <c r="Z12756" s="2"/>
      <c r="AB12756" s="1"/>
      <c r="AC12756" s="1"/>
    </row>
    <row r="12757" spans="23:29" x14ac:dyDescent="0.4">
      <c r="W12757" s="1"/>
      <c r="X12757" s="1"/>
      <c r="Z12757" s="2"/>
      <c r="AB12757" s="1"/>
      <c r="AC12757" s="1"/>
    </row>
    <row r="12758" spans="23:29" x14ac:dyDescent="0.4">
      <c r="W12758" s="1"/>
      <c r="X12758" s="1"/>
      <c r="Z12758" s="2"/>
      <c r="AB12758" s="1"/>
      <c r="AC12758" s="1"/>
    </row>
    <row r="12759" spans="23:29" x14ac:dyDescent="0.4">
      <c r="W12759" s="1"/>
      <c r="X12759" s="1"/>
      <c r="Z12759" s="2"/>
      <c r="AB12759" s="1"/>
      <c r="AC12759" s="1"/>
    </row>
    <row r="12760" spans="23:29" x14ac:dyDescent="0.4">
      <c r="W12760" s="1"/>
      <c r="X12760" s="1"/>
      <c r="Z12760" s="2"/>
      <c r="AB12760" s="1"/>
      <c r="AC12760" s="1"/>
    </row>
    <row r="12761" spans="23:29" x14ac:dyDescent="0.4">
      <c r="W12761" s="1"/>
      <c r="X12761" s="1"/>
      <c r="Z12761" s="2"/>
      <c r="AB12761" s="1"/>
      <c r="AC12761" s="1"/>
    </row>
    <row r="12762" spans="23:29" x14ac:dyDescent="0.4">
      <c r="W12762" s="1"/>
      <c r="X12762" s="1"/>
      <c r="Z12762" s="2"/>
      <c r="AB12762" s="1"/>
      <c r="AC12762" s="1"/>
    </row>
    <row r="12763" spans="23:29" x14ac:dyDescent="0.4">
      <c r="W12763" s="1"/>
      <c r="X12763" s="1"/>
      <c r="Z12763" s="2"/>
      <c r="AB12763" s="1"/>
      <c r="AC12763" s="1"/>
    </row>
    <row r="12764" spans="23:29" x14ac:dyDescent="0.4">
      <c r="W12764" s="1"/>
      <c r="X12764" s="1"/>
      <c r="Z12764" s="2"/>
      <c r="AB12764" s="1"/>
      <c r="AC12764" s="1"/>
    </row>
    <row r="12765" spans="23:29" x14ac:dyDescent="0.4">
      <c r="W12765" s="1"/>
      <c r="X12765" s="1"/>
      <c r="Z12765" s="2"/>
      <c r="AB12765" s="1"/>
      <c r="AC12765" s="1"/>
    </row>
    <row r="12766" spans="23:29" x14ac:dyDescent="0.4">
      <c r="W12766" s="1"/>
      <c r="X12766" s="1"/>
      <c r="Z12766" s="2"/>
      <c r="AB12766" s="1"/>
      <c r="AC12766" s="1"/>
    </row>
    <row r="12767" spans="23:29" x14ac:dyDescent="0.4">
      <c r="W12767" s="1"/>
      <c r="X12767" s="1"/>
      <c r="Z12767" s="2"/>
      <c r="AB12767" s="1"/>
      <c r="AC12767" s="1"/>
    </row>
    <row r="12768" spans="23:29" x14ac:dyDescent="0.4">
      <c r="W12768" s="1"/>
      <c r="X12768" s="1"/>
      <c r="Z12768" s="2"/>
      <c r="AB12768" s="1"/>
      <c r="AC12768" s="1"/>
    </row>
    <row r="12769" spans="23:29" x14ac:dyDescent="0.4">
      <c r="W12769" s="1"/>
      <c r="X12769" s="1"/>
      <c r="Z12769" s="2"/>
      <c r="AB12769" s="1"/>
      <c r="AC12769" s="1"/>
    </row>
    <row r="12770" spans="23:29" x14ac:dyDescent="0.4">
      <c r="W12770" s="1"/>
      <c r="X12770" s="1"/>
      <c r="Z12770" s="2"/>
      <c r="AB12770" s="1"/>
      <c r="AC12770" s="1"/>
    </row>
    <row r="12771" spans="23:29" x14ac:dyDescent="0.4">
      <c r="W12771" s="1"/>
      <c r="X12771" s="1"/>
      <c r="Z12771" s="2"/>
      <c r="AB12771" s="1"/>
      <c r="AC12771" s="1"/>
    </row>
    <row r="12772" spans="23:29" x14ac:dyDescent="0.4">
      <c r="W12772" s="1"/>
      <c r="X12772" s="1"/>
      <c r="Z12772" s="2"/>
      <c r="AB12772" s="1"/>
      <c r="AC12772" s="1"/>
    </row>
    <row r="12773" spans="23:29" x14ac:dyDescent="0.4">
      <c r="W12773" s="1"/>
      <c r="X12773" s="1"/>
      <c r="Z12773" s="2"/>
      <c r="AB12773" s="1"/>
      <c r="AC12773" s="1"/>
    </row>
    <row r="12774" spans="23:29" x14ac:dyDescent="0.4">
      <c r="W12774" s="1"/>
      <c r="X12774" s="1"/>
      <c r="Z12774" s="2"/>
      <c r="AB12774" s="1"/>
      <c r="AC12774" s="1"/>
    </row>
    <row r="12775" spans="23:29" x14ac:dyDescent="0.4">
      <c r="W12775" s="1"/>
      <c r="X12775" s="1"/>
      <c r="Z12775" s="2"/>
      <c r="AB12775" s="1"/>
      <c r="AC12775" s="1"/>
    </row>
    <row r="12776" spans="23:29" x14ac:dyDescent="0.4">
      <c r="W12776" s="1"/>
      <c r="X12776" s="1"/>
      <c r="Z12776" s="2"/>
      <c r="AB12776" s="1"/>
      <c r="AC12776" s="1"/>
    </row>
    <row r="12777" spans="23:29" x14ac:dyDescent="0.4">
      <c r="W12777" s="1"/>
      <c r="X12777" s="1"/>
      <c r="Z12777" s="2"/>
      <c r="AB12777" s="1"/>
      <c r="AC12777" s="1"/>
    </row>
    <row r="12778" spans="23:29" x14ac:dyDescent="0.4">
      <c r="W12778" s="1"/>
      <c r="X12778" s="1"/>
      <c r="Z12778" s="2"/>
      <c r="AB12778" s="1"/>
      <c r="AC12778" s="1"/>
    </row>
    <row r="12779" spans="23:29" x14ac:dyDescent="0.4">
      <c r="W12779" s="1"/>
      <c r="X12779" s="1"/>
      <c r="Z12779" s="2"/>
      <c r="AB12779" s="1"/>
      <c r="AC12779" s="1"/>
    </row>
    <row r="12780" spans="23:29" x14ac:dyDescent="0.4">
      <c r="W12780" s="1"/>
      <c r="X12780" s="1"/>
      <c r="Z12780" s="2"/>
      <c r="AB12780" s="1"/>
      <c r="AC12780" s="1"/>
    </row>
    <row r="12781" spans="23:29" x14ac:dyDescent="0.4">
      <c r="W12781" s="1"/>
      <c r="X12781" s="1"/>
      <c r="Z12781" s="2"/>
      <c r="AB12781" s="1"/>
      <c r="AC12781" s="1"/>
    </row>
    <row r="12782" spans="23:29" x14ac:dyDescent="0.4">
      <c r="W12782" s="1"/>
      <c r="X12782" s="1"/>
      <c r="Z12782" s="2"/>
      <c r="AB12782" s="1"/>
      <c r="AC12782" s="1"/>
    </row>
    <row r="12783" spans="23:29" x14ac:dyDescent="0.4">
      <c r="W12783" s="1"/>
      <c r="X12783" s="1"/>
      <c r="Z12783" s="2"/>
      <c r="AB12783" s="1"/>
      <c r="AC12783" s="1"/>
    </row>
    <row r="12784" spans="23:29" x14ac:dyDescent="0.4">
      <c r="W12784" s="1"/>
      <c r="X12784" s="1"/>
      <c r="Z12784" s="2"/>
      <c r="AB12784" s="1"/>
      <c r="AC12784" s="1"/>
    </row>
    <row r="12785" spans="23:29" x14ac:dyDescent="0.4">
      <c r="W12785" s="1"/>
      <c r="X12785" s="1"/>
      <c r="Z12785" s="2"/>
      <c r="AB12785" s="1"/>
      <c r="AC12785" s="1"/>
    </row>
    <row r="12786" spans="23:29" x14ac:dyDescent="0.4">
      <c r="W12786" s="1"/>
      <c r="X12786" s="1"/>
      <c r="Z12786" s="2"/>
      <c r="AB12786" s="1"/>
      <c r="AC12786" s="1"/>
    </row>
    <row r="12787" spans="23:29" x14ac:dyDescent="0.4">
      <c r="W12787" s="1"/>
      <c r="X12787" s="1"/>
      <c r="Z12787" s="2"/>
      <c r="AB12787" s="1"/>
      <c r="AC12787" s="1"/>
    </row>
    <row r="12788" spans="23:29" x14ac:dyDescent="0.4">
      <c r="W12788" s="1"/>
      <c r="X12788" s="1"/>
      <c r="Z12788" s="2"/>
      <c r="AB12788" s="1"/>
      <c r="AC12788" s="1"/>
    </row>
    <row r="12789" spans="23:29" x14ac:dyDescent="0.4">
      <c r="W12789" s="1"/>
      <c r="X12789" s="1"/>
      <c r="Z12789" s="2"/>
      <c r="AB12789" s="1"/>
      <c r="AC12789" s="1"/>
    </row>
    <row r="12790" spans="23:29" x14ac:dyDescent="0.4">
      <c r="W12790" s="1"/>
      <c r="X12790" s="1"/>
      <c r="Z12790" s="2"/>
      <c r="AB12790" s="1"/>
      <c r="AC12790" s="1"/>
    </row>
    <row r="12791" spans="23:29" x14ac:dyDescent="0.4">
      <c r="W12791" s="1"/>
      <c r="X12791" s="1"/>
      <c r="Z12791" s="2"/>
      <c r="AB12791" s="1"/>
      <c r="AC12791" s="1"/>
    </row>
    <row r="12792" spans="23:29" x14ac:dyDescent="0.4">
      <c r="W12792" s="1"/>
      <c r="X12792" s="1"/>
      <c r="Z12792" s="2"/>
      <c r="AB12792" s="1"/>
      <c r="AC12792" s="1"/>
    </row>
    <row r="12793" spans="23:29" x14ac:dyDescent="0.4">
      <c r="W12793" s="1"/>
      <c r="X12793" s="1"/>
      <c r="Z12793" s="2"/>
      <c r="AB12793" s="1"/>
      <c r="AC12793" s="1"/>
    </row>
    <row r="12794" spans="23:29" x14ac:dyDescent="0.4">
      <c r="W12794" s="1"/>
      <c r="X12794" s="1"/>
      <c r="Z12794" s="2"/>
      <c r="AB12794" s="1"/>
      <c r="AC12794" s="1"/>
    </row>
    <row r="12795" spans="23:29" x14ac:dyDescent="0.4">
      <c r="W12795" s="1"/>
      <c r="X12795" s="1"/>
      <c r="Z12795" s="2"/>
      <c r="AB12795" s="1"/>
      <c r="AC12795" s="1"/>
    </row>
    <row r="12796" spans="23:29" x14ac:dyDescent="0.4">
      <c r="W12796" s="1"/>
      <c r="X12796" s="1"/>
      <c r="Z12796" s="2"/>
      <c r="AB12796" s="1"/>
      <c r="AC12796" s="1"/>
    </row>
    <row r="12797" spans="23:29" x14ac:dyDescent="0.4">
      <c r="W12797" s="1"/>
      <c r="X12797" s="1"/>
      <c r="Z12797" s="2"/>
      <c r="AB12797" s="1"/>
      <c r="AC12797" s="1"/>
    </row>
    <row r="12798" spans="23:29" x14ac:dyDescent="0.4">
      <c r="W12798" s="1"/>
      <c r="X12798" s="1"/>
      <c r="Z12798" s="2"/>
      <c r="AB12798" s="1"/>
      <c r="AC12798" s="1"/>
    </row>
    <row r="12799" spans="23:29" x14ac:dyDescent="0.4">
      <c r="W12799" s="1"/>
      <c r="X12799" s="1"/>
      <c r="Z12799" s="2"/>
      <c r="AB12799" s="1"/>
      <c r="AC12799" s="1"/>
    </row>
    <row r="12800" spans="23:29" x14ac:dyDescent="0.4">
      <c r="W12800" s="1"/>
      <c r="X12800" s="1"/>
      <c r="Z12800" s="2"/>
      <c r="AB12800" s="1"/>
      <c r="AC12800" s="1"/>
    </row>
    <row r="12801" spans="23:29" x14ac:dyDescent="0.4">
      <c r="W12801" s="1"/>
      <c r="X12801" s="1"/>
      <c r="Z12801" s="2"/>
      <c r="AB12801" s="1"/>
      <c r="AC12801" s="1"/>
    </row>
    <row r="12802" spans="23:29" x14ac:dyDescent="0.4">
      <c r="W12802" s="1"/>
      <c r="X12802" s="1"/>
      <c r="Z12802" s="2"/>
      <c r="AB12802" s="1"/>
      <c r="AC12802" s="1"/>
    </row>
    <row r="12803" spans="23:29" x14ac:dyDescent="0.4">
      <c r="W12803" s="1"/>
      <c r="X12803" s="1"/>
      <c r="Z12803" s="2"/>
      <c r="AB12803" s="1"/>
      <c r="AC12803" s="1"/>
    </row>
    <row r="12804" spans="23:29" x14ac:dyDescent="0.4">
      <c r="W12804" s="1"/>
      <c r="X12804" s="1"/>
      <c r="Z12804" s="2"/>
      <c r="AB12804" s="1"/>
      <c r="AC12804" s="1"/>
    </row>
    <row r="12805" spans="23:29" x14ac:dyDescent="0.4">
      <c r="W12805" s="1"/>
      <c r="X12805" s="1"/>
      <c r="Z12805" s="2"/>
      <c r="AB12805" s="1"/>
      <c r="AC12805" s="1"/>
    </row>
    <row r="12806" spans="23:29" x14ac:dyDescent="0.4">
      <c r="W12806" s="1"/>
      <c r="X12806" s="1"/>
      <c r="Z12806" s="2"/>
      <c r="AB12806" s="1"/>
      <c r="AC12806" s="1"/>
    </row>
    <row r="12807" spans="23:29" x14ac:dyDescent="0.4">
      <c r="W12807" s="1"/>
      <c r="X12807" s="1"/>
      <c r="Z12807" s="2"/>
      <c r="AB12807" s="1"/>
      <c r="AC12807" s="1"/>
    </row>
    <row r="12808" spans="23:29" x14ac:dyDescent="0.4">
      <c r="W12808" s="1"/>
      <c r="X12808" s="1"/>
      <c r="Z12808" s="2"/>
      <c r="AB12808" s="1"/>
      <c r="AC12808" s="1"/>
    </row>
    <row r="12809" spans="23:29" x14ac:dyDescent="0.4">
      <c r="W12809" s="1"/>
      <c r="X12809" s="1"/>
      <c r="Z12809" s="2"/>
      <c r="AB12809" s="1"/>
      <c r="AC12809" s="1"/>
    </row>
    <row r="12810" spans="23:29" x14ac:dyDescent="0.4">
      <c r="W12810" s="1"/>
      <c r="X12810" s="1"/>
      <c r="Z12810" s="2"/>
      <c r="AB12810" s="1"/>
      <c r="AC12810" s="1"/>
    </row>
    <row r="12811" spans="23:29" x14ac:dyDescent="0.4">
      <c r="W12811" s="1"/>
      <c r="X12811" s="1"/>
      <c r="Z12811" s="2"/>
      <c r="AB12811" s="1"/>
      <c r="AC12811" s="1"/>
    </row>
    <row r="12812" spans="23:29" x14ac:dyDescent="0.4">
      <c r="W12812" s="1"/>
      <c r="X12812" s="1"/>
      <c r="Z12812" s="2"/>
      <c r="AB12812" s="1"/>
      <c r="AC12812" s="1"/>
    </row>
    <row r="12813" spans="23:29" x14ac:dyDescent="0.4">
      <c r="W12813" s="1"/>
      <c r="X12813" s="1"/>
      <c r="Z12813" s="2"/>
      <c r="AB12813" s="1"/>
      <c r="AC12813" s="1"/>
    </row>
    <row r="12814" spans="23:29" x14ac:dyDescent="0.4">
      <c r="W12814" s="1"/>
      <c r="X12814" s="1"/>
      <c r="Z12814" s="2"/>
      <c r="AB12814" s="1"/>
      <c r="AC12814" s="1"/>
    </row>
    <row r="12815" spans="23:29" x14ac:dyDescent="0.4">
      <c r="W12815" s="1"/>
      <c r="X12815" s="1"/>
      <c r="Z12815" s="2"/>
      <c r="AB12815" s="1"/>
      <c r="AC12815" s="1"/>
    </row>
    <row r="12816" spans="23:29" x14ac:dyDescent="0.4">
      <c r="W12816" s="1"/>
      <c r="X12816" s="1"/>
      <c r="Z12816" s="2"/>
      <c r="AB12816" s="1"/>
      <c r="AC12816" s="1"/>
    </row>
    <row r="12817" spans="23:29" x14ac:dyDescent="0.4">
      <c r="W12817" s="1"/>
      <c r="X12817" s="1"/>
      <c r="Z12817" s="2"/>
      <c r="AB12817" s="1"/>
      <c r="AC12817" s="1"/>
    </row>
    <row r="12818" spans="23:29" x14ac:dyDescent="0.4">
      <c r="W12818" s="1"/>
      <c r="X12818" s="1"/>
      <c r="Z12818" s="2"/>
      <c r="AB12818" s="1"/>
      <c r="AC12818" s="1"/>
    </row>
    <row r="12819" spans="23:29" x14ac:dyDescent="0.4">
      <c r="W12819" s="1"/>
      <c r="X12819" s="1"/>
      <c r="Z12819" s="2"/>
      <c r="AB12819" s="1"/>
      <c r="AC12819" s="1"/>
    </row>
    <row r="12820" spans="23:29" x14ac:dyDescent="0.4">
      <c r="W12820" s="1"/>
      <c r="X12820" s="1"/>
      <c r="Z12820" s="2"/>
      <c r="AB12820" s="1"/>
      <c r="AC12820" s="1"/>
    </row>
    <row r="12821" spans="23:29" x14ac:dyDescent="0.4">
      <c r="W12821" s="1"/>
      <c r="X12821" s="1"/>
      <c r="Z12821" s="2"/>
      <c r="AB12821" s="1"/>
      <c r="AC12821" s="1"/>
    </row>
    <row r="12822" spans="23:29" x14ac:dyDescent="0.4">
      <c r="W12822" s="1"/>
      <c r="X12822" s="1"/>
      <c r="Z12822" s="2"/>
      <c r="AB12822" s="1"/>
      <c r="AC12822" s="1"/>
    </row>
    <row r="12823" spans="23:29" x14ac:dyDescent="0.4">
      <c r="W12823" s="1"/>
      <c r="X12823" s="1"/>
      <c r="Z12823" s="2"/>
      <c r="AB12823" s="1"/>
      <c r="AC12823" s="1"/>
    </row>
    <row r="12824" spans="23:29" x14ac:dyDescent="0.4">
      <c r="W12824" s="1"/>
      <c r="X12824" s="1"/>
      <c r="Z12824" s="2"/>
      <c r="AB12824" s="1"/>
      <c r="AC12824" s="1"/>
    </row>
    <row r="12825" spans="23:29" x14ac:dyDescent="0.4">
      <c r="W12825" s="1"/>
      <c r="X12825" s="1"/>
      <c r="Z12825" s="2"/>
      <c r="AB12825" s="1"/>
      <c r="AC12825" s="1"/>
    </row>
    <row r="12826" spans="23:29" x14ac:dyDescent="0.4">
      <c r="W12826" s="1"/>
      <c r="X12826" s="1"/>
      <c r="Z12826" s="2"/>
      <c r="AB12826" s="1"/>
      <c r="AC12826" s="1"/>
    </row>
    <row r="12827" spans="23:29" x14ac:dyDescent="0.4">
      <c r="W12827" s="1"/>
      <c r="X12827" s="1"/>
      <c r="Z12827" s="2"/>
      <c r="AB12827" s="1"/>
      <c r="AC12827" s="1"/>
    </row>
    <row r="12828" spans="23:29" x14ac:dyDescent="0.4">
      <c r="W12828" s="1"/>
      <c r="X12828" s="1"/>
      <c r="Z12828" s="2"/>
      <c r="AB12828" s="1"/>
      <c r="AC12828" s="1"/>
    </row>
    <row r="12829" spans="23:29" x14ac:dyDescent="0.4">
      <c r="W12829" s="1"/>
      <c r="X12829" s="1"/>
      <c r="Z12829" s="2"/>
      <c r="AB12829" s="1"/>
      <c r="AC12829" s="1"/>
    </row>
    <row r="12830" spans="23:29" x14ac:dyDescent="0.4">
      <c r="W12830" s="1"/>
      <c r="X12830" s="1"/>
      <c r="Z12830" s="2"/>
      <c r="AB12830" s="1"/>
      <c r="AC12830" s="1"/>
    </row>
    <row r="12831" spans="23:29" x14ac:dyDescent="0.4">
      <c r="W12831" s="1"/>
      <c r="X12831" s="1"/>
      <c r="Z12831" s="2"/>
      <c r="AB12831" s="1"/>
      <c r="AC12831" s="1"/>
    </row>
    <row r="12832" spans="23:29" x14ac:dyDescent="0.4">
      <c r="W12832" s="1"/>
      <c r="X12832" s="1"/>
      <c r="Z12832" s="2"/>
      <c r="AB12832" s="1"/>
      <c r="AC12832" s="1"/>
    </row>
    <row r="12833" spans="23:29" x14ac:dyDescent="0.4">
      <c r="W12833" s="1"/>
      <c r="X12833" s="1"/>
      <c r="Z12833" s="2"/>
      <c r="AB12833" s="1"/>
      <c r="AC12833" s="1"/>
    </row>
    <row r="12834" spans="23:29" x14ac:dyDescent="0.4">
      <c r="W12834" s="1"/>
      <c r="X12834" s="1"/>
      <c r="Z12834" s="2"/>
      <c r="AB12834" s="1"/>
      <c r="AC12834" s="1"/>
    </row>
    <row r="12835" spans="23:29" x14ac:dyDescent="0.4">
      <c r="W12835" s="1"/>
      <c r="X12835" s="1"/>
      <c r="Z12835" s="2"/>
      <c r="AB12835" s="1"/>
      <c r="AC12835" s="1"/>
    </row>
    <row r="12836" spans="23:29" x14ac:dyDescent="0.4">
      <c r="W12836" s="1"/>
      <c r="X12836" s="1"/>
      <c r="Z12836" s="2"/>
      <c r="AB12836" s="1"/>
      <c r="AC12836" s="1"/>
    </row>
    <row r="12837" spans="23:29" x14ac:dyDescent="0.4">
      <c r="W12837" s="1"/>
      <c r="X12837" s="1"/>
      <c r="Z12837" s="2"/>
      <c r="AB12837" s="1"/>
      <c r="AC12837" s="1"/>
    </row>
    <row r="12838" spans="23:29" x14ac:dyDescent="0.4">
      <c r="W12838" s="1"/>
      <c r="X12838" s="1"/>
      <c r="Z12838" s="2"/>
      <c r="AB12838" s="1"/>
      <c r="AC12838" s="1"/>
    </row>
    <row r="12839" spans="23:29" x14ac:dyDescent="0.4">
      <c r="W12839" s="1"/>
      <c r="X12839" s="1"/>
      <c r="Z12839" s="2"/>
      <c r="AB12839" s="1"/>
      <c r="AC12839" s="1"/>
    </row>
    <row r="12840" spans="23:29" x14ac:dyDescent="0.4">
      <c r="W12840" s="1"/>
      <c r="X12840" s="1"/>
      <c r="Z12840" s="2"/>
      <c r="AB12840" s="1"/>
      <c r="AC12840" s="1"/>
    </row>
    <row r="12841" spans="23:29" x14ac:dyDescent="0.4">
      <c r="W12841" s="1"/>
      <c r="X12841" s="1"/>
      <c r="Z12841" s="2"/>
      <c r="AB12841" s="1"/>
      <c r="AC12841" s="1"/>
    </row>
    <row r="12842" spans="23:29" x14ac:dyDescent="0.4">
      <c r="W12842" s="1"/>
      <c r="X12842" s="1"/>
      <c r="Z12842" s="2"/>
      <c r="AB12842" s="1"/>
      <c r="AC12842" s="1"/>
    </row>
    <row r="12843" spans="23:29" x14ac:dyDescent="0.4">
      <c r="W12843" s="1"/>
      <c r="X12843" s="1"/>
      <c r="Z12843" s="2"/>
      <c r="AB12843" s="1"/>
      <c r="AC12843" s="1"/>
    </row>
    <row r="12844" spans="23:29" x14ac:dyDescent="0.4">
      <c r="W12844" s="1"/>
      <c r="X12844" s="1"/>
      <c r="Z12844" s="2"/>
      <c r="AB12844" s="1"/>
      <c r="AC12844" s="1"/>
    </row>
    <row r="12845" spans="23:29" x14ac:dyDescent="0.4">
      <c r="W12845" s="1"/>
      <c r="X12845" s="1"/>
      <c r="Z12845" s="2"/>
      <c r="AB12845" s="1"/>
      <c r="AC12845" s="1"/>
    </row>
    <row r="12846" spans="23:29" x14ac:dyDescent="0.4">
      <c r="W12846" s="1"/>
      <c r="X12846" s="1"/>
      <c r="Z12846" s="2"/>
      <c r="AB12846" s="1"/>
      <c r="AC12846" s="1"/>
    </row>
    <row r="12847" spans="23:29" x14ac:dyDescent="0.4">
      <c r="W12847" s="1"/>
      <c r="X12847" s="1"/>
      <c r="Z12847" s="2"/>
      <c r="AB12847" s="1"/>
      <c r="AC12847" s="1"/>
    </row>
    <row r="12848" spans="23:29" x14ac:dyDescent="0.4">
      <c r="W12848" s="1"/>
      <c r="X12848" s="1"/>
      <c r="Z12848" s="2"/>
      <c r="AB12848" s="1"/>
      <c r="AC12848" s="1"/>
    </row>
    <row r="12849" spans="23:29" x14ac:dyDescent="0.4">
      <c r="W12849" s="1"/>
      <c r="X12849" s="1"/>
      <c r="Z12849" s="2"/>
      <c r="AB12849" s="1"/>
      <c r="AC12849" s="1"/>
    </row>
    <row r="12850" spans="23:29" x14ac:dyDescent="0.4">
      <c r="W12850" s="1"/>
      <c r="X12850" s="1"/>
      <c r="Z12850" s="2"/>
      <c r="AB12850" s="1"/>
      <c r="AC12850" s="1"/>
    </row>
    <row r="12851" spans="23:29" x14ac:dyDescent="0.4">
      <c r="W12851" s="1"/>
      <c r="X12851" s="1"/>
      <c r="Z12851" s="2"/>
      <c r="AB12851" s="1"/>
      <c r="AC12851" s="1"/>
    </row>
    <row r="12852" spans="23:29" x14ac:dyDescent="0.4">
      <c r="W12852" s="1"/>
      <c r="X12852" s="1"/>
      <c r="Z12852" s="2"/>
      <c r="AB12852" s="1"/>
      <c r="AC12852" s="1"/>
    </row>
    <row r="12853" spans="23:29" x14ac:dyDescent="0.4">
      <c r="W12853" s="1"/>
      <c r="X12853" s="1"/>
      <c r="Z12853" s="2"/>
      <c r="AB12853" s="1"/>
      <c r="AC12853" s="1"/>
    </row>
    <row r="12854" spans="23:29" x14ac:dyDescent="0.4">
      <c r="W12854" s="1"/>
      <c r="X12854" s="1"/>
      <c r="Z12854" s="2"/>
      <c r="AB12854" s="1"/>
      <c r="AC12854" s="1"/>
    </row>
    <row r="12855" spans="23:29" x14ac:dyDescent="0.4">
      <c r="W12855" s="1"/>
      <c r="X12855" s="1"/>
      <c r="Z12855" s="2"/>
      <c r="AB12855" s="1"/>
      <c r="AC12855" s="1"/>
    </row>
    <row r="12856" spans="23:29" x14ac:dyDescent="0.4">
      <c r="W12856" s="1"/>
      <c r="X12856" s="1"/>
      <c r="Z12856" s="2"/>
      <c r="AB12856" s="1"/>
      <c r="AC12856" s="1"/>
    </row>
    <row r="12857" spans="23:29" x14ac:dyDescent="0.4">
      <c r="W12857" s="1"/>
      <c r="X12857" s="1"/>
      <c r="Z12857" s="2"/>
      <c r="AB12857" s="1"/>
      <c r="AC12857" s="1"/>
    </row>
    <row r="12858" spans="23:29" x14ac:dyDescent="0.4">
      <c r="W12858" s="1"/>
      <c r="X12858" s="1"/>
      <c r="Z12858" s="2"/>
      <c r="AB12858" s="1"/>
      <c r="AC12858" s="1"/>
    </row>
    <row r="12859" spans="23:29" x14ac:dyDescent="0.4">
      <c r="W12859" s="1"/>
      <c r="X12859" s="1"/>
      <c r="Z12859" s="2"/>
      <c r="AB12859" s="1"/>
      <c r="AC12859" s="1"/>
    </row>
    <row r="12860" spans="23:29" x14ac:dyDescent="0.4">
      <c r="W12860" s="1"/>
      <c r="X12860" s="1"/>
      <c r="Z12860" s="2"/>
      <c r="AB12860" s="1"/>
      <c r="AC12860" s="1"/>
    </row>
    <row r="12861" spans="23:29" x14ac:dyDescent="0.4">
      <c r="W12861" s="1"/>
      <c r="X12861" s="1"/>
      <c r="Z12861" s="2"/>
      <c r="AB12861" s="1"/>
      <c r="AC12861" s="1"/>
    </row>
    <row r="12862" spans="23:29" x14ac:dyDescent="0.4">
      <c r="W12862" s="1"/>
      <c r="X12862" s="1"/>
      <c r="Z12862" s="2"/>
      <c r="AB12862" s="1"/>
      <c r="AC12862" s="1"/>
    </row>
    <row r="12863" spans="23:29" x14ac:dyDescent="0.4">
      <c r="W12863" s="1"/>
      <c r="X12863" s="1"/>
      <c r="Z12863" s="2"/>
      <c r="AB12863" s="1"/>
      <c r="AC12863" s="1"/>
    </row>
    <row r="12864" spans="23:29" x14ac:dyDescent="0.4">
      <c r="W12864" s="1"/>
      <c r="X12864" s="1"/>
      <c r="Z12864" s="2"/>
      <c r="AB12864" s="1"/>
      <c r="AC12864" s="1"/>
    </row>
    <row r="12865" spans="23:29" x14ac:dyDescent="0.4">
      <c r="W12865" s="1"/>
      <c r="X12865" s="1"/>
      <c r="Z12865" s="2"/>
      <c r="AB12865" s="1"/>
      <c r="AC12865" s="1"/>
    </row>
    <row r="12866" spans="23:29" x14ac:dyDescent="0.4">
      <c r="W12866" s="1"/>
      <c r="X12866" s="1"/>
      <c r="Z12866" s="2"/>
      <c r="AB12866" s="1"/>
      <c r="AC12866" s="1"/>
    </row>
    <row r="12867" spans="23:29" x14ac:dyDescent="0.4">
      <c r="W12867" s="1"/>
      <c r="X12867" s="1"/>
      <c r="Z12867" s="2"/>
      <c r="AB12867" s="1"/>
      <c r="AC12867" s="1"/>
    </row>
    <row r="12868" spans="23:29" x14ac:dyDescent="0.4">
      <c r="W12868" s="1"/>
      <c r="X12868" s="1"/>
      <c r="Z12868" s="2"/>
      <c r="AB12868" s="1"/>
      <c r="AC12868" s="1"/>
    </row>
    <row r="12869" spans="23:29" x14ac:dyDescent="0.4">
      <c r="W12869" s="1"/>
      <c r="X12869" s="1"/>
      <c r="Z12869" s="2"/>
      <c r="AB12869" s="1"/>
      <c r="AC12869" s="1"/>
    </row>
    <row r="12870" spans="23:29" x14ac:dyDescent="0.4">
      <c r="W12870" s="1"/>
      <c r="X12870" s="1"/>
      <c r="Z12870" s="2"/>
      <c r="AB12870" s="1"/>
      <c r="AC12870" s="1"/>
    </row>
    <row r="12871" spans="23:29" x14ac:dyDescent="0.4">
      <c r="W12871" s="1"/>
      <c r="X12871" s="1"/>
      <c r="Z12871" s="2"/>
      <c r="AB12871" s="1"/>
      <c r="AC12871" s="1"/>
    </row>
    <row r="12872" spans="23:29" x14ac:dyDescent="0.4">
      <c r="W12872" s="1"/>
      <c r="X12872" s="1"/>
      <c r="Z12872" s="2"/>
      <c r="AB12872" s="1"/>
      <c r="AC12872" s="1"/>
    </row>
    <row r="12873" spans="23:29" x14ac:dyDescent="0.4">
      <c r="W12873" s="1"/>
      <c r="X12873" s="1"/>
      <c r="Z12873" s="2"/>
      <c r="AB12873" s="1"/>
      <c r="AC12873" s="1"/>
    </row>
    <row r="12874" spans="23:29" x14ac:dyDescent="0.4">
      <c r="W12874" s="1"/>
      <c r="X12874" s="1"/>
      <c r="Z12874" s="2"/>
      <c r="AB12874" s="1"/>
      <c r="AC12874" s="1"/>
    </row>
    <row r="12875" spans="23:29" x14ac:dyDescent="0.4">
      <c r="W12875" s="1"/>
      <c r="X12875" s="1"/>
      <c r="Z12875" s="2"/>
      <c r="AB12875" s="1"/>
      <c r="AC12875" s="1"/>
    </row>
    <row r="12876" spans="23:29" x14ac:dyDescent="0.4">
      <c r="W12876" s="1"/>
      <c r="X12876" s="1"/>
      <c r="Z12876" s="2"/>
      <c r="AB12876" s="1"/>
      <c r="AC12876" s="1"/>
    </row>
    <row r="12877" spans="23:29" x14ac:dyDescent="0.4">
      <c r="W12877" s="1"/>
      <c r="X12877" s="1"/>
      <c r="Z12877" s="2"/>
      <c r="AB12877" s="1"/>
      <c r="AC12877" s="1"/>
    </row>
    <row r="12878" spans="23:29" x14ac:dyDescent="0.4">
      <c r="W12878" s="1"/>
      <c r="X12878" s="1"/>
      <c r="Z12878" s="2"/>
      <c r="AB12878" s="1"/>
      <c r="AC12878" s="1"/>
    </row>
    <row r="12879" spans="23:29" x14ac:dyDescent="0.4">
      <c r="W12879" s="1"/>
      <c r="X12879" s="1"/>
      <c r="Z12879" s="2"/>
      <c r="AB12879" s="1"/>
      <c r="AC12879" s="1"/>
    </row>
    <row r="12880" spans="23:29" x14ac:dyDescent="0.4">
      <c r="W12880" s="1"/>
      <c r="X12880" s="1"/>
      <c r="Z12880" s="2"/>
      <c r="AB12880" s="1"/>
      <c r="AC12880" s="1"/>
    </row>
    <row r="12881" spans="23:29" x14ac:dyDescent="0.4">
      <c r="W12881" s="1"/>
      <c r="X12881" s="1"/>
      <c r="Z12881" s="2"/>
      <c r="AB12881" s="1"/>
      <c r="AC12881" s="1"/>
    </row>
    <row r="12882" spans="23:29" x14ac:dyDescent="0.4">
      <c r="W12882" s="1"/>
      <c r="X12882" s="1"/>
      <c r="Z12882" s="2"/>
      <c r="AB12882" s="1"/>
      <c r="AC12882" s="1"/>
    </row>
    <row r="12883" spans="23:29" x14ac:dyDescent="0.4">
      <c r="W12883" s="1"/>
      <c r="X12883" s="1"/>
      <c r="Z12883" s="2"/>
      <c r="AB12883" s="1"/>
      <c r="AC12883" s="1"/>
    </row>
    <row r="12884" spans="23:29" x14ac:dyDescent="0.4">
      <c r="W12884" s="1"/>
      <c r="X12884" s="1"/>
      <c r="Z12884" s="2"/>
      <c r="AB12884" s="1"/>
      <c r="AC12884" s="1"/>
    </row>
    <row r="12885" spans="23:29" x14ac:dyDescent="0.4">
      <c r="W12885" s="1"/>
      <c r="X12885" s="1"/>
      <c r="Z12885" s="2"/>
      <c r="AB12885" s="1"/>
      <c r="AC12885" s="1"/>
    </row>
    <row r="12886" spans="23:29" x14ac:dyDescent="0.4">
      <c r="W12886" s="1"/>
      <c r="X12886" s="1"/>
      <c r="Z12886" s="2"/>
      <c r="AB12886" s="1"/>
      <c r="AC12886" s="1"/>
    </row>
    <row r="12887" spans="23:29" x14ac:dyDescent="0.4">
      <c r="W12887" s="1"/>
      <c r="X12887" s="1"/>
      <c r="Z12887" s="2"/>
      <c r="AB12887" s="1"/>
      <c r="AC12887" s="1"/>
    </row>
    <row r="12888" spans="23:29" x14ac:dyDescent="0.4">
      <c r="W12888" s="1"/>
      <c r="X12888" s="1"/>
      <c r="Z12888" s="2"/>
      <c r="AB12888" s="1"/>
      <c r="AC12888" s="1"/>
    </row>
    <row r="12889" spans="23:29" x14ac:dyDescent="0.4">
      <c r="W12889" s="1"/>
      <c r="X12889" s="1"/>
      <c r="Z12889" s="2"/>
      <c r="AB12889" s="1"/>
      <c r="AC12889" s="1"/>
    </row>
    <row r="12890" spans="23:29" x14ac:dyDescent="0.4">
      <c r="W12890" s="1"/>
      <c r="X12890" s="1"/>
      <c r="Z12890" s="2"/>
      <c r="AB12890" s="1"/>
      <c r="AC12890" s="1"/>
    </row>
    <row r="12891" spans="23:29" x14ac:dyDescent="0.4">
      <c r="W12891" s="1"/>
      <c r="X12891" s="1"/>
      <c r="Z12891" s="2"/>
      <c r="AB12891" s="1"/>
      <c r="AC12891" s="1"/>
    </row>
    <row r="12892" spans="23:29" x14ac:dyDescent="0.4">
      <c r="W12892" s="1"/>
      <c r="X12892" s="1"/>
      <c r="Z12892" s="2"/>
      <c r="AB12892" s="1"/>
      <c r="AC12892" s="1"/>
    </row>
    <row r="12893" spans="23:29" x14ac:dyDescent="0.4">
      <c r="W12893" s="1"/>
      <c r="X12893" s="1"/>
      <c r="Z12893" s="2"/>
      <c r="AB12893" s="1"/>
      <c r="AC12893" s="1"/>
    </row>
    <row r="12894" spans="23:29" x14ac:dyDescent="0.4">
      <c r="W12894" s="1"/>
      <c r="X12894" s="1"/>
      <c r="Z12894" s="2"/>
      <c r="AB12894" s="1"/>
      <c r="AC12894" s="1"/>
    </row>
    <row r="12895" spans="23:29" x14ac:dyDescent="0.4">
      <c r="W12895" s="1"/>
      <c r="X12895" s="1"/>
      <c r="Z12895" s="2"/>
      <c r="AB12895" s="1"/>
      <c r="AC12895" s="1"/>
    </row>
    <row r="12896" spans="23:29" x14ac:dyDescent="0.4">
      <c r="W12896" s="1"/>
      <c r="X12896" s="1"/>
      <c r="Z12896" s="2"/>
      <c r="AB12896" s="1"/>
      <c r="AC12896" s="1"/>
    </row>
    <row r="12897" spans="23:29" x14ac:dyDescent="0.4">
      <c r="W12897" s="1"/>
      <c r="X12897" s="1"/>
      <c r="Z12897" s="2"/>
      <c r="AB12897" s="1"/>
      <c r="AC12897" s="1"/>
    </row>
    <row r="12898" spans="23:29" x14ac:dyDescent="0.4">
      <c r="W12898" s="1"/>
      <c r="X12898" s="1"/>
      <c r="Z12898" s="2"/>
      <c r="AB12898" s="1"/>
      <c r="AC12898" s="1"/>
    </row>
    <row r="12899" spans="23:29" x14ac:dyDescent="0.4">
      <c r="W12899" s="1"/>
      <c r="X12899" s="1"/>
      <c r="Z12899" s="2"/>
      <c r="AB12899" s="1"/>
      <c r="AC12899" s="1"/>
    </row>
    <row r="12900" spans="23:29" x14ac:dyDescent="0.4">
      <c r="W12900" s="1"/>
      <c r="X12900" s="1"/>
      <c r="Z12900" s="2"/>
      <c r="AB12900" s="1"/>
      <c r="AC12900" s="1"/>
    </row>
    <row r="12901" spans="23:29" x14ac:dyDescent="0.4">
      <c r="W12901" s="1"/>
      <c r="X12901" s="1"/>
      <c r="Z12901" s="2"/>
      <c r="AB12901" s="1"/>
      <c r="AC12901" s="1"/>
    </row>
    <row r="12902" spans="23:29" x14ac:dyDescent="0.4">
      <c r="W12902" s="1"/>
      <c r="X12902" s="1"/>
      <c r="Z12902" s="2"/>
      <c r="AB12902" s="1"/>
      <c r="AC12902" s="1"/>
    </row>
    <row r="12903" spans="23:29" x14ac:dyDescent="0.4">
      <c r="W12903" s="1"/>
      <c r="X12903" s="1"/>
      <c r="Z12903" s="2"/>
      <c r="AB12903" s="1"/>
      <c r="AC12903" s="1"/>
    </row>
    <row r="12904" spans="23:29" x14ac:dyDescent="0.4">
      <c r="W12904" s="1"/>
      <c r="X12904" s="1"/>
      <c r="Z12904" s="2"/>
      <c r="AB12904" s="1"/>
      <c r="AC12904" s="1"/>
    </row>
    <row r="12905" spans="23:29" x14ac:dyDescent="0.4">
      <c r="W12905" s="1"/>
      <c r="X12905" s="1"/>
      <c r="Z12905" s="2"/>
      <c r="AB12905" s="1"/>
      <c r="AC12905" s="1"/>
    </row>
    <row r="12906" spans="23:29" x14ac:dyDescent="0.4">
      <c r="W12906" s="1"/>
      <c r="X12906" s="1"/>
      <c r="Z12906" s="2"/>
      <c r="AB12906" s="1"/>
      <c r="AC12906" s="1"/>
    </row>
    <row r="12907" spans="23:29" x14ac:dyDescent="0.4">
      <c r="W12907" s="1"/>
      <c r="X12907" s="1"/>
      <c r="Z12907" s="2"/>
      <c r="AB12907" s="1"/>
      <c r="AC12907" s="1"/>
    </row>
    <row r="12908" spans="23:29" x14ac:dyDescent="0.4">
      <c r="W12908" s="1"/>
      <c r="X12908" s="1"/>
      <c r="Z12908" s="2"/>
      <c r="AB12908" s="1"/>
      <c r="AC12908" s="1"/>
    </row>
    <row r="12909" spans="23:29" x14ac:dyDescent="0.4">
      <c r="W12909" s="1"/>
      <c r="X12909" s="1"/>
      <c r="Z12909" s="2"/>
      <c r="AB12909" s="1"/>
      <c r="AC12909" s="1"/>
    </row>
    <row r="12910" spans="23:29" x14ac:dyDescent="0.4">
      <c r="W12910" s="1"/>
      <c r="X12910" s="1"/>
      <c r="Z12910" s="2"/>
      <c r="AB12910" s="1"/>
      <c r="AC12910" s="1"/>
    </row>
    <row r="12911" spans="23:29" x14ac:dyDescent="0.4">
      <c r="W12911" s="1"/>
      <c r="X12911" s="1"/>
      <c r="Z12911" s="2"/>
      <c r="AB12911" s="1"/>
      <c r="AC12911" s="1"/>
    </row>
    <row r="12912" spans="23:29" x14ac:dyDescent="0.4">
      <c r="W12912" s="1"/>
      <c r="X12912" s="1"/>
      <c r="Z12912" s="2"/>
      <c r="AB12912" s="1"/>
      <c r="AC12912" s="1"/>
    </row>
    <row r="12913" spans="23:29" x14ac:dyDescent="0.4">
      <c r="W12913" s="1"/>
      <c r="X12913" s="1"/>
      <c r="Z12913" s="2"/>
      <c r="AB12913" s="1"/>
      <c r="AC12913" s="1"/>
    </row>
    <row r="12914" spans="23:29" x14ac:dyDescent="0.4">
      <c r="W12914" s="1"/>
      <c r="X12914" s="1"/>
      <c r="Z12914" s="2"/>
      <c r="AB12914" s="1"/>
      <c r="AC12914" s="1"/>
    </row>
    <row r="12915" spans="23:29" x14ac:dyDescent="0.4">
      <c r="W12915" s="1"/>
      <c r="X12915" s="1"/>
      <c r="Z12915" s="2"/>
      <c r="AB12915" s="1"/>
      <c r="AC12915" s="1"/>
    </row>
    <row r="12916" spans="23:29" x14ac:dyDescent="0.4">
      <c r="W12916" s="1"/>
      <c r="X12916" s="1"/>
      <c r="Z12916" s="2"/>
      <c r="AB12916" s="1"/>
      <c r="AC12916" s="1"/>
    </row>
    <row r="12917" spans="23:29" x14ac:dyDescent="0.4">
      <c r="W12917" s="1"/>
      <c r="X12917" s="1"/>
      <c r="Z12917" s="2"/>
      <c r="AB12917" s="1"/>
      <c r="AC12917" s="1"/>
    </row>
    <row r="12918" spans="23:29" x14ac:dyDescent="0.4">
      <c r="W12918" s="1"/>
      <c r="X12918" s="1"/>
      <c r="Z12918" s="2"/>
      <c r="AB12918" s="1"/>
      <c r="AC12918" s="1"/>
    </row>
    <row r="12919" spans="23:29" x14ac:dyDescent="0.4">
      <c r="W12919" s="1"/>
      <c r="X12919" s="1"/>
      <c r="Z12919" s="2"/>
      <c r="AB12919" s="1"/>
      <c r="AC12919" s="1"/>
    </row>
    <row r="12920" spans="23:29" x14ac:dyDescent="0.4">
      <c r="W12920" s="1"/>
      <c r="X12920" s="1"/>
      <c r="Z12920" s="2"/>
      <c r="AB12920" s="1"/>
      <c r="AC12920" s="1"/>
    </row>
    <row r="12921" spans="23:29" x14ac:dyDescent="0.4">
      <c r="W12921" s="1"/>
      <c r="X12921" s="1"/>
      <c r="Z12921" s="2"/>
      <c r="AB12921" s="1"/>
      <c r="AC12921" s="1"/>
    </row>
    <row r="12922" spans="23:29" x14ac:dyDescent="0.4">
      <c r="W12922" s="1"/>
      <c r="X12922" s="1"/>
      <c r="Z12922" s="2"/>
      <c r="AB12922" s="1"/>
      <c r="AC12922" s="1"/>
    </row>
    <row r="12923" spans="23:29" x14ac:dyDescent="0.4">
      <c r="W12923" s="1"/>
      <c r="X12923" s="1"/>
      <c r="Z12923" s="2"/>
      <c r="AB12923" s="1"/>
      <c r="AC12923" s="1"/>
    </row>
    <row r="12924" spans="23:29" x14ac:dyDescent="0.4">
      <c r="W12924" s="1"/>
      <c r="X12924" s="1"/>
      <c r="Z12924" s="2"/>
      <c r="AB12924" s="1"/>
      <c r="AC12924" s="1"/>
    </row>
    <row r="12925" spans="23:29" x14ac:dyDescent="0.4">
      <c r="W12925" s="1"/>
      <c r="X12925" s="1"/>
      <c r="Z12925" s="2"/>
      <c r="AB12925" s="1"/>
      <c r="AC12925" s="1"/>
    </row>
    <row r="12926" spans="23:29" x14ac:dyDescent="0.4">
      <c r="W12926" s="1"/>
      <c r="X12926" s="1"/>
      <c r="Z12926" s="2"/>
      <c r="AB12926" s="1"/>
      <c r="AC12926" s="1"/>
    </row>
    <row r="12927" spans="23:29" x14ac:dyDescent="0.4">
      <c r="W12927" s="1"/>
      <c r="X12927" s="1"/>
      <c r="Z12927" s="2"/>
      <c r="AB12927" s="1"/>
      <c r="AC12927" s="1"/>
    </row>
    <row r="12928" spans="23:29" x14ac:dyDescent="0.4">
      <c r="W12928" s="1"/>
      <c r="X12928" s="1"/>
      <c r="Z12928" s="2"/>
      <c r="AB12928" s="1"/>
      <c r="AC12928" s="1"/>
    </row>
    <row r="12929" spans="23:29" x14ac:dyDescent="0.4">
      <c r="W12929" s="1"/>
      <c r="X12929" s="1"/>
      <c r="Z12929" s="2"/>
      <c r="AB12929" s="1"/>
      <c r="AC12929" s="1"/>
    </row>
    <row r="12930" spans="23:29" x14ac:dyDescent="0.4">
      <c r="W12930" s="1"/>
      <c r="X12930" s="1"/>
      <c r="Z12930" s="2"/>
      <c r="AB12930" s="1"/>
      <c r="AC12930" s="1"/>
    </row>
    <row r="12931" spans="23:29" x14ac:dyDescent="0.4">
      <c r="W12931" s="1"/>
      <c r="X12931" s="1"/>
      <c r="Z12931" s="2"/>
      <c r="AB12931" s="1"/>
      <c r="AC12931" s="1"/>
    </row>
    <row r="12932" spans="23:29" x14ac:dyDescent="0.4">
      <c r="W12932" s="1"/>
      <c r="X12932" s="1"/>
      <c r="Z12932" s="2"/>
      <c r="AB12932" s="1"/>
      <c r="AC12932" s="1"/>
    </row>
    <row r="12933" spans="23:29" x14ac:dyDescent="0.4">
      <c r="W12933" s="1"/>
      <c r="X12933" s="1"/>
      <c r="Z12933" s="2"/>
      <c r="AB12933" s="1"/>
      <c r="AC12933" s="1"/>
    </row>
    <row r="12934" spans="23:29" x14ac:dyDescent="0.4">
      <c r="W12934" s="1"/>
      <c r="X12934" s="1"/>
      <c r="Z12934" s="2"/>
      <c r="AB12934" s="1"/>
      <c r="AC12934" s="1"/>
    </row>
    <row r="12935" spans="23:29" x14ac:dyDescent="0.4">
      <c r="W12935" s="1"/>
      <c r="X12935" s="1"/>
      <c r="Z12935" s="2"/>
      <c r="AB12935" s="1"/>
      <c r="AC12935" s="1"/>
    </row>
    <row r="12936" spans="23:29" x14ac:dyDescent="0.4">
      <c r="W12936" s="1"/>
      <c r="X12936" s="1"/>
      <c r="Z12936" s="2"/>
      <c r="AB12936" s="1"/>
      <c r="AC12936" s="1"/>
    </row>
    <row r="12937" spans="23:29" x14ac:dyDescent="0.4">
      <c r="W12937" s="1"/>
      <c r="X12937" s="1"/>
      <c r="Z12937" s="2"/>
      <c r="AB12937" s="1"/>
      <c r="AC12937" s="1"/>
    </row>
    <row r="12938" spans="23:29" x14ac:dyDescent="0.4">
      <c r="W12938" s="1"/>
      <c r="X12938" s="1"/>
      <c r="Z12938" s="2"/>
      <c r="AB12938" s="1"/>
      <c r="AC12938" s="1"/>
    </row>
    <row r="12939" spans="23:29" x14ac:dyDescent="0.4">
      <c r="W12939" s="1"/>
      <c r="X12939" s="1"/>
      <c r="Z12939" s="2"/>
      <c r="AB12939" s="1"/>
      <c r="AC12939" s="1"/>
    </row>
    <row r="12940" spans="23:29" x14ac:dyDescent="0.4">
      <c r="W12940" s="1"/>
      <c r="X12940" s="1"/>
      <c r="Z12940" s="2"/>
      <c r="AB12940" s="1"/>
      <c r="AC12940" s="1"/>
    </row>
    <row r="12941" spans="23:29" x14ac:dyDescent="0.4">
      <c r="W12941" s="1"/>
      <c r="X12941" s="1"/>
      <c r="Z12941" s="2"/>
      <c r="AB12941" s="1"/>
      <c r="AC12941" s="1"/>
    </row>
    <row r="12942" spans="23:29" x14ac:dyDescent="0.4">
      <c r="W12942" s="1"/>
      <c r="X12942" s="1"/>
      <c r="Z12942" s="2"/>
      <c r="AB12942" s="1"/>
      <c r="AC12942" s="1"/>
    </row>
    <row r="12943" spans="23:29" x14ac:dyDescent="0.4">
      <c r="W12943" s="1"/>
      <c r="X12943" s="1"/>
      <c r="Z12943" s="2"/>
      <c r="AB12943" s="1"/>
      <c r="AC12943" s="1"/>
    </row>
    <row r="12944" spans="23:29" x14ac:dyDescent="0.4">
      <c r="W12944" s="1"/>
      <c r="X12944" s="1"/>
      <c r="Z12944" s="2"/>
      <c r="AB12944" s="1"/>
      <c r="AC12944" s="1"/>
    </row>
    <row r="12945" spans="23:29" x14ac:dyDescent="0.4">
      <c r="W12945" s="1"/>
      <c r="X12945" s="1"/>
      <c r="Z12945" s="2"/>
      <c r="AB12945" s="1"/>
      <c r="AC12945" s="1"/>
    </row>
    <row r="12946" spans="23:29" x14ac:dyDescent="0.4">
      <c r="W12946" s="1"/>
      <c r="X12946" s="1"/>
      <c r="Z12946" s="2"/>
      <c r="AB12946" s="1"/>
      <c r="AC12946" s="1"/>
    </row>
    <row r="12947" spans="23:29" x14ac:dyDescent="0.4">
      <c r="W12947" s="1"/>
      <c r="X12947" s="1"/>
      <c r="Z12947" s="2"/>
      <c r="AB12947" s="1"/>
      <c r="AC12947" s="1"/>
    </row>
    <row r="12948" spans="23:29" x14ac:dyDescent="0.4">
      <c r="W12948" s="1"/>
      <c r="X12948" s="1"/>
      <c r="Z12948" s="2"/>
      <c r="AB12948" s="1"/>
      <c r="AC12948" s="1"/>
    </row>
    <row r="12949" spans="23:29" x14ac:dyDescent="0.4">
      <c r="W12949" s="1"/>
      <c r="X12949" s="1"/>
      <c r="Z12949" s="2"/>
      <c r="AB12949" s="1"/>
      <c r="AC12949" s="1"/>
    </row>
    <row r="12950" spans="23:29" x14ac:dyDescent="0.4">
      <c r="W12950" s="1"/>
      <c r="X12950" s="1"/>
      <c r="Z12950" s="2"/>
      <c r="AB12950" s="1"/>
      <c r="AC12950" s="1"/>
    </row>
    <row r="12951" spans="23:29" x14ac:dyDescent="0.4">
      <c r="W12951" s="1"/>
      <c r="X12951" s="1"/>
      <c r="Z12951" s="2"/>
      <c r="AB12951" s="1"/>
      <c r="AC12951" s="1"/>
    </row>
    <row r="12952" spans="23:29" x14ac:dyDescent="0.4">
      <c r="W12952" s="1"/>
      <c r="X12952" s="1"/>
      <c r="Z12952" s="2"/>
      <c r="AB12952" s="1"/>
      <c r="AC12952" s="1"/>
    </row>
    <row r="12953" spans="23:29" x14ac:dyDescent="0.4">
      <c r="W12953" s="1"/>
      <c r="X12953" s="1"/>
      <c r="Z12953" s="2"/>
      <c r="AB12953" s="1"/>
      <c r="AC12953" s="1"/>
    </row>
    <row r="12954" spans="23:29" x14ac:dyDescent="0.4">
      <c r="W12954" s="1"/>
      <c r="X12954" s="1"/>
      <c r="Z12954" s="2"/>
      <c r="AB12954" s="1"/>
      <c r="AC12954" s="1"/>
    </row>
    <row r="12955" spans="23:29" x14ac:dyDescent="0.4">
      <c r="W12955" s="1"/>
      <c r="X12955" s="1"/>
      <c r="Z12955" s="2"/>
      <c r="AB12955" s="1"/>
      <c r="AC12955" s="1"/>
    </row>
    <row r="12956" spans="23:29" x14ac:dyDescent="0.4">
      <c r="W12956" s="1"/>
      <c r="X12956" s="1"/>
      <c r="Z12956" s="2"/>
      <c r="AB12956" s="1"/>
      <c r="AC12956" s="1"/>
    </row>
    <row r="12957" spans="23:29" x14ac:dyDescent="0.4">
      <c r="W12957" s="1"/>
      <c r="X12957" s="1"/>
      <c r="Z12957" s="2"/>
      <c r="AB12957" s="1"/>
      <c r="AC12957" s="1"/>
    </row>
    <row r="12958" spans="23:29" x14ac:dyDescent="0.4">
      <c r="W12958" s="1"/>
      <c r="X12958" s="1"/>
      <c r="Z12958" s="2"/>
      <c r="AB12958" s="1"/>
      <c r="AC12958" s="1"/>
    </row>
    <row r="12959" spans="23:29" x14ac:dyDescent="0.4">
      <c r="W12959" s="1"/>
      <c r="X12959" s="1"/>
      <c r="Z12959" s="2"/>
      <c r="AB12959" s="1"/>
      <c r="AC12959" s="1"/>
    </row>
    <row r="12960" spans="23:29" x14ac:dyDescent="0.4">
      <c r="W12960" s="1"/>
      <c r="X12960" s="1"/>
      <c r="Z12960" s="2"/>
      <c r="AB12960" s="1"/>
      <c r="AC12960" s="1"/>
    </row>
    <row r="12961" spans="23:29" x14ac:dyDescent="0.4">
      <c r="W12961" s="1"/>
      <c r="X12961" s="1"/>
      <c r="Z12961" s="2"/>
      <c r="AB12961" s="1"/>
      <c r="AC12961" s="1"/>
    </row>
    <row r="12962" spans="23:29" x14ac:dyDescent="0.4">
      <c r="W12962" s="1"/>
      <c r="X12962" s="1"/>
      <c r="Z12962" s="2"/>
      <c r="AB12962" s="1"/>
      <c r="AC12962" s="1"/>
    </row>
    <row r="12963" spans="23:29" x14ac:dyDescent="0.4">
      <c r="W12963" s="1"/>
      <c r="X12963" s="1"/>
      <c r="Z12963" s="2"/>
      <c r="AB12963" s="1"/>
      <c r="AC12963" s="1"/>
    </row>
    <row r="12964" spans="23:29" x14ac:dyDescent="0.4">
      <c r="W12964" s="1"/>
      <c r="X12964" s="1"/>
      <c r="Z12964" s="2"/>
      <c r="AB12964" s="1"/>
      <c r="AC12964" s="1"/>
    </row>
    <row r="12965" spans="23:29" x14ac:dyDescent="0.4">
      <c r="W12965" s="1"/>
      <c r="X12965" s="1"/>
      <c r="Z12965" s="2"/>
      <c r="AB12965" s="1"/>
      <c r="AC12965" s="1"/>
    </row>
    <row r="12966" spans="23:29" x14ac:dyDescent="0.4">
      <c r="W12966" s="1"/>
      <c r="X12966" s="1"/>
      <c r="Z12966" s="2"/>
      <c r="AB12966" s="1"/>
      <c r="AC12966" s="1"/>
    </row>
    <row r="12967" spans="23:29" x14ac:dyDescent="0.4">
      <c r="W12967" s="1"/>
      <c r="X12967" s="1"/>
      <c r="Z12967" s="2"/>
      <c r="AB12967" s="1"/>
      <c r="AC12967" s="1"/>
    </row>
    <row r="12968" spans="23:29" x14ac:dyDescent="0.4">
      <c r="W12968" s="1"/>
      <c r="X12968" s="1"/>
      <c r="Z12968" s="2"/>
      <c r="AB12968" s="1"/>
      <c r="AC12968" s="1"/>
    </row>
    <row r="12969" spans="23:29" x14ac:dyDescent="0.4">
      <c r="W12969" s="1"/>
      <c r="X12969" s="1"/>
      <c r="Z12969" s="2"/>
      <c r="AB12969" s="1"/>
      <c r="AC12969" s="1"/>
    </row>
    <row r="12970" spans="23:29" x14ac:dyDescent="0.4">
      <c r="W12970" s="1"/>
      <c r="X12970" s="1"/>
      <c r="Z12970" s="2"/>
      <c r="AB12970" s="1"/>
      <c r="AC12970" s="1"/>
    </row>
    <row r="12971" spans="23:29" x14ac:dyDescent="0.4">
      <c r="W12971" s="1"/>
      <c r="X12971" s="1"/>
      <c r="Z12971" s="2"/>
      <c r="AB12971" s="1"/>
      <c r="AC12971" s="1"/>
    </row>
    <row r="12972" spans="23:29" x14ac:dyDescent="0.4">
      <c r="W12972" s="1"/>
      <c r="X12972" s="1"/>
      <c r="Z12972" s="2"/>
      <c r="AB12972" s="1"/>
      <c r="AC12972" s="1"/>
    </row>
    <row r="12973" spans="23:29" x14ac:dyDescent="0.4">
      <c r="W12973" s="1"/>
      <c r="X12973" s="1"/>
      <c r="Z12973" s="2"/>
      <c r="AB12973" s="1"/>
      <c r="AC12973" s="1"/>
    </row>
    <row r="12974" spans="23:29" x14ac:dyDescent="0.4">
      <c r="W12974" s="1"/>
      <c r="X12974" s="1"/>
      <c r="Z12974" s="2"/>
      <c r="AB12974" s="1"/>
      <c r="AC12974" s="1"/>
    </row>
    <row r="12975" spans="23:29" x14ac:dyDescent="0.4">
      <c r="W12975" s="1"/>
      <c r="X12975" s="1"/>
      <c r="Z12975" s="2"/>
      <c r="AB12975" s="1"/>
      <c r="AC12975" s="1"/>
    </row>
    <row r="12976" spans="23:29" x14ac:dyDescent="0.4">
      <c r="W12976" s="1"/>
      <c r="X12976" s="1"/>
      <c r="Z12976" s="2"/>
      <c r="AB12976" s="1"/>
      <c r="AC12976" s="1"/>
    </row>
    <row r="12977" spans="23:29" x14ac:dyDescent="0.4">
      <c r="W12977" s="1"/>
      <c r="X12977" s="1"/>
      <c r="Z12977" s="2"/>
      <c r="AB12977" s="1"/>
      <c r="AC12977" s="1"/>
    </row>
    <row r="12978" spans="23:29" x14ac:dyDescent="0.4">
      <c r="W12978" s="1"/>
      <c r="X12978" s="1"/>
      <c r="Z12978" s="2"/>
      <c r="AB12978" s="1"/>
      <c r="AC12978" s="1"/>
    </row>
    <row r="12979" spans="23:29" x14ac:dyDescent="0.4">
      <c r="W12979" s="1"/>
      <c r="X12979" s="1"/>
      <c r="Z12979" s="2"/>
      <c r="AB12979" s="1"/>
      <c r="AC12979" s="1"/>
    </row>
    <row r="12980" spans="23:29" x14ac:dyDescent="0.4">
      <c r="W12980" s="1"/>
      <c r="X12980" s="1"/>
      <c r="Z12980" s="2"/>
      <c r="AB12980" s="1"/>
      <c r="AC12980" s="1"/>
    </row>
    <row r="12981" spans="23:29" x14ac:dyDescent="0.4">
      <c r="W12981" s="1"/>
      <c r="X12981" s="1"/>
      <c r="Z12981" s="2"/>
      <c r="AB12981" s="1"/>
      <c r="AC12981" s="1"/>
    </row>
    <row r="12982" spans="23:29" x14ac:dyDescent="0.4">
      <c r="W12982" s="1"/>
      <c r="X12982" s="1"/>
      <c r="Z12982" s="2"/>
      <c r="AB12982" s="1"/>
      <c r="AC12982" s="1"/>
    </row>
    <row r="12983" spans="23:29" x14ac:dyDescent="0.4">
      <c r="W12983" s="1"/>
      <c r="X12983" s="1"/>
      <c r="Z12983" s="2"/>
      <c r="AB12983" s="1"/>
      <c r="AC12983" s="1"/>
    </row>
    <row r="12984" spans="23:29" x14ac:dyDescent="0.4">
      <c r="W12984" s="1"/>
      <c r="X12984" s="1"/>
      <c r="Z12984" s="2"/>
      <c r="AB12984" s="1"/>
      <c r="AC12984" s="1"/>
    </row>
    <row r="12985" spans="23:29" x14ac:dyDescent="0.4">
      <c r="W12985" s="1"/>
      <c r="X12985" s="1"/>
      <c r="Z12985" s="2"/>
      <c r="AB12985" s="1"/>
      <c r="AC12985" s="1"/>
    </row>
    <row r="12986" spans="23:29" x14ac:dyDescent="0.4">
      <c r="W12986" s="1"/>
      <c r="X12986" s="1"/>
      <c r="Z12986" s="2"/>
      <c r="AB12986" s="1"/>
      <c r="AC12986" s="1"/>
    </row>
    <row r="12987" spans="23:29" x14ac:dyDescent="0.4">
      <c r="W12987" s="1"/>
      <c r="X12987" s="1"/>
      <c r="Z12987" s="2"/>
      <c r="AB12987" s="1"/>
      <c r="AC12987" s="1"/>
    </row>
    <row r="12988" spans="23:29" x14ac:dyDescent="0.4">
      <c r="W12988" s="1"/>
      <c r="X12988" s="1"/>
      <c r="Z12988" s="2"/>
      <c r="AB12988" s="1"/>
      <c r="AC12988" s="1"/>
    </row>
    <row r="12989" spans="23:29" x14ac:dyDescent="0.4">
      <c r="W12989" s="1"/>
      <c r="X12989" s="1"/>
      <c r="Z12989" s="2"/>
      <c r="AB12989" s="1"/>
      <c r="AC12989" s="1"/>
    </row>
    <row r="12990" spans="23:29" x14ac:dyDescent="0.4">
      <c r="W12990" s="1"/>
      <c r="X12990" s="1"/>
      <c r="Z12990" s="2"/>
      <c r="AB12990" s="1"/>
      <c r="AC12990" s="1"/>
    </row>
    <row r="12991" spans="23:29" x14ac:dyDescent="0.4">
      <c r="W12991" s="1"/>
      <c r="X12991" s="1"/>
      <c r="Z12991" s="2"/>
      <c r="AB12991" s="1"/>
      <c r="AC12991" s="1"/>
    </row>
    <row r="12992" spans="23:29" x14ac:dyDescent="0.4">
      <c r="W12992" s="1"/>
      <c r="X12992" s="1"/>
      <c r="Z12992" s="2"/>
      <c r="AB12992" s="1"/>
      <c r="AC12992" s="1"/>
    </row>
    <row r="12993" spans="23:29" x14ac:dyDescent="0.4">
      <c r="W12993" s="1"/>
      <c r="X12993" s="1"/>
      <c r="Z12993" s="2"/>
      <c r="AB12993" s="1"/>
      <c r="AC12993" s="1"/>
    </row>
    <row r="12994" spans="23:29" x14ac:dyDescent="0.4">
      <c r="W12994" s="1"/>
      <c r="X12994" s="1"/>
      <c r="Z12994" s="2"/>
      <c r="AB12994" s="1"/>
      <c r="AC12994" s="1"/>
    </row>
    <row r="12995" spans="23:29" x14ac:dyDescent="0.4">
      <c r="W12995" s="1"/>
      <c r="X12995" s="1"/>
      <c r="Z12995" s="2"/>
      <c r="AB12995" s="1"/>
      <c r="AC12995" s="1"/>
    </row>
    <row r="12996" spans="23:29" x14ac:dyDescent="0.4">
      <c r="W12996" s="1"/>
      <c r="X12996" s="1"/>
      <c r="Z12996" s="2"/>
      <c r="AB12996" s="1"/>
      <c r="AC12996" s="1"/>
    </row>
    <row r="12997" spans="23:29" x14ac:dyDescent="0.4">
      <c r="W12997" s="1"/>
      <c r="X12997" s="1"/>
      <c r="Z12997" s="2"/>
      <c r="AB12997" s="1"/>
      <c r="AC12997" s="1"/>
    </row>
    <row r="12998" spans="23:29" x14ac:dyDescent="0.4">
      <c r="W12998" s="1"/>
      <c r="X12998" s="1"/>
      <c r="Z12998" s="2"/>
      <c r="AB12998" s="1"/>
      <c r="AC12998" s="1"/>
    </row>
    <row r="12999" spans="23:29" x14ac:dyDescent="0.4">
      <c r="W12999" s="1"/>
      <c r="X12999" s="1"/>
      <c r="Z12999" s="2"/>
      <c r="AB12999" s="1"/>
      <c r="AC12999" s="1"/>
    </row>
    <row r="13000" spans="23:29" x14ac:dyDescent="0.4">
      <c r="W13000" s="1"/>
      <c r="X13000" s="1"/>
      <c r="Z13000" s="2"/>
      <c r="AB13000" s="1"/>
      <c r="AC13000" s="1"/>
    </row>
    <row r="13001" spans="23:29" x14ac:dyDescent="0.4">
      <c r="W13001" s="1"/>
      <c r="X13001" s="1"/>
      <c r="Z13001" s="2"/>
      <c r="AB13001" s="1"/>
      <c r="AC13001" s="1"/>
    </row>
    <row r="13002" spans="23:29" x14ac:dyDescent="0.4">
      <c r="W13002" s="1"/>
      <c r="X13002" s="1"/>
      <c r="Z13002" s="2"/>
      <c r="AB13002" s="1"/>
      <c r="AC13002" s="1"/>
    </row>
    <row r="13003" spans="23:29" x14ac:dyDescent="0.4">
      <c r="W13003" s="1"/>
      <c r="X13003" s="1"/>
      <c r="Z13003" s="2"/>
      <c r="AB13003" s="1"/>
      <c r="AC13003" s="1"/>
    </row>
    <row r="13004" spans="23:29" x14ac:dyDescent="0.4">
      <c r="W13004" s="1"/>
      <c r="X13004" s="1"/>
      <c r="Z13004" s="2"/>
      <c r="AB13004" s="1"/>
      <c r="AC13004" s="1"/>
    </row>
    <row r="13005" spans="23:29" x14ac:dyDescent="0.4">
      <c r="W13005" s="1"/>
      <c r="X13005" s="1"/>
      <c r="Z13005" s="2"/>
      <c r="AB13005" s="1"/>
      <c r="AC13005" s="1"/>
    </row>
    <row r="13006" spans="23:29" x14ac:dyDescent="0.4">
      <c r="W13006" s="1"/>
      <c r="X13006" s="1"/>
      <c r="Z13006" s="2"/>
      <c r="AB13006" s="1"/>
      <c r="AC13006" s="1"/>
    </row>
    <row r="13007" spans="23:29" x14ac:dyDescent="0.4">
      <c r="W13007" s="1"/>
      <c r="X13007" s="1"/>
      <c r="Z13007" s="2"/>
      <c r="AB13007" s="1"/>
      <c r="AC13007" s="1"/>
    </row>
    <row r="13008" spans="23:29" x14ac:dyDescent="0.4">
      <c r="W13008" s="1"/>
      <c r="X13008" s="1"/>
      <c r="Z13008" s="2"/>
      <c r="AB13008" s="1"/>
      <c r="AC13008" s="1"/>
    </row>
    <row r="13009" spans="23:29" x14ac:dyDescent="0.4">
      <c r="W13009" s="1"/>
      <c r="X13009" s="1"/>
      <c r="Z13009" s="2"/>
      <c r="AB13009" s="1"/>
      <c r="AC13009" s="1"/>
    </row>
    <row r="13010" spans="23:29" x14ac:dyDescent="0.4">
      <c r="W13010" s="1"/>
      <c r="X13010" s="1"/>
      <c r="Z13010" s="2"/>
      <c r="AB13010" s="1"/>
      <c r="AC13010" s="1"/>
    </row>
    <row r="13011" spans="23:29" x14ac:dyDescent="0.4">
      <c r="W13011" s="1"/>
      <c r="X13011" s="1"/>
      <c r="Z13011" s="2"/>
      <c r="AB13011" s="1"/>
      <c r="AC13011" s="1"/>
    </row>
    <row r="13012" spans="23:29" x14ac:dyDescent="0.4">
      <c r="W13012" s="1"/>
      <c r="X13012" s="1"/>
      <c r="Z13012" s="2"/>
      <c r="AB13012" s="1"/>
      <c r="AC13012" s="1"/>
    </row>
    <row r="13013" spans="23:29" x14ac:dyDescent="0.4">
      <c r="W13013" s="1"/>
      <c r="X13013" s="1"/>
      <c r="Z13013" s="2"/>
      <c r="AB13013" s="1"/>
      <c r="AC13013" s="1"/>
    </row>
    <row r="13014" spans="23:29" x14ac:dyDescent="0.4">
      <c r="W13014" s="1"/>
      <c r="X13014" s="1"/>
      <c r="Z13014" s="2"/>
      <c r="AB13014" s="1"/>
      <c r="AC13014" s="1"/>
    </row>
    <row r="13015" spans="23:29" x14ac:dyDescent="0.4">
      <c r="W13015" s="1"/>
      <c r="X13015" s="1"/>
      <c r="Z13015" s="2"/>
      <c r="AB13015" s="1"/>
      <c r="AC13015" s="1"/>
    </row>
    <row r="13016" spans="23:29" x14ac:dyDescent="0.4">
      <c r="W13016" s="1"/>
      <c r="X13016" s="1"/>
      <c r="Z13016" s="2"/>
      <c r="AB13016" s="1"/>
      <c r="AC13016" s="1"/>
    </row>
    <row r="13017" spans="23:29" x14ac:dyDescent="0.4">
      <c r="W13017" s="1"/>
      <c r="X13017" s="1"/>
      <c r="Z13017" s="2"/>
      <c r="AB13017" s="1"/>
      <c r="AC13017" s="1"/>
    </row>
    <row r="13018" spans="23:29" x14ac:dyDescent="0.4">
      <c r="W13018" s="1"/>
      <c r="X13018" s="1"/>
      <c r="Z13018" s="2"/>
      <c r="AB13018" s="1"/>
      <c r="AC13018" s="1"/>
    </row>
    <row r="13019" spans="23:29" x14ac:dyDescent="0.4">
      <c r="W13019" s="1"/>
      <c r="X13019" s="1"/>
      <c r="Z13019" s="2"/>
      <c r="AB13019" s="1"/>
      <c r="AC13019" s="1"/>
    </row>
    <row r="13020" spans="23:29" x14ac:dyDescent="0.4">
      <c r="W13020" s="1"/>
      <c r="X13020" s="1"/>
      <c r="Z13020" s="2"/>
      <c r="AB13020" s="1"/>
      <c r="AC13020" s="1"/>
    </row>
    <row r="13021" spans="23:29" x14ac:dyDescent="0.4">
      <c r="W13021" s="1"/>
      <c r="X13021" s="1"/>
      <c r="Z13021" s="2"/>
      <c r="AB13021" s="1"/>
      <c r="AC13021" s="1"/>
    </row>
    <row r="13022" spans="23:29" x14ac:dyDescent="0.4">
      <c r="W13022" s="1"/>
      <c r="X13022" s="1"/>
      <c r="Z13022" s="2"/>
      <c r="AB13022" s="1"/>
      <c r="AC13022" s="1"/>
    </row>
    <row r="13023" spans="23:29" x14ac:dyDescent="0.4">
      <c r="W13023" s="1"/>
      <c r="X13023" s="1"/>
      <c r="Z13023" s="2"/>
      <c r="AB13023" s="1"/>
      <c r="AC13023" s="1"/>
    </row>
    <row r="13024" spans="23:29" x14ac:dyDescent="0.4">
      <c r="W13024" s="1"/>
      <c r="X13024" s="1"/>
      <c r="Z13024" s="2"/>
      <c r="AB13024" s="1"/>
      <c r="AC13024" s="1"/>
    </row>
    <row r="13025" spans="23:29" x14ac:dyDescent="0.4">
      <c r="W13025" s="1"/>
      <c r="X13025" s="1"/>
      <c r="Z13025" s="2"/>
      <c r="AB13025" s="1"/>
      <c r="AC13025" s="1"/>
    </row>
    <row r="13026" spans="23:29" x14ac:dyDescent="0.4">
      <c r="W13026" s="1"/>
      <c r="X13026" s="1"/>
      <c r="Z13026" s="2"/>
      <c r="AB13026" s="1"/>
      <c r="AC13026" s="1"/>
    </row>
    <row r="13027" spans="23:29" x14ac:dyDescent="0.4">
      <c r="W13027" s="1"/>
      <c r="X13027" s="1"/>
      <c r="Z13027" s="2"/>
      <c r="AB13027" s="1"/>
      <c r="AC13027" s="1"/>
    </row>
    <row r="13028" spans="23:29" x14ac:dyDescent="0.4">
      <c r="W13028" s="1"/>
      <c r="X13028" s="1"/>
      <c r="Z13028" s="2"/>
      <c r="AB13028" s="1"/>
      <c r="AC13028" s="1"/>
    </row>
    <row r="13029" spans="23:29" x14ac:dyDescent="0.4">
      <c r="W13029" s="1"/>
      <c r="X13029" s="1"/>
      <c r="Z13029" s="2"/>
      <c r="AB13029" s="1"/>
      <c r="AC13029" s="1"/>
    </row>
    <row r="13030" spans="23:29" x14ac:dyDescent="0.4">
      <c r="W13030" s="1"/>
      <c r="X13030" s="1"/>
      <c r="Z13030" s="2"/>
      <c r="AB13030" s="1"/>
      <c r="AC13030" s="1"/>
    </row>
    <row r="13031" spans="23:29" x14ac:dyDescent="0.4">
      <c r="W13031" s="1"/>
      <c r="X13031" s="1"/>
      <c r="Z13031" s="2"/>
      <c r="AB13031" s="1"/>
      <c r="AC13031" s="1"/>
    </row>
    <row r="13032" spans="23:29" x14ac:dyDescent="0.4">
      <c r="W13032" s="1"/>
      <c r="X13032" s="1"/>
      <c r="Z13032" s="2"/>
      <c r="AB13032" s="1"/>
      <c r="AC13032" s="1"/>
    </row>
    <row r="13033" spans="23:29" x14ac:dyDescent="0.4">
      <c r="W13033" s="1"/>
      <c r="X13033" s="1"/>
      <c r="Z13033" s="2"/>
      <c r="AB13033" s="1"/>
      <c r="AC13033" s="1"/>
    </row>
    <row r="13034" spans="23:29" x14ac:dyDescent="0.4">
      <c r="W13034" s="1"/>
      <c r="X13034" s="1"/>
      <c r="Z13034" s="2"/>
      <c r="AB13034" s="1"/>
      <c r="AC13034" s="1"/>
    </row>
    <row r="13035" spans="23:29" x14ac:dyDescent="0.4">
      <c r="W13035" s="1"/>
      <c r="X13035" s="1"/>
      <c r="Z13035" s="2"/>
      <c r="AB13035" s="1"/>
      <c r="AC13035" s="1"/>
    </row>
    <row r="13036" spans="23:29" x14ac:dyDescent="0.4">
      <c r="W13036" s="1"/>
      <c r="X13036" s="1"/>
      <c r="Z13036" s="2"/>
      <c r="AB13036" s="1"/>
      <c r="AC13036" s="1"/>
    </row>
    <row r="13037" spans="23:29" x14ac:dyDescent="0.4">
      <c r="W13037" s="1"/>
      <c r="X13037" s="1"/>
      <c r="Z13037" s="2"/>
      <c r="AB13037" s="1"/>
      <c r="AC13037" s="1"/>
    </row>
    <row r="13038" spans="23:29" x14ac:dyDescent="0.4">
      <c r="W13038" s="1"/>
      <c r="X13038" s="1"/>
      <c r="Z13038" s="2"/>
      <c r="AB13038" s="1"/>
      <c r="AC13038" s="1"/>
    </row>
    <row r="13039" spans="23:29" x14ac:dyDescent="0.4">
      <c r="W13039" s="1"/>
      <c r="X13039" s="1"/>
      <c r="Z13039" s="2"/>
      <c r="AB13039" s="1"/>
      <c r="AC13039" s="1"/>
    </row>
    <row r="13040" spans="23:29" x14ac:dyDescent="0.4">
      <c r="W13040" s="1"/>
      <c r="X13040" s="1"/>
      <c r="Z13040" s="2"/>
      <c r="AB13040" s="1"/>
      <c r="AC13040" s="1"/>
    </row>
    <row r="13041" spans="23:29" x14ac:dyDescent="0.4">
      <c r="W13041" s="1"/>
      <c r="X13041" s="1"/>
      <c r="Z13041" s="2"/>
      <c r="AB13041" s="1"/>
      <c r="AC13041" s="1"/>
    </row>
    <row r="13042" spans="23:29" x14ac:dyDescent="0.4">
      <c r="W13042" s="1"/>
      <c r="X13042" s="1"/>
      <c r="Z13042" s="2"/>
      <c r="AB13042" s="1"/>
      <c r="AC13042" s="1"/>
    </row>
    <row r="13043" spans="23:29" x14ac:dyDescent="0.4">
      <c r="W13043" s="1"/>
      <c r="X13043" s="1"/>
      <c r="Z13043" s="2"/>
      <c r="AB13043" s="1"/>
      <c r="AC13043" s="1"/>
    </row>
    <row r="13044" spans="23:29" x14ac:dyDescent="0.4">
      <c r="W13044" s="1"/>
      <c r="X13044" s="1"/>
      <c r="Z13044" s="2"/>
      <c r="AB13044" s="1"/>
      <c r="AC13044" s="1"/>
    </row>
    <row r="13045" spans="23:29" x14ac:dyDescent="0.4">
      <c r="W13045" s="1"/>
      <c r="X13045" s="1"/>
      <c r="Z13045" s="2"/>
      <c r="AB13045" s="1"/>
      <c r="AC13045" s="1"/>
    </row>
    <row r="13046" spans="23:29" x14ac:dyDescent="0.4">
      <c r="W13046" s="1"/>
      <c r="X13046" s="1"/>
      <c r="Z13046" s="2"/>
      <c r="AB13046" s="1"/>
      <c r="AC13046" s="1"/>
    </row>
    <row r="13047" spans="23:29" x14ac:dyDescent="0.4">
      <c r="W13047" s="1"/>
      <c r="X13047" s="1"/>
      <c r="Z13047" s="2"/>
      <c r="AB13047" s="1"/>
      <c r="AC13047" s="1"/>
    </row>
    <row r="13048" spans="23:29" x14ac:dyDescent="0.4">
      <c r="W13048" s="1"/>
      <c r="X13048" s="1"/>
      <c r="Z13048" s="2"/>
      <c r="AB13048" s="1"/>
      <c r="AC13048" s="1"/>
    </row>
    <row r="13049" spans="23:29" x14ac:dyDescent="0.4">
      <c r="W13049" s="1"/>
      <c r="X13049" s="1"/>
      <c r="Z13049" s="2"/>
      <c r="AB13049" s="1"/>
      <c r="AC13049" s="1"/>
    </row>
    <row r="13050" spans="23:29" x14ac:dyDescent="0.4">
      <c r="W13050" s="1"/>
      <c r="X13050" s="1"/>
      <c r="Z13050" s="2"/>
      <c r="AB13050" s="1"/>
      <c r="AC13050" s="1"/>
    </row>
    <row r="13051" spans="23:29" x14ac:dyDescent="0.4">
      <c r="W13051" s="1"/>
      <c r="X13051" s="1"/>
      <c r="Z13051" s="2"/>
      <c r="AB13051" s="1"/>
      <c r="AC13051" s="1"/>
    </row>
    <row r="13052" spans="23:29" x14ac:dyDescent="0.4">
      <c r="W13052" s="1"/>
      <c r="X13052" s="1"/>
      <c r="Z13052" s="2"/>
      <c r="AB13052" s="1"/>
      <c r="AC13052" s="1"/>
    </row>
    <row r="13053" spans="23:29" x14ac:dyDescent="0.4">
      <c r="W13053" s="1"/>
      <c r="X13053" s="1"/>
      <c r="Z13053" s="2"/>
      <c r="AB13053" s="1"/>
      <c r="AC13053" s="1"/>
    </row>
    <row r="13054" spans="23:29" x14ac:dyDescent="0.4">
      <c r="W13054" s="1"/>
      <c r="X13054" s="1"/>
      <c r="Z13054" s="2"/>
      <c r="AB13054" s="1"/>
      <c r="AC13054" s="1"/>
    </row>
    <row r="13055" spans="23:29" x14ac:dyDescent="0.4">
      <c r="W13055" s="1"/>
      <c r="X13055" s="1"/>
      <c r="Z13055" s="2"/>
      <c r="AB13055" s="1"/>
      <c r="AC13055" s="1"/>
    </row>
    <row r="13056" spans="23:29" x14ac:dyDescent="0.4">
      <c r="W13056" s="1"/>
      <c r="X13056" s="1"/>
      <c r="Z13056" s="2"/>
      <c r="AB13056" s="1"/>
      <c r="AC13056" s="1"/>
    </row>
    <row r="13057" spans="23:29" x14ac:dyDescent="0.4">
      <c r="W13057" s="1"/>
      <c r="X13057" s="1"/>
      <c r="Z13057" s="2"/>
      <c r="AB13057" s="1"/>
      <c r="AC13057" s="1"/>
    </row>
    <row r="13058" spans="23:29" x14ac:dyDescent="0.4">
      <c r="W13058" s="1"/>
      <c r="X13058" s="1"/>
      <c r="Z13058" s="2"/>
      <c r="AB13058" s="1"/>
      <c r="AC13058" s="1"/>
    </row>
    <row r="13059" spans="23:29" x14ac:dyDescent="0.4">
      <c r="W13059" s="1"/>
      <c r="X13059" s="1"/>
      <c r="Z13059" s="2"/>
      <c r="AB13059" s="1"/>
      <c r="AC13059" s="1"/>
    </row>
    <row r="13060" spans="23:29" x14ac:dyDescent="0.4">
      <c r="W13060" s="1"/>
      <c r="X13060" s="1"/>
      <c r="Z13060" s="2"/>
      <c r="AB13060" s="1"/>
      <c r="AC13060" s="1"/>
    </row>
    <row r="13061" spans="23:29" x14ac:dyDescent="0.4">
      <c r="W13061" s="1"/>
      <c r="X13061" s="1"/>
      <c r="Z13061" s="2"/>
      <c r="AB13061" s="1"/>
      <c r="AC13061" s="1"/>
    </row>
    <row r="13062" spans="23:29" x14ac:dyDescent="0.4">
      <c r="W13062" s="1"/>
      <c r="X13062" s="1"/>
      <c r="Z13062" s="2"/>
      <c r="AB13062" s="1"/>
      <c r="AC13062" s="1"/>
    </row>
    <row r="13063" spans="23:29" x14ac:dyDescent="0.4">
      <c r="W13063" s="1"/>
      <c r="X13063" s="1"/>
      <c r="Z13063" s="2"/>
      <c r="AB13063" s="1"/>
      <c r="AC13063" s="1"/>
    </row>
    <row r="13064" spans="23:29" x14ac:dyDescent="0.4">
      <c r="W13064" s="1"/>
      <c r="X13064" s="1"/>
      <c r="Z13064" s="2"/>
      <c r="AB13064" s="1"/>
      <c r="AC13064" s="1"/>
    </row>
    <row r="13065" spans="23:29" x14ac:dyDescent="0.4">
      <c r="W13065" s="1"/>
      <c r="X13065" s="1"/>
      <c r="Z13065" s="2"/>
      <c r="AB13065" s="1"/>
      <c r="AC13065" s="1"/>
    </row>
    <row r="13066" spans="23:29" x14ac:dyDescent="0.4">
      <c r="W13066" s="1"/>
      <c r="X13066" s="1"/>
      <c r="Z13066" s="2"/>
      <c r="AB13066" s="1"/>
      <c r="AC13066" s="1"/>
    </row>
    <row r="13067" spans="23:29" x14ac:dyDescent="0.4">
      <c r="W13067" s="1"/>
      <c r="X13067" s="1"/>
      <c r="Z13067" s="2"/>
      <c r="AB13067" s="1"/>
      <c r="AC13067" s="1"/>
    </row>
    <row r="13068" spans="23:29" x14ac:dyDescent="0.4">
      <c r="W13068" s="1"/>
      <c r="X13068" s="1"/>
      <c r="Z13068" s="2"/>
      <c r="AB13068" s="1"/>
      <c r="AC13068" s="1"/>
    </row>
    <row r="13069" spans="23:29" x14ac:dyDescent="0.4">
      <c r="W13069" s="1"/>
      <c r="X13069" s="1"/>
      <c r="Z13069" s="2"/>
      <c r="AB13069" s="1"/>
      <c r="AC13069" s="1"/>
    </row>
    <row r="13070" spans="23:29" x14ac:dyDescent="0.4">
      <c r="W13070" s="1"/>
      <c r="X13070" s="1"/>
      <c r="Z13070" s="2"/>
      <c r="AB13070" s="1"/>
      <c r="AC13070" s="1"/>
    </row>
    <row r="13071" spans="23:29" x14ac:dyDescent="0.4">
      <c r="W13071" s="1"/>
      <c r="X13071" s="1"/>
      <c r="Z13071" s="2"/>
      <c r="AB13071" s="1"/>
      <c r="AC13071" s="1"/>
    </row>
    <row r="13072" spans="23:29" x14ac:dyDescent="0.4">
      <c r="W13072" s="1"/>
      <c r="X13072" s="1"/>
      <c r="Z13072" s="2"/>
      <c r="AB13072" s="1"/>
      <c r="AC13072" s="1"/>
    </row>
    <row r="13073" spans="23:29" x14ac:dyDescent="0.4">
      <c r="W13073" s="1"/>
      <c r="X13073" s="1"/>
      <c r="Z13073" s="2"/>
      <c r="AB13073" s="1"/>
      <c r="AC13073" s="1"/>
    </row>
    <row r="13074" spans="23:29" x14ac:dyDescent="0.4">
      <c r="W13074" s="1"/>
      <c r="X13074" s="1"/>
      <c r="Z13074" s="2"/>
      <c r="AB13074" s="1"/>
      <c r="AC13074" s="1"/>
    </row>
    <row r="13075" spans="23:29" x14ac:dyDescent="0.4">
      <c r="W13075" s="1"/>
      <c r="X13075" s="1"/>
      <c r="Z13075" s="2"/>
      <c r="AB13075" s="1"/>
      <c r="AC13075" s="1"/>
    </row>
    <row r="13076" spans="23:29" x14ac:dyDescent="0.4">
      <c r="W13076" s="1"/>
      <c r="X13076" s="1"/>
      <c r="Z13076" s="2"/>
      <c r="AB13076" s="1"/>
      <c r="AC13076" s="1"/>
    </row>
    <row r="13077" spans="23:29" x14ac:dyDescent="0.4">
      <c r="W13077" s="1"/>
      <c r="X13077" s="1"/>
      <c r="Z13077" s="2"/>
      <c r="AB13077" s="1"/>
      <c r="AC13077" s="1"/>
    </row>
    <row r="13078" spans="23:29" x14ac:dyDescent="0.4">
      <c r="W13078" s="1"/>
      <c r="X13078" s="1"/>
      <c r="Z13078" s="2"/>
      <c r="AB13078" s="1"/>
      <c r="AC13078" s="1"/>
    </row>
    <row r="13079" spans="23:29" x14ac:dyDescent="0.4">
      <c r="W13079" s="1"/>
      <c r="X13079" s="1"/>
      <c r="Z13079" s="2"/>
      <c r="AB13079" s="1"/>
      <c r="AC13079" s="1"/>
    </row>
    <row r="13080" spans="23:29" x14ac:dyDescent="0.4">
      <c r="W13080" s="1"/>
      <c r="X13080" s="1"/>
      <c r="Z13080" s="2"/>
      <c r="AB13080" s="1"/>
      <c r="AC13080" s="1"/>
    </row>
    <row r="13081" spans="23:29" x14ac:dyDescent="0.4">
      <c r="W13081" s="1"/>
      <c r="X13081" s="1"/>
      <c r="Z13081" s="2"/>
      <c r="AB13081" s="1"/>
      <c r="AC13081" s="1"/>
    </row>
    <row r="13082" spans="23:29" x14ac:dyDescent="0.4">
      <c r="W13082" s="1"/>
      <c r="X13082" s="1"/>
      <c r="Z13082" s="2"/>
      <c r="AB13082" s="1"/>
      <c r="AC13082" s="1"/>
    </row>
    <row r="13083" spans="23:29" x14ac:dyDescent="0.4">
      <c r="W13083" s="1"/>
      <c r="X13083" s="1"/>
      <c r="Z13083" s="2"/>
      <c r="AB13083" s="1"/>
      <c r="AC13083" s="1"/>
    </row>
    <row r="13084" spans="23:29" x14ac:dyDescent="0.4">
      <c r="W13084" s="1"/>
      <c r="X13084" s="1"/>
      <c r="Z13084" s="2"/>
      <c r="AB13084" s="1"/>
      <c r="AC13084" s="1"/>
    </row>
    <row r="13085" spans="23:29" x14ac:dyDescent="0.4">
      <c r="W13085" s="1"/>
      <c r="X13085" s="1"/>
      <c r="Z13085" s="2"/>
      <c r="AB13085" s="1"/>
      <c r="AC13085" s="1"/>
    </row>
    <row r="13086" spans="23:29" x14ac:dyDescent="0.4">
      <c r="W13086" s="1"/>
      <c r="X13086" s="1"/>
      <c r="Z13086" s="2"/>
      <c r="AB13086" s="1"/>
      <c r="AC13086" s="1"/>
    </row>
    <row r="13087" spans="23:29" x14ac:dyDescent="0.4">
      <c r="W13087" s="1"/>
      <c r="X13087" s="1"/>
      <c r="Z13087" s="2"/>
      <c r="AB13087" s="1"/>
      <c r="AC13087" s="1"/>
    </row>
    <row r="13088" spans="23:29" x14ac:dyDescent="0.4">
      <c r="W13088" s="1"/>
      <c r="X13088" s="1"/>
      <c r="Z13088" s="2"/>
      <c r="AB13088" s="1"/>
      <c r="AC13088" s="1"/>
    </row>
    <row r="13089" spans="23:29" x14ac:dyDescent="0.4">
      <c r="W13089" s="1"/>
      <c r="X13089" s="1"/>
      <c r="Z13089" s="2"/>
      <c r="AB13089" s="1"/>
      <c r="AC13089" s="1"/>
    </row>
    <row r="13090" spans="23:29" x14ac:dyDescent="0.4">
      <c r="W13090" s="1"/>
      <c r="X13090" s="1"/>
      <c r="Z13090" s="2"/>
      <c r="AB13090" s="1"/>
      <c r="AC13090" s="1"/>
    </row>
    <row r="13091" spans="23:29" x14ac:dyDescent="0.4">
      <c r="W13091" s="1"/>
      <c r="X13091" s="1"/>
      <c r="Z13091" s="2"/>
      <c r="AB13091" s="1"/>
      <c r="AC13091" s="1"/>
    </row>
    <row r="13092" spans="23:29" x14ac:dyDescent="0.4">
      <c r="W13092" s="1"/>
      <c r="X13092" s="1"/>
      <c r="Z13092" s="2"/>
      <c r="AB13092" s="1"/>
      <c r="AC13092" s="1"/>
    </row>
    <row r="13093" spans="23:29" x14ac:dyDescent="0.4">
      <c r="W13093" s="1"/>
      <c r="X13093" s="1"/>
      <c r="Z13093" s="2"/>
      <c r="AB13093" s="1"/>
      <c r="AC13093" s="1"/>
    </row>
    <row r="13094" spans="23:29" x14ac:dyDescent="0.4">
      <c r="W13094" s="1"/>
      <c r="X13094" s="1"/>
      <c r="Z13094" s="2"/>
      <c r="AB13094" s="1"/>
      <c r="AC13094" s="1"/>
    </row>
    <row r="13095" spans="23:29" x14ac:dyDescent="0.4">
      <c r="W13095" s="1"/>
      <c r="X13095" s="1"/>
      <c r="Z13095" s="2"/>
      <c r="AB13095" s="1"/>
      <c r="AC13095" s="1"/>
    </row>
    <row r="13096" spans="23:29" x14ac:dyDescent="0.4">
      <c r="W13096" s="1"/>
      <c r="X13096" s="1"/>
      <c r="Z13096" s="2"/>
      <c r="AB13096" s="1"/>
      <c r="AC13096" s="1"/>
    </row>
    <row r="13097" spans="23:29" x14ac:dyDescent="0.4">
      <c r="W13097" s="1"/>
      <c r="X13097" s="1"/>
      <c r="Z13097" s="2"/>
      <c r="AB13097" s="1"/>
      <c r="AC13097" s="1"/>
    </row>
    <row r="13098" spans="23:29" x14ac:dyDescent="0.4">
      <c r="W13098" s="1"/>
      <c r="X13098" s="1"/>
      <c r="Z13098" s="2"/>
      <c r="AB13098" s="1"/>
      <c r="AC13098" s="1"/>
    </row>
    <row r="13099" spans="23:29" x14ac:dyDescent="0.4">
      <c r="W13099" s="1"/>
      <c r="X13099" s="1"/>
      <c r="Z13099" s="2"/>
      <c r="AB13099" s="1"/>
      <c r="AC13099" s="1"/>
    </row>
    <row r="13100" spans="23:29" x14ac:dyDescent="0.4">
      <c r="W13100" s="1"/>
      <c r="X13100" s="1"/>
      <c r="Z13100" s="2"/>
      <c r="AB13100" s="1"/>
      <c r="AC13100" s="1"/>
    </row>
    <row r="13101" spans="23:29" x14ac:dyDescent="0.4">
      <c r="W13101" s="1"/>
      <c r="X13101" s="1"/>
      <c r="Z13101" s="2"/>
      <c r="AB13101" s="1"/>
      <c r="AC13101" s="1"/>
    </row>
    <row r="13102" spans="23:29" x14ac:dyDescent="0.4">
      <c r="W13102" s="1"/>
      <c r="X13102" s="1"/>
      <c r="Z13102" s="2"/>
      <c r="AB13102" s="1"/>
      <c r="AC13102" s="1"/>
    </row>
    <row r="13103" spans="23:29" x14ac:dyDescent="0.4">
      <c r="W13103" s="1"/>
      <c r="X13103" s="1"/>
      <c r="Z13103" s="2"/>
      <c r="AB13103" s="1"/>
      <c r="AC13103" s="1"/>
    </row>
    <row r="13104" spans="23:29" x14ac:dyDescent="0.4">
      <c r="W13104" s="1"/>
      <c r="X13104" s="1"/>
      <c r="Z13104" s="2"/>
      <c r="AB13104" s="1"/>
      <c r="AC13104" s="1"/>
    </row>
    <row r="13105" spans="23:29" x14ac:dyDescent="0.4">
      <c r="W13105" s="1"/>
      <c r="X13105" s="1"/>
      <c r="Z13105" s="2"/>
      <c r="AB13105" s="1"/>
      <c r="AC13105" s="1"/>
    </row>
    <row r="13106" spans="23:29" x14ac:dyDescent="0.4">
      <c r="W13106" s="1"/>
      <c r="X13106" s="1"/>
      <c r="Z13106" s="2"/>
      <c r="AB13106" s="1"/>
      <c r="AC13106" s="1"/>
    </row>
    <row r="13107" spans="23:29" x14ac:dyDescent="0.4">
      <c r="W13107" s="1"/>
      <c r="X13107" s="1"/>
      <c r="Z13107" s="2"/>
      <c r="AB13107" s="1"/>
      <c r="AC13107" s="1"/>
    </row>
    <row r="13108" spans="23:29" x14ac:dyDescent="0.4">
      <c r="W13108" s="1"/>
      <c r="X13108" s="1"/>
      <c r="Z13108" s="2"/>
      <c r="AB13108" s="1"/>
      <c r="AC13108" s="1"/>
    </row>
    <row r="13109" spans="23:29" x14ac:dyDescent="0.4">
      <c r="W13109" s="1"/>
      <c r="X13109" s="1"/>
      <c r="Z13109" s="2"/>
      <c r="AB13109" s="1"/>
      <c r="AC13109" s="1"/>
    </row>
    <row r="13110" spans="23:29" x14ac:dyDescent="0.4">
      <c r="W13110" s="1"/>
      <c r="X13110" s="1"/>
      <c r="Z13110" s="2"/>
      <c r="AB13110" s="1"/>
      <c r="AC13110" s="1"/>
    </row>
    <row r="13111" spans="23:29" x14ac:dyDescent="0.4">
      <c r="W13111" s="1"/>
      <c r="X13111" s="1"/>
      <c r="Z13111" s="2"/>
      <c r="AB13111" s="1"/>
      <c r="AC13111" s="1"/>
    </row>
    <row r="13112" spans="23:29" x14ac:dyDescent="0.4">
      <c r="W13112" s="1"/>
      <c r="X13112" s="1"/>
      <c r="Z13112" s="2"/>
      <c r="AB13112" s="1"/>
      <c r="AC13112" s="1"/>
    </row>
    <row r="13113" spans="23:29" x14ac:dyDescent="0.4">
      <c r="W13113" s="1"/>
      <c r="X13113" s="1"/>
      <c r="Z13113" s="2"/>
      <c r="AB13113" s="1"/>
      <c r="AC13113" s="1"/>
    </row>
    <row r="13114" spans="23:29" x14ac:dyDescent="0.4">
      <c r="W13114" s="1"/>
      <c r="X13114" s="1"/>
      <c r="Z13114" s="2"/>
      <c r="AB13114" s="1"/>
      <c r="AC13114" s="1"/>
    </row>
    <row r="13115" spans="23:29" x14ac:dyDescent="0.4">
      <c r="W13115" s="1"/>
      <c r="X13115" s="1"/>
      <c r="Z13115" s="2"/>
      <c r="AB13115" s="1"/>
      <c r="AC13115" s="1"/>
    </row>
    <row r="13116" spans="23:29" x14ac:dyDescent="0.4">
      <c r="W13116" s="1"/>
      <c r="X13116" s="1"/>
      <c r="Z13116" s="2"/>
      <c r="AB13116" s="1"/>
      <c r="AC13116" s="1"/>
    </row>
    <row r="13117" spans="23:29" x14ac:dyDescent="0.4">
      <c r="W13117" s="1"/>
      <c r="X13117" s="1"/>
      <c r="Z13117" s="2"/>
      <c r="AB13117" s="1"/>
      <c r="AC13117" s="1"/>
    </row>
    <row r="13118" spans="23:29" x14ac:dyDescent="0.4">
      <c r="W13118" s="1"/>
      <c r="X13118" s="1"/>
      <c r="Z13118" s="2"/>
      <c r="AB13118" s="1"/>
      <c r="AC13118" s="1"/>
    </row>
    <row r="13119" spans="23:29" x14ac:dyDescent="0.4">
      <c r="W13119" s="1"/>
      <c r="X13119" s="1"/>
      <c r="Z13119" s="2"/>
      <c r="AB13119" s="1"/>
      <c r="AC13119" s="1"/>
    </row>
    <row r="13120" spans="23:29" x14ac:dyDescent="0.4">
      <c r="W13120" s="1"/>
      <c r="X13120" s="1"/>
      <c r="Z13120" s="2"/>
      <c r="AB13120" s="1"/>
      <c r="AC13120" s="1"/>
    </row>
    <row r="13121" spans="23:29" x14ac:dyDescent="0.4">
      <c r="W13121" s="1"/>
      <c r="X13121" s="1"/>
      <c r="Z13121" s="2"/>
      <c r="AB13121" s="1"/>
      <c r="AC13121" s="1"/>
    </row>
    <row r="13122" spans="23:29" x14ac:dyDescent="0.4">
      <c r="W13122" s="1"/>
      <c r="X13122" s="1"/>
      <c r="Z13122" s="2"/>
      <c r="AB13122" s="1"/>
      <c r="AC13122" s="1"/>
    </row>
    <row r="13123" spans="23:29" x14ac:dyDescent="0.4">
      <c r="W13123" s="1"/>
      <c r="X13123" s="1"/>
      <c r="Z13123" s="2"/>
      <c r="AB13123" s="1"/>
      <c r="AC13123" s="1"/>
    </row>
    <row r="13124" spans="23:29" x14ac:dyDescent="0.4">
      <c r="W13124" s="1"/>
      <c r="X13124" s="1"/>
      <c r="Z13124" s="2"/>
      <c r="AB13124" s="1"/>
      <c r="AC13124" s="1"/>
    </row>
    <row r="13125" spans="23:29" x14ac:dyDescent="0.4">
      <c r="W13125" s="1"/>
      <c r="X13125" s="1"/>
      <c r="Z13125" s="2"/>
      <c r="AB13125" s="1"/>
      <c r="AC13125" s="1"/>
    </row>
    <row r="13126" spans="23:29" x14ac:dyDescent="0.4">
      <c r="W13126" s="1"/>
      <c r="X13126" s="1"/>
      <c r="Z13126" s="2"/>
      <c r="AB13126" s="1"/>
      <c r="AC13126" s="1"/>
    </row>
    <row r="13127" spans="23:29" x14ac:dyDescent="0.4">
      <c r="W13127" s="1"/>
      <c r="X13127" s="1"/>
      <c r="Z13127" s="2"/>
      <c r="AB13127" s="1"/>
      <c r="AC13127" s="1"/>
    </row>
    <row r="13128" spans="23:29" x14ac:dyDescent="0.4">
      <c r="W13128" s="1"/>
      <c r="X13128" s="1"/>
      <c r="Z13128" s="2"/>
      <c r="AB13128" s="1"/>
      <c r="AC13128" s="1"/>
    </row>
    <row r="13129" spans="23:29" x14ac:dyDescent="0.4">
      <c r="W13129" s="1"/>
      <c r="X13129" s="1"/>
      <c r="Z13129" s="2"/>
      <c r="AB13129" s="1"/>
      <c r="AC13129" s="1"/>
    </row>
    <row r="13130" spans="23:29" x14ac:dyDescent="0.4">
      <c r="W13130" s="1"/>
      <c r="X13130" s="1"/>
      <c r="Z13130" s="2"/>
      <c r="AB13130" s="1"/>
      <c r="AC13130" s="1"/>
    </row>
    <row r="13131" spans="23:29" x14ac:dyDescent="0.4">
      <c r="W13131" s="1"/>
      <c r="X13131" s="1"/>
      <c r="Z13131" s="2"/>
      <c r="AB13131" s="1"/>
      <c r="AC13131" s="1"/>
    </row>
    <row r="13132" spans="23:29" x14ac:dyDescent="0.4">
      <c r="W13132" s="1"/>
      <c r="X13132" s="1"/>
      <c r="Z13132" s="2"/>
      <c r="AB13132" s="1"/>
      <c r="AC13132" s="1"/>
    </row>
    <row r="13133" spans="23:29" x14ac:dyDescent="0.4">
      <c r="W13133" s="1"/>
      <c r="X13133" s="1"/>
      <c r="Z13133" s="2"/>
      <c r="AB13133" s="1"/>
      <c r="AC13133" s="1"/>
    </row>
    <row r="13134" spans="23:29" x14ac:dyDescent="0.4">
      <c r="W13134" s="1"/>
      <c r="X13134" s="1"/>
      <c r="Z13134" s="2"/>
      <c r="AB13134" s="1"/>
      <c r="AC13134" s="1"/>
    </row>
    <row r="13135" spans="23:29" x14ac:dyDescent="0.4">
      <c r="W13135" s="1"/>
      <c r="X13135" s="1"/>
      <c r="Z13135" s="2"/>
      <c r="AB13135" s="1"/>
      <c r="AC13135" s="1"/>
    </row>
    <row r="13136" spans="23:29" x14ac:dyDescent="0.4">
      <c r="W13136" s="1"/>
      <c r="X13136" s="1"/>
      <c r="Z13136" s="2"/>
      <c r="AB13136" s="1"/>
      <c r="AC13136" s="1"/>
    </row>
    <row r="13137" spans="23:29" x14ac:dyDescent="0.4">
      <c r="W13137" s="1"/>
      <c r="X13137" s="1"/>
      <c r="Z13137" s="2"/>
      <c r="AB13137" s="1"/>
      <c r="AC13137" s="1"/>
    </row>
    <row r="13138" spans="23:29" x14ac:dyDescent="0.4">
      <c r="W13138" s="1"/>
      <c r="X13138" s="1"/>
      <c r="Z13138" s="2"/>
      <c r="AB13138" s="1"/>
      <c r="AC13138" s="1"/>
    </row>
    <row r="13139" spans="23:29" x14ac:dyDescent="0.4">
      <c r="W13139" s="1"/>
      <c r="X13139" s="1"/>
      <c r="Z13139" s="2"/>
      <c r="AB13139" s="1"/>
      <c r="AC13139" s="1"/>
    </row>
    <row r="13140" spans="23:29" x14ac:dyDescent="0.4">
      <c r="W13140" s="1"/>
      <c r="X13140" s="1"/>
      <c r="Z13140" s="2"/>
      <c r="AB13140" s="1"/>
      <c r="AC13140" s="1"/>
    </row>
    <row r="13141" spans="23:29" x14ac:dyDescent="0.4">
      <c r="W13141" s="1"/>
      <c r="X13141" s="1"/>
      <c r="Z13141" s="2"/>
      <c r="AB13141" s="1"/>
      <c r="AC13141" s="1"/>
    </row>
    <row r="13142" spans="23:29" x14ac:dyDescent="0.4">
      <c r="W13142" s="1"/>
      <c r="X13142" s="1"/>
      <c r="Z13142" s="2"/>
      <c r="AB13142" s="1"/>
      <c r="AC13142" s="1"/>
    </row>
    <row r="13143" spans="23:29" x14ac:dyDescent="0.4">
      <c r="W13143" s="1"/>
      <c r="X13143" s="1"/>
      <c r="Z13143" s="2"/>
      <c r="AB13143" s="1"/>
      <c r="AC13143" s="1"/>
    </row>
    <row r="13144" spans="23:29" x14ac:dyDescent="0.4">
      <c r="W13144" s="1"/>
      <c r="X13144" s="1"/>
      <c r="Z13144" s="2"/>
      <c r="AB13144" s="1"/>
      <c r="AC13144" s="1"/>
    </row>
    <row r="13145" spans="23:29" x14ac:dyDescent="0.4">
      <c r="W13145" s="1"/>
      <c r="X13145" s="1"/>
      <c r="Z13145" s="2"/>
      <c r="AB13145" s="1"/>
      <c r="AC13145" s="1"/>
    </row>
    <row r="13146" spans="23:29" x14ac:dyDescent="0.4">
      <c r="W13146" s="1"/>
      <c r="X13146" s="1"/>
      <c r="Z13146" s="2"/>
      <c r="AB13146" s="1"/>
      <c r="AC13146" s="1"/>
    </row>
    <row r="13147" spans="23:29" x14ac:dyDescent="0.4">
      <c r="W13147" s="1"/>
      <c r="X13147" s="1"/>
      <c r="Z13147" s="2"/>
      <c r="AB13147" s="1"/>
      <c r="AC13147" s="1"/>
    </row>
    <row r="13148" spans="23:29" x14ac:dyDescent="0.4">
      <c r="W13148" s="1"/>
      <c r="X13148" s="1"/>
      <c r="Z13148" s="2"/>
      <c r="AB13148" s="1"/>
      <c r="AC13148" s="1"/>
    </row>
    <row r="13149" spans="23:29" x14ac:dyDescent="0.4">
      <c r="W13149" s="1"/>
      <c r="X13149" s="1"/>
      <c r="Z13149" s="2"/>
      <c r="AB13149" s="1"/>
      <c r="AC13149" s="1"/>
    </row>
    <row r="13150" spans="23:29" x14ac:dyDescent="0.4">
      <c r="W13150" s="1"/>
      <c r="X13150" s="1"/>
      <c r="Z13150" s="2"/>
      <c r="AB13150" s="1"/>
      <c r="AC13150" s="1"/>
    </row>
    <row r="13151" spans="23:29" x14ac:dyDescent="0.4">
      <c r="W13151" s="1"/>
      <c r="X13151" s="1"/>
      <c r="Z13151" s="2"/>
      <c r="AB13151" s="1"/>
      <c r="AC13151" s="1"/>
    </row>
    <row r="13152" spans="23:29" x14ac:dyDescent="0.4">
      <c r="W13152" s="1"/>
      <c r="X13152" s="1"/>
      <c r="Z13152" s="2"/>
      <c r="AB13152" s="1"/>
      <c r="AC13152" s="1"/>
    </row>
    <row r="13153" spans="23:29" x14ac:dyDescent="0.4">
      <c r="W13153" s="1"/>
      <c r="X13153" s="1"/>
      <c r="Z13153" s="2"/>
      <c r="AB13153" s="1"/>
      <c r="AC13153" s="1"/>
    </row>
    <row r="13154" spans="23:29" x14ac:dyDescent="0.4">
      <c r="W13154" s="1"/>
      <c r="X13154" s="1"/>
      <c r="Z13154" s="2"/>
      <c r="AB13154" s="1"/>
      <c r="AC13154" s="1"/>
    </row>
    <row r="13155" spans="23:29" x14ac:dyDescent="0.4">
      <c r="W13155" s="1"/>
      <c r="X13155" s="1"/>
      <c r="Z13155" s="2"/>
      <c r="AB13155" s="1"/>
      <c r="AC13155" s="1"/>
    </row>
    <row r="13156" spans="23:29" x14ac:dyDescent="0.4">
      <c r="W13156" s="1"/>
      <c r="X13156" s="1"/>
      <c r="Z13156" s="2"/>
      <c r="AB13156" s="1"/>
      <c r="AC13156" s="1"/>
    </row>
    <row r="13157" spans="23:29" x14ac:dyDescent="0.4">
      <c r="W13157" s="1"/>
      <c r="X13157" s="1"/>
      <c r="Z13157" s="2"/>
      <c r="AB13157" s="1"/>
      <c r="AC13157" s="1"/>
    </row>
    <row r="13158" spans="23:29" x14ac:dyDescent="0.4">
      <c r="W13158" s="1"/>
      <c r="X13158" s="1"/>
      <c r="Z13158" s="2"/>
      <c r="AB13158" s="1"/>
      <c r="AC13158" s="1"/>
    </row>
    <row r="13159" spans="23:29" x14ac:dyDescent="0.4">
      <c r="W13159" s="1"/>
      <c r="X13159" s="1"/>
      <c r="Z13159" s="2"/>
      <c r="AB13159" s="1"/>
      <c r="AC13159" s="1"/>
    </row>
    <row r="13160" spans="23:29" x14ac:dyDescent="0.4">
      <c r="W13160" s="1"/>
      <c r="X13160" s="1"/>
      <c r="Z13160" s="2"/>
      <c r="AB13160" s="1"/>
      <c r="AC13160" s="1"/>
    </row>
    <row r="13161" spans="23:29" x14ac:dyDescent="0.4">
      <c r="W13161" s="1"/>
      <c r="X13161" s="1"/>
      <c r="Z13161" s="2"/>
      <c r="AB13161" s="1"/>
      <c r="AC13161" s="1"/>
    </row>
    <row r="13162" spans="23:29" x14ac:dyDescent="0.4">
      <c r="W13162" s="1"/>
      <c r="X13162" s="1"/>
      <c r="Z13162" s="2"/>
      <c r="AB13162" s="1"/>
      <c r="AC13162" s="1"/>
    </row>
    <row r="13163" spans="23:29" x14ac:dyDescent="0.4">
      <c r="W13163" s="1"/>
      <c r="X13163" s="1"/>
      <c r="Z13163" s="2"/>
      <c r="AB13163" s="1"/>
      <c r="AC13163" s="1"/>
    </row>
    <row r="13164" spans="23:29" x14ac:dyDescent="0.4">
      <c r="W13164" s="1"/>
      <c r="X13164" s="1"/>
      <c r="Z13164" s="2"/>
      <c r="AB13164" s="1"/>
      <c r="AC13164" s="1"/>
    </row>
    <row r="13165" spans="23:29" x14ac:dyDescent="0.4">
      <c r="W13165" s="1"/>
      <c r="X13165" s="1"/>
      <c r="Z13165" s="2"/>
      <c r="AB13165" s="1"/>
      <c r="AC13165" s="1"/>
    </row>
    <row r="13166" spans="23:29" x14ac:dyDescent="0.4">
      <c r="W13166" s="1"/>
      <c r="X13166" s="1"/>
      <c r="Z13166" s="2"/>
      <c r="AB13166" s="1"/>
      <c r="AC13166" s="1"/>
    </row>
    <row r="13167" spans="23:29" x14ac:dyDescent="0.4">
      <c r="W13167" s="1"/>
      <c r="X13167" s="1"/>
      <c r="Z13167" s="2"/>
      <c r="AB13167" s="1"/>
      <c r="AC13167" s="1"/>
    </row>
    <row r="13168" spans="23:29" x14ac:dyDescent="0.4">
      <c r="W13168" s="1"/>
      <c r="X13168" s="1"/>
      <c r="Z13168" s="2"/>
      <c r="AB13168" s="1"/>
      <c r="AC13168" s="1"/>
    </row>
    <row r="13169" spans="23:29" x14ac:dyDescent="0.4">
      <c r="W13169" s="1"/>
      <c r="X13169" s="1"/>
      <c r="Z13169" s="2"/>
      <c r="AB13169" s="1"/>
      <c r="AC13169" s="1"/>
    </row>
    <row r="13170" spans="23:29" x14ac:dyDescent="0.4">
      <c r="W13170" s="1"/>
      <c r="X13170" s="1"/>
      <c r="Z13170" s="2"/>
      <c r="AB13170" s="1"/>
      <c r="AC13170" s="1"/>
    </row>
    <row r="13171" spans="23:29" x14ac:dyDescent="0.4">
      <c r="W13171" s="1"/>
      <c r="X13171" s="1"/>
      <c r="Z13171" s="2"/>
      <c r="AB13171" s="1"/>
      <c r="AC13171" s="1"/>
    </row>
    <row r="13172" spans="23:29" x14ac:dyDescent="0.4">
      <c r="W13172" s="1"/>
      <c r="X13172" s="1"/>
      <c r="Z13172" s="2"/>
      <c r="AB13172" s="1"/>
      <c r="AC13172" s="1"/>
    </row>
    <row r="13173" spans="23:29" x14ac:dyDescent="0.4">
      <c r="W13173" s="1"/>
      <c r="X13173" s="1"/>
      <c r="Z13173" s="2"/>
      <c r="AB13173" s="1"/>
      <c r="AC13173" s="1"/>
    </row>
    <row r="13174" spans="23:29" x14ac:dyDescent="0.4">
      <c r="W13174" s="1"/>
      <c r="X13174" s="1"/>
      <c r="Z13174" s="2"/>
      <c r="AB13174" s="1"/>
      <c r="AC13174" s="1"/>
    </row>
    <row r="13175" spans="23:29" x14ac:dyDescent="0.4">
      <c r="W13175" s="1"/>
      <c r="X13175" s="1"/>
      <c r="Z13175" s="2"/>
      <c r="AB13175" s="1"/>
      <c r="AC13175" s="1"/>
    </row>
    <row r="13176" spans="23:29" x14ac:dyDescent="0.4">
      <c r="W13176" s="1"/>
      <c r="X13176" s="1"/>
      <c r="Z13176" s="2"/>
      <c r="AB13176" s="1"/>
      <c r="AC13176" s="1"/>
    </row>
    <row r="13177" spans="23:29" x14ac:dyDescent="0.4">
      <c r="W13177" s="1"/>
      <c r="X13177" s="1"/>
      <c r="Z13177" s="2"/>
      <c r="AB13177" s="1"/>
      <c r="AC13177" s="1"/>
    </row>
    <row r="13178" spans="23:29" x14ac:dyDescent="0.4">
      <c r="W13178" s="1"/>
      <c r="X13178" s="1"/>
      <c r="Z13178" s="2"/>
      <c r="AB13178" s="1"/>
      <c r="AC13178" s="1"/>
    </row>
    <row r="13179" spans="23:29" x14ac:dyDescent="0.4">
      <c r="W13179" s="1"/>
      <c r="X13179" s="1"/>
      <c r="Z13179" s="2"/>
      <c r="AB13179" s="1"/>
      <c r="AC13179" s="1"/>
    </row>
    <row r="13180" spans="23:29" x14ac:dyDescent="0.4">
      <c r="W13180" s="1"/>
      <c r="X13180" s="1"/>
      <c r="Z13180" s="2"/>
      <c r="AB13180" s="1"/>
      <c r="AC13180" s="1"/>
    </row>
    <row r="13181" spans="23:29" x14ac:dyDescent="0.4">
      <c r="W13181" s="1"/>
      <c r="X13181" s="1"/>
      <c r="Z13181" s="2"/>
      <c r="AB13181" s="1"/>
      <c r="AC13181" s="1"/>
    </row>
    <row r="13182" spans="23:29" x14ac:dyDescent="0.4">
      <c r="W13182" s="1"/>
      <c r="X13182" s="1"/>
      <c r="Z13182" s="2"/>
      <c r="AB13182" s="1"/>
      <c r="AC13182" s="1"/>
    </row>
    <row r="13183" spans="23:29" x14ac:dyDescent="0.4">
      <c r="W13183" s="1"/>
      <c r="X13183" s="1"/>
      <c r="Z13183" s="2"/>
      <c r="AB13183" s="1"/>
      <c r="AC13183" s="1"/>
    </row>
    <row r="13184" spans="23:29" x14ac:dyDescent="0.4">
      <c r="W13184" s="1"/>
      <c r="X13184" s="1"/>
      <c r="Z13184" s="2"/>
      <c r="AB13184" s="1"/>
      <c r="AC13184" s="1"/>
    </row>
    <row r="13185" spans="23:29" x14ac:dyDescent="0.4">
      <c r="W13185" s="1"/>
      <c r="X13185" s="1"/>
      <c r="Z13185" s="2"/>
      <c r="AB13185" s="1"/>
      <c r="AC13185" s="1"/>
    </row>
    <row r="13186" spans="23:29" x14ac:dyDescent="0.4">
      <c r="W13186" s="1"/>
      <c r="X13186" s="1"/>
      <c r="Z13186" s="2"/>
      <c r="AB13186" s="1"/>
      <c r="AC13186" s="1"/>
    </row>
    <row r="13187" spans="23:29" x14ac:dyDescent="0.4">
      <c r="W13187" s="1"/>
      <c r="X13187" s="1"/>
      <c r="Z13187" s="2"/>
      <c r="AB13187" s="1"/>
      <c r="AC13187" s="1"/>
    </row>
    <row r="13188" spans="23:29" x14ac:dyDescent="0.4">
      <c r="W13188" s="1"/>
      <c r="X13188" s="1"/>
      <c r="Z13188" s="2"/>
      <c r="AB13188" s="1"/>
      <c r="AC13188" s="1"/>
    </row>
    <row r="13189" spans="23:29" x14ac:dyDescent="0.4">
      <c r="W13189" s="1"/>
      <c r="X13189" s="1"/>
      <c r="Z13189" s="2"/>
      <c r="AB13189" s="1"/>
      <c r="AC13189" s="1"/>
    </row>
    <row r="13190" spans="23:29" x14ac:dyDescent="0.4">
      <c r="W13190" s="1"/>
      <c r="X13190" s="1"/>
      <c r="Z13190" s="2"/>
      <c r="AB13190" s="1"/>
      <c r="AC13190" s="1"/>
    </row>
    <row r="13191" spans="23:29" x14ac:dyDescent="0.4">
      <c r="W13191" s="1"/>
      <c r="X13191" s="1"/>
      <c r="Z13191" s="2"/>
      <c r="AB13191" s="1"/>
      <c r="AC13191" s="1"/>
    </row>
    <row r="13192" spans="23:29" x14ac:dyDescent="0.4">
      <c r="W13192" s="1"/>
      <c r="X13192" s="1"/>
      <c r="Z13192" s="2"/>
      <c r="AB13192" s="1"/>
      <c r="AC13192" s="1"/>
    </row>
    <row r="13193" spans="23:29" x14ac:dyDescent="0.4">
      <c r="W13193" s="1"/>
      <c r="X13193" s="1"/>
      <c r="Z13193" s="2"/>
      <c r="AB13193" s="1"/>
      <c r="AC13193" s="1"/>
    </row>
    <row r="13194" spans="23:29" x14ac:dyDescent="0.4">
      <c r="W13194" s="1"/>
      <c r="X13194" s="1"/>
      <c r="Z13194" s="2"/>
      <c r="AB13194" s="1"/>
      <c r="AC13194" s="1"/>
    </row>
    <row r="13195" spans="23:29" x14ac:dyDescent="0.4">
      <c r="W13195" s="1"/>
      <c r="X13195" s="1"/>
      <c r="Z13195" s="2"/>
      <c r="AB13195" s="1"/>
      <c r="AC13195" s="1"/>
    </row>
    <row r="13196" spans="23:29" x14ac:dyDescent="0.4">
      <c r="W13196" s="1"/>
      <c r="X13196" s="1"/>
      <c r="Z13196" s="2"/>
      <c r="AB13196" s="1"/>
      <c r="AC13196" s="1"/>
    </row>
    <row r="13197" spans="23:29" x14ac:dyDescent="0.4">
      <c r="W13197" s="1"/>
      <c r="X13197" s="1"/>
      <c r="Z13197" s="2"/>
      <c r="AB13197" s="1"/>
      <c r="AC13197" s="1"/>
    </row>
    <row r="13198" spans="23:29" x14ac:dyDescent="0.4">
      <c r="W13198" s="1"/>
      <c r="X13198" s="1"/>
      <c r="Z13198" s="2"/>
      <c r="AB13198" s="1"/>
      <c r="AC13198" s="1"/>
    </row>
    <row r="13199" spans="23:29" x14ac:dyDescent="0.4">
      <c r="W13199" s="1"/>
      <c r="X13199" s="1"/>
      <c r="Z13199" s="2"/>
      <c r="AB13199" s="1"/>
      <c r="AC13199" s="1"/>
    </row>
    <row r="13200" spans="23:29" x14ac:dyDescent="0.4">
      <c r="W13200" s="1"/>
      <c r="X13200" s="1"/>
      <c r="Z13200" s="2"/>
      <c r="AB13200" s="1"/>
      <c r="AC13200" s="1"/>
    </row>
    <row r="13201" spans="23:29" x14ac:dyDescent="0.4">
      <c r="W13201" s="1"/>
      <c r="X13201" s="1"/>
      <c r="Z13201" s="2"/>
      <c r="AB13201" s="1"/>
      <c r="AC13201" s="1"/>
    </row>
    <row r="13202" spans="23:29" x14ac:dyDescent="0.4">
      <c r="W13202" s="1"/>
      <c r="X13202" s="1"/>
      <c r="Z13202" s="2"/>
      <c r="AB13202" s="1"/>
      <c r="AC13202" s="1"/>
    </row>
    <row r="13203" spans="23:29" x14ac:dyDescent="0.4">
      <c r="W13203" s="1"/>
      <c r="X13203" s="1"/>
      <c r="Z13203" s="2"/>
      <c r="AB13203" s="1"/>
      <c r="AC13203" s="1"/>
    </row>
    <row r="13204" spans="23:29" x14ac:dyDescent="0.4">
      <c r="W13204" s="1"/>
      <c r="X13204" s="1"/>
      <c r="Z13204" s="2"/>
      <c r="AB13204" s="1"/>
      <c r="AC13204" s="1"/>
    </row>
    <row r="13205" spans="23:29" x14ac:dyDescent="0.4">
      <c r="W13205" s="1"/>
      <c r="X13205" s="1"/>
      <c r="Z13205" s="2"/>
      <c r="AB13205" s="1"/>
      <c r="AC13205" s="1"/>
    </row>
    <row r="13206" spans="23:29" x14ac:dyDescent="0.4">
      <c r="W13206" s="1"/>
      <c r="X13206" s="1"/>
      <c r="Z13206" s="2"/>
      <c r="AB13206" s="1"/>
      <c r="AC13206" s="1"/>
    </row>
    <row r="13207" spans="23:29" x14ac:dyDescent="0.4">
      <c r="W13207" s="1"/>
      <c r="X13207" s="1"/>
      <c r="Z13207" s="2"/>
      <c r="AB13207" s="1"/>
      <c r="AC13207" s="1"/>
    </row>
    <row r="13208" spans="23:29" x14ac:dyDescent="0.4">
      <c r="W13208" s="1"/>
      <c r="X13208" s="1"/>
      <c r="Z13208" s="2"/>
      <c r="AB13208" s="1"/>
      <c r="AC13208" s="1"/>
    </row>
    <row r="13209" spans="23:29" x14ac:dyDescent="0.4">
      <c r="W13209" s="1"/>
      <c r="X13209" s="1"/>
      <c r="Z13209" s="2"/>
      <c r="AB13209" s="1"/>
      <c r="AC13209" s="1"/>
    </row>
    <row r="13210" spans="23:29" x14ac:dyDescent="0.4">
      <c r="W13210" s="1"/>
      <c r="X13210" s="1"/>
      <c r="Z13210" s="2"/>
      <c r="AB13210" s="1"/>
      <c r="AC13210" s="1"/>
    </row>
    <row r="13211" spans="23:29" x14ac:dyDescent="0.4">
      <c r="W13211" s="1"/>
      <c r="X13211" s="1"/>
      <c r="Z13211" s="2"/>
      <c r="AB13211" s="1"/>
      <c r="AC13211" s="1"/>
    </row>
    <row r="13212" spans="23:29" x14ac:dyDescent="0.4">
      <c r="W13212" s="1"/>
      <c r="X13212" s="1"/>
      <c r="Z13212" s="2"/>
      <c r="AB13212" s="1"/>
      <c r="AC13212" s="1"/>
    </row>
    <row r="13213" spans="23:29" x14ac:dyDescent="0.4">
      <c r="W13213" s="1"/>
      <c r="X13213" s="1"/>
      <c r="Z13213" s="2"/>
      <c r="AB13213" s="1"/>
      <c r="AC13213" s="1"/>
    </row>
    <row r="13214" spans="23:29" x14ac:dyDescent="0.4">
      <c r="W13214" s="1"/>
      <c r="X13214" s="1"/>
      <c r="Z13214" s="2"/>
      <c r="AB13214" s="1"/>
      <c r="AC13214" s="1"/>
    </row>
    <row r="13215" spans="23:29" x14ac:dyDescent="0.4">
      <c r="W13215" s="1"/>
      <c r="X13215" s="1"/>
      <c r="Z13215" s="2"/>
      <c r="AB13215" s="1"/>
      <c r="AC13215" s="1"/>
    </row>
    <row r="13216" spans="23:29" x14ac:dyDescent="0.4">
      <c r="W13216" s="1"/>
      <c r="X13216" s="1"/>
      <c r="Z13216" s="2"/>
      <c r="AB13216" s="1"/>
      <c r="AC13216" s="1"/>
    </row>
    <row r="13217" spans="23:29" x14ac:dyDescent="0.4">
      <c r="W13217" s="1"/>
      <c r="X13217" s="1"/>
      <c r="Z13217" s="2"/>
      <c r="AB13217" s="1"/>
      <c r="AC13217" s="1"/>
    </row>
    <row r="13218" spans="23:29" x14ac:dyDescent="0.4">
      <c r="W13218" s="1"/>
      <c r="X13218" s="1"/>
      <c r="Z13218" s="2"/>
      <c r="AB13218" s="1"/>
      <c r="AC13218" s="1"/>
    </row>
    <row r="13219" spans="23:29" x14ac:dyDescent="0.4">
      <c r="W13219" s="1"/>
      <c r="X13219" s="1"/>
      <c r="Z13219" s="2"/>
      <c r="AB13219" s="1"/>
      <c r="AC13219" s="1"/>
    </row>
    <row r="13220" spans="23:29" x14ac:dyDescent="0.4">
      <c r="W13220" s="1"/>
      <c r="X13220" s="1"/>
      <c r="Z13220" s="2"/>
      <c r="AB13220" s="1"/>
      <c r="AC13220" s="1"/>
    </row>
    <row r="13221" spans="23:29" x14ac:dyDescent="0.4">
      <c r="W13221" s="1"/>
      <c r="X13221" s="1"/>
      <c r="Z13221" s="2"/>
      <c r="AB13221" s="1"/>
      <c r="AC13221" s="1"/>
    </row>
    <row r="13222" spans="23:29" x14ac:dyDescent="0.4">
      <c r="W13222" s="1"/>
      <c r="X13222" s="1"/>
      <c r="Z13222" s="2"/>
      <c r="AB13222" s="1"/>
      <c r="AC13222" s="1"/>
    </row>
    <row r="13223" spans="23:29" x14ac:dyDescent="0.4">
      <c r="W13223" s="1"/>
      <c r="X13223" s="1"/>
      <c r="Z13223" s="2"/>
      <c r="AB13223" s="1"/>
      <c r="AC13223" s="1"/>
    </row>
    <row r="13224" spans="23:29" x14ac:dyDescent="0.4">
      <c r="W13224" s="1"/>
      <c r="X13224" s="1"/>
      <c r="Z13224" s="2"/>
      <c r="AB13224" s="1"/>
      <c r="AC13224" s="1"/>
    </row>
    <row r="13225" spans="23:29" x14ac:dyDescent="0.4">
      <c r="W13225" s="1"/>
      <c r="X13225" s="1"/>
      <c r="Z13225" s="2"/>
      <c r="AB13225" s="1"/>
      <c r="AC13225" s="1"/>
    </row>
    <row r="13226" spans="23:29" x14ac:dyDescent="0.4">
      <c r="W13226" s="1"/>
      <c r="X13226" s="1"/>
      <c r="Z13226" s="2"/>
      <c r="AB13226" s="1"/>
      <c r="AC13226" s="1"/>
    </row>
    <row r="13227" spans="23:29" x14ac:dyDescent="0.4">
      <c r="W13227" s="1"/>
      <c r="X13227" s="1"/>
      <c r="Z13227" s="2"/>
      <c r="AB13227" s="1"/>
      <c r="AC13227" s="1"/>
    </row>
    <row r="13228" spans="23:29" x14ac:dyDescent="0.4">
      <c r="W13228" s="1"/>
      <c r="X13228" s="1"/>
      <c r="Z13228" s="2"/>
      <c r="AB13228" s="1"/>
      <c r="AC13228" s="1"/>
    </row>
    <row r="13229" spans="23:29" x14ac:dyDescent="0.4">
      <c r="W13229" s="1"/>
      <c r="X13229" s="1"/>
      <c r="Z13229" s="2"/>
      <c r="AB13229" s="1"/>
      <c r="AC13229" s="1"/>
    </row>
    <row r="13230" spans="23:29" x14ac:dyDescent="0.4">
      <c r="W13230" s="1"/>
      <c r="X13230" s="1"/>
      <c r="Z13230" s="2"/>
      <c r="AB13230" s="1"/>
      <c r="AC13230" s="1"/>
    </row>
    <row r="13231" spans="23:29" x14ac:dyDescent="0.4">
      <c r="W13231" s="1"/>
      <c r="X13231" s="1"/>
      <c r="Z13231" s="2"/>
      <c r="AB13231" s="1"/>
      <c r="AC13231" s="1"/>
    </row>
    <row r="13232" spans="23:29" x14ac:dyDescent="0.4">
      <c r="W13232" s="1"/>
      <c r="X13232" s="1"/>
      <c r="Z13232" s="2"/>
      <c r="AB13232" s="1"/>
      <c r="AC13232" s="1"/>
    </row>
    <row r="13233" spans="23:29" x14ac:dyDescent="0.4">
      <c r="W13233" s="1"/>
      <c r="X13233" s="1"/>
      <c r="Z13233" s="2"/>
      <c r="AB13233" s="1"/>
      <c r="AC13233" s="1"/>
    </row>
    <row r="13234" spans="23:29" x14ac:dyDescent="0.4">
      <c r="W13234" s="1"/>
      <c r="X13234" s="1"/>
      <c r="Z13234" s="2"/>
      <c r="AB13234" s="1"/>
      <c r="AC13234" s="1"/>
    </row>
    <row r="13235" spans="23:29" x14ac:dyDescent="0.4">
      <c r="W13235" s="1"/>
      <c r="X13235" s="1"/>
      <c r="Z13235" s="2"/>
      <c r="AB13235" s="1"/>
      <c r="AC13235" s="1"/>
    </row>
    <row r="13236" spans="23:29" x14ac:dyDescent="0.4">
      <c r="W13236" s="1"/>
      <c r="X13236" s="1"/>
      <c r="Z13236" s="2"/>
      <c r="AB13236" s="1"/>
      <c r="AC13236" s="1"/>
    </row>
    <row r="13237" spans="23:29" x14ac:dyDescent="0.4">
      <c r="W13237" s="1"/>
      <c r="X13237" s="1"/>
      <c r="Z13237" s="2"/>
      <c r="AB13237" s="1"/>
      <c r="AC13237" s="1"/>
    </row>
    <row r="13238" spans="23:29" x14ac:dyDescent="0.4">
      <c r="W13238" s="1"/>
      <c r="X13238" s="1"/>
      <c r="Z13238" s="2"/>
      <c r="AB13238" s="1"/>
      <c r="AC13238" s="1"/>
    </row>
    <row r="13239" spans="23:29" x14ac:dyDescent="0.4">
      <c r="W13239" s="1"/>
      <c r="X13239" s="1"/>
      <c r="Z13239" s="2"/>
      <c r="AB13239" s="1"/>
      <c r="AC13239" s="1"/>
    </row>
    <row r="13240" spans="23:29" x14ac:dyDescent="0.4">
      <c r="W13240" s="1"/>
      <c r="X13240" s="1"/>
      <c r="Z13240" s="2"/>
      <c r="AB13240" s="1"/>
      <c r="AC13240" s="1"/>
    </row>
    <row r="13241" spans="23:29" x14ac:dyDescent="0.4">
      <c r="W13241" s="1"/>
      <c r="X13241" s="1"/>
      <c r="Z13241" s="2"/>
      <c r="AB13241" s="1"/>
      <c r="AC13241" s="1"/>
    </row>
    <row r="13242" spans="23:29" x14ac:dyDescent="0.4">
      <c r="W13242" s="1"/>
      <c r="X13242" s="1"/>
      <c r="Z13242" s="2"/>
      <c r="AB13242" s="1"/>
      <c r="AC13242" s="1"/>
    </row>
    <row r="13243" spans="23:29" x14ac:dyDescent="0.4">
      <c r="W13243" s="1"/>
      <c r="X13243" s="1"/>
      <c r="Z13243" s="2"/>
      <c r="AB13243" s="1"/>
      <c r="AC13243" s="1"/>
    </row>
    <row r="13244" spans="23:29" x14ac:dyDescent="0.4">
      <c r="W13244" s="1"/>
      <c r="X13244" s="1"/>
      <c r="Z13244" s="2"/>
      <c r="AB13244" s="1"/>
      <c r="AC13244" s="1"/>
    </row>
    <row r="13245" spans="23:29" x14ac:dyDescent="0.4">
      <c r="W13245" s="1"/>
      <c r="X13245" s="1"/>
      <c r="Z13245" s="2"/>
      <c r="AB13245" s="1"/>
      <c r="AC13245" s="1"/>
    </row>
    <row r="13246" spans="23:29" x14ac:dyDescent="0.4">
      <c r="W13246" s="1"/>
      <c r="X13246" s="1"/>
      <c r="Z13246" s="2"/>
      <c r="AB13246" s="1"/>
      <c r="AC13246" s="1"/>
    </row>
    <row r="13247" spans="23:29" x14ac:dyDescent="0.4">
      <c r="W13247" s="1"/>
      <c r="X13247" s="1"/>
      <c r="Z13247" s="2"/>
      <c r="AB13247" s="1"/>
      <c r="AC13247" s="1"/>
    </row>
    <row r="13248" spans="23:29" x14ac:dyDescent="0.4">
      <c r="W13248" s="1"/>
      <c r="X13248" s="1"/>
      <c r="Z13248" s="2"/>
      <c r="AB13248" s="1"/>
      <c r="AC13248" s="1"/>
    </row>
    <row r="13249" spans="23:29" x14ac:dyDescent="0.4">
      <c r="W13249" s="1"/>
      <c r="X13249" s="1"/>
      <c r="Z13249" s="2"/>
      <c r="AB13249" s="1"/>
      <c r="AC13249" s="1"/>
    </row>
    <row r="13250" spans="23:29" x14ac:dyDescent="0.4">
      <c r="W13250" s="1"/>
      <c r="X13250" s="1"/>
      <c r="Z13250" s="2"/>
      <c r="AB13250" s="1"/>
      <c r="AC13250" s="1"/>
    </row>
    <row r="13251" spans="23:29" x14ac:dyDescent="0.4">
      <c r="W13251" s="1"/>
      <c r="X13251" s="1"/>
      <c r="Z13251" s="2"/>
      <c r="AB13251" s="1"/>
      <c r="AC13251" s="1"/>
    </row>
    <row r="13252" spans="23:29" x14ac:dyDescent="0.4">
      <c r="W13252" s="1"/>
      <c r="X13252" s="1"/>
      <c r="Z13252" s="2"/>
      <c r="AB13252" s="1"/>
      <c r="AC13252" s="1"/>
    </row>
    <row r="13253" spans="23:29" x14ac:dyDescent="0.4">
      <c r="W13253" s="1"/>
      <c r="X13253" s="1"/>
      <c r="Z13253" s="2"/>
      <c r="AB13253" s="1"/>
      <c r="AC13253" s="1"/>
    </row>
    <row r="13254" spans="23:29" x14ac:dyDescent="0.4">
      <c r="W13254" s="1"/>
      <c r="X13254" s="1"/>
      <c r="Z13254" s="2"/>
      <c r="AB13254" s="1"/>
      <c r="AC13254" s="1"/>
    </row>
    <row r="13255" spans="23:29" x14ac:dyDescent="0.4">
      <c r="W13255" s="1"/>
      <c r="X13255" s="1"/>
      <c r="Z13255" s="2"/>
      <c r="AB13255" s="1"/>
      <c r="AC13255" s="1"/>
    </row>
    <row r="13256" spans="23:29" x14ac:dyDescent="0.4">
      <c r="W13256" s="1"/>
      <c r="X13256" s="1"/>
      <c r="Z13256" s="2"/>
      <c r="AB13256" s="1"/>
      <c r="AC13256" s="1"/>
    </row>
    <row r="13257" spans="23:29" x14ac:dyDescent="0.4">
      <c r="W13257" s="1"/>
      <c r="X13257" s="1"/>
      <c r="Z13257" s="2"/>
      <c r="AB13257" s="1"/>
      <c r="AC13257" s="1"/>
    </row>
    <row r="13258" spans="23:29" x14ac:dyDescent="0.4">
      <c r="W13258" s="1"/>
      <c r="X13258" s="1"/>
      <c r="Z13258" s="2"/>
      <c r="AB13258" s="1"/>
      <c r="AC13258" s="1"/>
    </row>
    <row r="13259" spans="23:29" x14ac:dyDescent="0.4">
      <c r="W13259" s="1"/>
      <c r="X13259" s="1"/>
      <c r="Z13259" s="2"/>
      <c r="AB13259" s="1"/>
      <c r="AC13259" s="1"/>
    </row>
    <row r="13260" spans="23:29" x14ac:dyDescent="0.4">
      <c r="W13260" s="1"/>
      <c r="X13260" s="1"/>
      <c r="Z13260" s="2"/>
      <c r="AB13260" s="1"/>
      <c r="AC13260" s="1"/>
    </row>
    <row r="13261" spans="23:29" x14ac:dyDescent="0.4">
      <c r="W13261" s="1"/>
      <c r="X13261" s="1"/>
      <c r="Z13261" s="2"/>
      <c r="AB13261" s="1"/>
      <c r="AC13261" s="1"/>
    </row>
    <row r="13262" spans="23:29" x14ac:dyDescent="0.4">
      <c r="W13262" s="1"/>
      <c r="X13262" s="1"/>
      <c r="Z13262" s="2"/>
      <c r="AB13262" s="1"/>
      <c r="AC13262" s="1"/>
    </row>
    <row r="13263" spans="23:29" x14ac:dyDescent="0.4">
      <c r="W13263" s="1"/>
      <c r="X13263" s="1"/>
      <c r="Z13263" s="2"/>
      <c r="AB13263" s="1"/>
      <c r="AC13263" s="1"/>
    </row>
    <row r="13264" spans="23:29" x14ac:dyDescent="0.4">
      <c r="W13264" s="1"/>
      <c r="X13264" s="1"/>
      <c r="Z13264" s="2"/>
      <c r="AB13264" s="1"/>
      <c r="AC13264" s="1"/>
    </row>
    <row r="13265" spans="23:29" x14ac:dyDescent="0.4">
      <c r="W13265" s="1"/>
      <c r="X13265" s="1"/>
      <c r="Z13265" s="2"/>
      <c r="AB13265" s="1"/>
      <c r="AC13265" s="1"/>
    </row>
    <row r="13266" spans="23:29" x14ac:dyDescent="0.4">
      <c r="W13266" s="1"/>
      <c r="X13266" s="1"/>
      <c r="Z13266" s="2"/>
      <c r="AB13266" s="1"/>
      <c r="AC13266" s="1"/>
    </row>
    <row r="13267" spans="23:29" x14ac:dyDescent="0.4">
      <c r="W13267" s="1"/>
      <c r="X13267" s="1"/>
      <c r="Z13267" s="2"/>
      <c r="AB13267" s="1"/>
      <c r="AC13267" s="1"/>
    </row>
    <row r="13268" spans="23:29" x14ac:dyDescent="0.4">
      <c r="W13268" s="1"/>
      <c r="X13268" s="1"/>
      <c r="Z13268" s="2"/>
      <c r="AB13268" s="1"/>
      <c r="AC13268" s="1"/>
    </row>
    <row r="13269" spans="23:29" x14ac:dyDescent="0.4">
      <c r="W13269" s="1"/>
      <c r="X13269" s="1"/>
      <c r="Z13269" s="2"/>
      <c r="AB13269" s="1"/>
      <c r="AC13269" s="1"/>
    </row>
    <row r="13270" spans="23:29" x14ac:dyDescent="0.4">
      <c r="W13270" s="1"/>
      <c r="X13270" s="1"/>
      <c r="Z13270" s="2"/>
      <c r="AB13270" s="1"/>
      <c r="AC13270" s="1"/>
    </row>
    <row r="13271" spans="23:29" x14ac:dyDescent="0.4">
      <c r="W13271" s="1"/>
      <c r="X13271" s="1"/>
      <c r="Z13271" s="2"/>
      <c r="AB13271" s="1"/>
      <c r="AC13271" s="1"/>
    </row>
    <row r="13272" spans="23:29" x14ac:dyDescent="0.4">
      <c r="W13272" s="1"/>
      <c r="X13272" s="1"/>
      <c r="Z13272" s="2"/>
      <c r="AB13272" s="1"/>
      <c r="AC13272" s="1"/>
    </row>
    <row r="13273" spans="23:29" x14ac:dyDescent="0.4">
      <c r="W13273" s="1"/>
      <c r="X13273" s="1"/>
      <c r="Z13273" s="2"/>
      <c r="AB13273" s="1"/>
      <c r="AC13273" s="1"/>
    </row>
    <row r="13274" spans="23:29" x14ac:dyDescent="0.4">
      <c r="W13274" s="1"/>
      <c r="X13274" s="1"/>
      <c r="Z13274" s="2"/>
      <c r="AB13274" s="1"/>
      <c r="AC13274" s="1"/>
    </row>
    <row r="13275" spans="23:29" x14ac:dyDescent="0.4">
      <c r="W13275" s="1"/>
      <c r="X13275" s="1"/>
      <c r="Z13275" s="2"/>
      <c r="AB13275" s="1"/>
      <c r="AC13275" s="1"/>
    </row>
    <row r="13276" spans="23:29" x14ac:dyDescent="0.4">
      <c r="W13276" s="1"/>
      <c r="X13276" s="1"/>
      <c r="Z13276" s="2"/>
      <c r="AB13276" s="1"/>
      <c r="AC13276" s="1"/>
    </row>
    <row r="13277" spans="23:29" x14ac:dyDescent="0.4">
      <c r="W13277" s="1"/>
      <c r="X13277" s="1"/>
      <c r="Z13277" s="2"/>
      <c r="AB13277" s="1"/>
      <c r="AC13277" s="1"/>
    </row>
    <row r="13278" spans="23:29" x14ac:dyDescent="0.4">
      <c r="W13278" s="1"/>
      <c r="X13278" s="1"/>
      <c r="Z13278" s="2"/>
      <c r="AB13278" s="1"/>
      <c r="AC13278" s="1"/>
    </row>
    <row r="13279" spans="23:29" x14ac:dyDescent="0.4">
      <c r="W13279" s="1"/>
      <c r="X13279" s="1"/>
      <c r="Z13279" s="2"/>
      <c r="AB13279" s="1"/>
      <c r="AC13279" s="1"/>
    </row>
    <row r="13280" spans="23:29" x14ac:dyDescent="0.4">
      <c r="W13280" s="1"/>
      <c r="X13280" s="1"/>
      <c r="Z13280" s="2"/>
      <c r="AB13280" s="1"/>
      <c r="AC13280" s="1"/>
    </row>
    <row r="13281" spans="23:29" x14ac:dyDescent="0.4">
      <c r="W13281" s="1"/>
      <c r="X13281" s="1"/>
      <c r="Z13281" s="2"/>
      <c r="AB13281" s="1"/>
      <c r="AC13281" s="1"/>
    </row>
    <row r="13282" spans="23:29" x14ac:dyDescent="0.4">
      <c r="W13282" s="1"/>
      <c r="X13282" s="1"/>
      <c r="Z13282" s="2"/>
      <c r="AB13282" s="1"/>
      <c r="AC13282" s="1"/>
    </row>
    <row r="13283" spans="23:29" x14ac:dyDescent="0.4">
      <c r="W13283" s="1"/>
      <c r="X13283" s="1"/>
      <c r="Z13283" s="2"/>
      <c r="AB13283" s="1"/>
      <c r="AC13283" s="1"/>
    </row>
    <row r="13284" spans="23:29" x14ac:dyDescent="0.4">
      <c r="W13284" s="1"/>
      <c r="X13284" s="1"/>
      <c r="Z13284" s="2"/>
      <c r="AB13284" s="1"/>
      <c r="AC13284" s="1"/>
    </row>
    <row r="13285" spans="23:29" x14ac:dyDescent="0.4">
      <c r="W13285" s="1"/>
      <c r="X13285" s="1"/>
      <c r="Z13285" s="2"/>
      <c r="AB13285" s="1"/>
      <c r="AC13285" s="1"/>
    </row>
    <row r="13286" spans="23:29" x14ac:dyDescent="0.4">
      <c r="W13286" s="1"/>
      <c r="X13286" s="1"/>
      <c r="Z13286" s="2"/>
      <c r="AB13286" s="1"/>
      <c r="AC13286" s="1"/>
    </row>
    <row r="13287" spans="23:29" x14ac:dyDescent="0.4">
      <c r="W13287" s="1"/>
      <c r="X13287" s="1"/>
      <c r="Z13287" s="2"/>
      <c r="AB13287" s="1"/>
      <c r="AC13287" s="1"/>
    </row>
    <row r="13288" spans="23:29" x14ac:dyDescent="0.4">
      <c r="W13288" s="1"/>
      <c r="X13288" s="1"/>
      <c r="Z13288" s="2"/>
      <c r="AB13288" s="1"/>
      <c r="AC13288" s="1"/>
    </row>
    <row r="13289" spans="23:29" x14ac:dyDescent="0.4">
      <c r="W13289" s="1"/>
      <c r="X13289" s="1"/>
      <c r="Z13289" s="2"/>
      <c r="AB13289" s="1"/>
      <c r="AC13289" s="1"/>
    </row>
    <row r="13290" spans="23:29" x14ac:dyDescent="0.4">
      <c r="W13290" s="1"/>
      <c r="X13290" s="1"/>
      <c r="Z13290" s="2"/>
      <c r="AB13290" s="1"/>
      <c r="AC13290" s="1"/>
    </row>
    <row r="13291" spans="23:29" x14ac:dyDescent="0.4">
      <c r="W13291" s="1"/>
      <c r="X13291" s="1"/>
      <c r="Z13291" s="2"/>
      <c r="AB13291" s="1"/>
      <c r="AC13291" s="1"/>
    </row>
    <row r="13292" spans="23:29" x14ac:dyDescent="0.4">
      <c r="W13292" s="1"/>
      <c r="X13292" s="1"/>
      <c r="Z13292" s="2"/>
      <c r="AB13292" s="1"/>
      <c r="AC13292" s="1"/>
    </row>
    <row r="13293" spans="23:29" x14ac:dyDescent="0.4">
      <c r="W13293" s="1"/>
      <c r="X13293" s="1"/>
      <c r="Z13293" s="2"/>
      <c r="AB13293" s="1"/>
      <c r="AC13293" s="1"/>
    </row>
    <row r="13294" spans="23:29" x14ac:dyDescent="0.4">
      <c r="W13294" s="1"/>
      <c r="X13294" s="1"/>
      <c r="Z13294" s="2"/>
      <c r="AB13294" s="1"/>
      <c r="AC13294" s="1"/>
    </row>
    <row r="13295" spans="23:29" x14ac:dyDescent="0.4">
      <c r="W13295" s="1"/>
      <c r="X13295" s="1"/>
      <c r="Z13295" s="2"/>
      <c r="AB13295" s="1"/>
      <c r="AC13295" s="1"/>
    </row>
    <row r="13296" spans="23:29" x14ac:dyDescent="0.4">
      <c r="W13296" s="1"/>
      <c r="X13296" s="1"/>
      <c r="Z13296" s="2"/>
      <c r="AB13296" s="1"/>
      <c r="AC13296" s="1"/>
    </row>
    <row r="13297" spans="23:29" x14ac:dyDescent="0.4">
      <c r="W13297" s="1"/>
      <c r="X13297" s="1"/>
      <c r="Z13297" s="2"/>
      <c r="AB13297" s="1"/>
      <c r="AC13297" s="1"/>
    </row>
    <row r="13298" spans="23:29" x14ac:dyDescent="0.4">
      <c r="W13298" s="1"/>
      <c r="X13298" s="1"/>
      <c r="Z13298" s="2"/>
      <c r="AB13298" s="1"/>
      <c r="AC13298" s="1"/>
    </row>
    <row r="13299" spans="23:29" x14ac:dyDescent="0.4">
      <c r="W13299" s="1"/>
      <c r="X13299" s="1"/>
      <c r="Z13299" s="2"/>
      <c r="AB13299" s="1"/>
      <c r="AC13299" s="1"/>
    </row>
    <row r="13300" spans="23:29" x14ac:dyDescent="0.4">
      <c r="W13300" s="1"/>
      <c r="X13300" s="1"/>
      <c r="Z13300" s="2"/>
      <c r="AB13300" s="1"/>
      <c r="AC13300" s="1"/>
    </row>
    <row r="13301" spans="23:29" x14ac:dyDescent="0.4">
      <c r="W13301" s="1"/>
      <c r="X13301" s="1"/>
      <c r="Z13301" s="2"/>
      <c r="AB13301" s="1"/>
      <c r="AC13301" s="1"/>
    </row>
    <row r="13302" spans="23:29" x14ac:dyDescent="0.4">
      <c r="W13302" s="1"/>
      <c r="X13302" s="1"/>
      <c r="Z13302" s="2"/>
      <c r="AB13302" s="1"/>
      <c r="AC13302" s="1"/>
    </row>
    <row r="13303" spans="23:29" x14ac:dyDescent="0.4">
      <c r="W13303" s="1"/>
      <c r="X13303" s="1"/>
      <c r="Z13303" s="2"/>
      <c r="AB13303" s="1"/>
      <c r="AC13303" s="1"/>
    </row>
    <row r="13304" spans="23:29" x14ac:dyDescent="0.4">
      <c r="W13304" s="1"/>
      <c r="X13304" s="1"/>
      <c r="Z13304" s="2"/>
      <c r="AB13304" s="1"/>
      <c r="AC13304" s="1"/>
    </row>
    <row r="13305" spans="23:29" x14ac:dyDescent="0.4">
      <c r="W13305" s="1"/>
      <c r="X13305" s="1"/>
      <c r="Z13305" s="2"/>
      <c r="AB13305" s="1"/>
      <c r="AC13305" s="1"/>
    </row>
    <row r="13306" spans="23:29" x14ac:dyDescent="0.4">
      <c r="W13306" s="1"/>
      <c r="X13306" s="1"/>
      <c r="Z13306" s="2"/>
      <c r="AB13306" s="1"/>
      <c r="AC13306" s="1"/>
    </row>
    <row r="13307" spans="23:29" x14ac:dyDescent="0.4">
      <c r="W13307" s="1"/>
      <c r="X13307" s="1"/>
      <c r="Z13307" s="2"/>
      <c r="AB13307" s="1"/>
      <c r="AC13307" s="1"/>
    </row>
    <row r="13308" spans="23:29" x14ac:dyDescent="0.4">
      <c r="W13308" s="1"/>
      <c r="X13308" s="1"/>
      <c r="Z13308" s="2"/>
      <c r="AB13308" s="1"/>
      <c r="AC13308" s="1"/>
    </row>
    <row r="13309" spans="23:29" x14ac:dyDescent="0.4">
      <c r="W13309" s="1"/>
      <c r="X13309" s="1"/>
      <c r="Z13309" s="2"/>
      <c r="AB13309" s="1"/>
      <c r="AC13309" s="1"/>
    </row>
    <row r="13310" spans="23:29" x14ac:dyDescent="0.4">
      <c r="W13310" s="1"/>
      <c r="X13310" s="1"/>
      <c r="Z13310" s="2"/>
      <c r="AB13310" s="1"/>
      <c r="AC13310" s="1"/>
    </row>
    <row r="13311" spans="23:29" x14ac:dyDescent="0.4">
      <c r="W13311" s="1"/>
      <c r="X13311" s="1"/>
      <c r="Z13311" s="2"/>
      <c r="AB13311" s="1"/>
      <c r="AC13311" s="1"/>
    </row>
    <row r="13312" spans="23:29" x14ac:dyDescent="0.4">
      <c r="W13312" s="1"/>
      <c r="X13312" s="1"/>
      <c r="Z13312" s="2"/>
      <c r="AB13312" s="1"/>
      <c r="AC13312" s="1"/>
    </row>
    <row r="13313" spans="23:29" x14ac:dyDescent="0.4">
      <c r="W13313" s="1"/>
      <c r="X13313" s="1"/>
      <c r="Z13313" s="2"/>
      <c r="AB13313" s="1"/>
      <c r="AC13313" s="1"/>
    </row>
    <row r="13314" spans="23:29" x14ac:dyDescent="0.4">
      <c r="W13314" s="1"/>
      <c r="X13314" s="1"/>
      <c r="Z13314" s="2"/>
      <c r="AB13314" s="1"/>
      <c r="AC13314" s="1"/>
    </row>
    <row r="13315" spans="23:29" x14ac:dyDescent="0.4">
      <c r="W13315" s="1"/>
      <c r="X13315" s="1"/>
      <c r="Z13315" s="2"/>
      <c r="AB13315" s="1"/>
      <c r="AC13315" s="1"/>
    </row>
    <row r="13316" spans="23:29" x14ac:dyDescent="0.4">
      <c r="W13316" s="1"/>
      <c r="X13316" s="1"/>
      <c r="Z13316" s="2"/>
      <c r="AB13316" s="1"/>
      <c r="AC13316" s="1"/>
    </row>
    <row r="13317" spans="23:29" x14ac:dyDescent="0.4">
      <c r="W13317" s="1"/>
      <c r="X13317" s="1"/>
      <c r="Z13317" s="2"/>
      <c r="AB13317" s="1"/>
      <c r="AC13317" s="1"/>
    </row>
    <row r="13318" spans="23:29" x14ac:dyDescent="0.4">
      <c r="W13318" s="1"/>
      <c r="X13318" s="1"/>
      <c r="Z13318" s="2"/>
      <c r="AB13318" s="1"/>
      <c r="AC13318" s="1"/>
    </row>
    <row r="13319" spans="23:29" x14ac:dyDescent="0.4">
      <c r="W13319" s="1"/>
      <c r="X13319" s="1"/>
      <c r="Z13319" s="2"/>
      <c r="AB13319" s="1"/>
      <c r="AC13319" s="1"/>
    </row>
    <row r="13320" spans="23:29" x14ac:dyDescent="0.4">
      <c r="W13320" s="1"/>
      <c r="X13320" s="1"/>
      <c r="Z13320" s="2"/>
      <c r="AB13320" s="1"/>
      <c r="AC13320" s="1"/>
    </row>
    <row r="13321" spans="23:29" x14ac:dyDescent="0.4">
      <c r="W13321" s="1"/>
      <c r="X13321" s="1"/>
      <c r="Z13321" s="2"/>
      <c r="AB13321" s="1"/>
      <c r="AC13321" s="1"/>
    </row>
    <row r="13322" spans="23:29" x14ac:dyDescent="0.4">
      <c r="W13322" s="1"/>
      <c r="X13322" s="1"/>
      <c r="Z13322" s="2"/>
      <c r="AB13322" s="1"/>
      <c r="AC13322" s="1"/>
    </row>
    <row r="13323" spans="23:29" x14ac:dyDescent="0.4">
      <c r="W13323" s="1"/>
      <c r="X13323" s="1"/>
      <c r="Z13323" s="2"/>
      <c r="AB13323" s="1"/>
      <c r="AC13323" s="1"/>
    </row>
    <row r="13324" spans="23:29" x14ac:dyDescent="0.4">
      <c r="W13324" s="1"/>
      <c r="X13324" s="1"/>
      <c r="Z13324" s="2"/>
      <c r="AB13324" s="1"/>
      <c r="AC13324" s="1"/>
    </row>
    <row r="13325" spans="23:29" x14ac:dyDescent="0.4">
      <c r="W13325" s="1"/>
      <c r="X13325" s="1"/>
      <c r="Z13325" s="2"/>
      <c r="AB13325" s="1"/>
      <c r="AC13325" s="1"/>
    </row>
    <row r="13326" spans="23:29" x14ac:dyDescent="0.4">
      <c r="W13326" s="1"/>
      <c r="X13326" s="1"/>
      <c r="Z13326" s="2"/>
      <c r="AB13326" s="1"/>
      <c r="AC13326" s="1"/>
    </row>
    <row r="13327" spans="23:29" x14ac:dyDescent="0.4">
      <c r="W13327" s="1"/>
      <c r="X13327" s="1"/>
      <c r="Z13327" s="2"/>
      <c r="AB13327" s="1"/>
      <c r="AC13327" s="1"/>
    </row>
    <row r="13328" spans="23:29" x14ac:dyDescent="0.4">
      <c r="W13328" s="1"/>
      <c r="X13328" s="1"/>
      <c r="Z13328" s="2"/>
      <c r="AB13328" s="1"/>
      <c r="AC13328" s="1"/>
    </row>
    <row r="13329" spans="23:29" x14ac:dyDescent="0.4">
      <c r="W13329" s="1"/>
      <c r="X13329" s="1"/>
      <c r="Z13329" s="2"/>
      <c r="AB13329" s="1"/>
      <c r="AC13329" s="1"/>
    </row>
    <row r="13330" spans="23:29" x14ac:dyDescent="0.4">
      <c r="W13330" s="1"/>
      <c r="X13330" s="1"/>
      <c r="Z13330" s="2"/>
      <c r="AB13330" s="1"/>
      <c r="AC13330" s="1"/>
    </row>
    <row r="13331" spans="23:29" x14ac:dyDescent="0.4">
      <c r="W13331" s="1"/>
      <c r="X13331" s="1"/>
      <c r="Z13331" s="2"/>
      <c r="AB13331" s="1"/>
      <c r="AC13331" s="1"/>
    </row>
    <row r="13332" spans="23:29" x14ac:dyDescent="0.4">
      <c r="W13332" s="1"/>
      <c r="X13332" s="1"/>
      <c r="Z13332" s="2"/>
      <c r="AB13332" s="1"/>
      <c r="AC13332" s="1"/>
    </row>
    <row r="13333" spans="23:29" x14ac:dyDescent="0.4">
      <c r="W13333" s="1"/>
      <c r="X13333" s="1"/>
      <c r="Z13333" s="2"/>
      <c r="AB13333" s="1"/>
      <c r="AC13333" s="1"/>
    </row>
    <row r="13334" spans="23:29" x14ac:dyDescent="0.4">
      <c r="W13334" s="1"/>
      <c r="X13334" s="1"/>
      <c r="Z13334" s="2"/>
      <c r="AB13334" s="1"/>
      <c r="AC13334" s="1"/>
    </row>
    <row r="13335" spans="23:29" x14ac:dyDescent="0.4">
      <c r="W13335" s="1"/>
      <c r="X13335" s="1"/>
      <c r="Z13335" s="2"/>
      <c r="AB13335" s="1"/>
      <c r="AC13335" s="1"/>
    </row>
    <row r="13336" spans="23:29" x14ac:dyDescent="0.4">
      <c r="W13336" s="1"/>
      <c r="X13336" s="1"/>
      <c r="Z13336" s="2"/>
      <c r="AB13336" s="1"/>
      <c r="AC13336" s="1"/>
    </row>
    <row r="13337" spans="23:29" x14ac:dyDescent="0.4">
      <c r="W13337" s="1"/>
      <c r="X13337" s="1"/>
      <c r="Z13337" s="2"/>
      <c r="AB13337" s="1"/>
      <c r="AC13337" s="1"/>
    </row>
    <row r="13338" spans="23:29" x14ac:dyDescent="0.4">
      <c r="W13338" s="1"/>
      <c r="X13338" s="1"/>
      <c r="Z13338" s="2"/>
      <c r="AB13338" s="1"/>
      <c r="AC13338" s="1"/>
    </row>
    <row r="13339" spans="23:29" x14ac:dyDescent="0.4">
      <c r="W13339" s="1"/>
      <c r="X13339" s="1"/>
      <c r="Z13339" s="2"/>
      <c r="AB13339" s="1"/>
      <c r="AC13339" s="1"/>
    </row>
    <row r="13340" spans="23:29" x14ac:dyDescent="0.4">
      <c r="W13340" s="1"/>
      <c r="X13340" s="1"/>
      <c r="Z13340" s="2"/>
      <c r="AB13340" s="1"/>
      <c r="AC13340" s="1"/>
    </row>
    <row r="13341" spans="23:29" x14ac:dyDescent="0.4">
      <c r="W13341" s="1"/>
      <c r="X13341" s="1"/>
      <c r="Z13341" s="2"/>
      <c r="AB13341" s="1"/>
      <c r="AC13341" s="1"/>
    </row>
    <row r="13342" spans="23:29" x14ac:dyDescent="0.4">
      <c r="W13342" s="1"/>
      <c r="X13342" s="1"/>
      <c r="Z13342" s="2"/>
      <c r="AB13342" s="1"/>
      <c r="AC13342" s="1"/>
    </row>
    <row r="13343" spans="23:29" x14ac:dyDescent="0.4">
      <c r="W13343" s="1"/>
      <c r="X13343" s="1"/>
      <c r="Z13343" s="2"/>
      <c r="AB13343" s="1"/>
      <c r="AC13343" s="1"/>
    </row>
    <row r="13344" spans="23:29" x14ac:dyDescent="0.4">
      <c r="W13344" s="1"/>
      <c r="X13344" s="1"/>
      <c r="Z13344" s="2"/>
      <c r="AB13344" s="1"/>
      <c r="AC13344" s="1"/>
    </row>
    <row r="13345" spans="23:29" x14ac:dyDescent="0.4">
      <c r="W13345" s="1"/>
      <c r="X13345" s="1"/>
      <c r="Z13345" s="2"/>
      <c r="AB13345" s="1"/>
      <c r="AC13345" s="1"/>
    </row>
    <row r="13346" spans="23:29" x14ac:dyDescent="0.4">
      <c r="W13346" s="1"/>
      <c r="X13346" s="1"/>
      <c r="Z13346" s="2"/>
      <c r="AB13346" s="1"/>
      <c r="AC13346" s="1"/>
    </row>
    <row r="13347" spans="23:29" x14ac:dyDescent="0.4">
      <c r="W13347" s="1"/>
      <c r="X13347" s="1"/>
      <c r="Z13347" s="2"/>
      <c r="AB13347" s="1"/>
      <c r="AC13347" s="1"/>
    </row>
    <row r="13348" spans="23:29" x14ac:dyDescent="0.4">
      <c r="W13348" s="1"/>
      <c r="X13348" s="1"/>
      <c r="Z13348" s="2"/>
      <c r="AB13348" s="1"/>
      <c r="AC13348" s="1"/>
    </row>
    <row r="13349" spans="23:29" x14ac:dyDescent="0.4">
      <c r="W13349" s="1"/>
      <c r="X13349" s="1"/>
      <c r="Z13349" s="2"/>
      <c r="AB13349" s="1"/>
      <c r="AC13349" s="1"/>
    </row>
    <row r="13350" spans="23:29" x14ac:dyDescent="0.4">
      <c r="W13350" s="1"/>
      <c r="X13350" s="1"/>
      <c r="Z13350" s="2"/>
      <c r="AB13350" s="1"/>
      <c r="AC13350" s="1"/>
    </row>
    <row r="13351" spans="23:29" x14ac:dyDescent="0.4">
      <c r="W13351" s="1"/>
      <c r="X13351" s="1"/>
      <c r="Z13351" s="2"/>
      <c r="AB13351" s="1"/>
      <c r="AC13351" s="1"/>
    </row>
    <row r="13352" spans="23:29" x14ac:dyDescent="0.4">
      <c r="W13352" s="1"/>
      <c r="X13352" s="1"/>
      <c r="Z13352" s="2"/>
      <c r="AB13352" s="1"/>
      <c r="AC13352" s="1"/>
    </row>
    <row r="13353" spans="23:29" x14ac:dyDescent="0.4">
      <c r="W13353" s="1"/>
      <c r="X13353" s="1"/>
      <c r="Z13353" s="2"/>
      <c r="AB13353" s="1"/>
      <c r="AC13353" s="1"/>
    </row>
    <row r="13354" spans="23:29" x14ac:dyDescent="0.4">
      <c r="W13354" s="1"/>
      <c r="X13354" s="1"/>
      <c r="Z13354" s="2"/>
      <c r="AB13354" s="1"/>
      <c r="AC13354" s="1"/>
    </row>
    <row r="13355" spans="23:29" x14ac:dyDescent="0.4">
      <c r="W13355" s="1"/>
      <c r="X13355" s="1"/>
      <c r="Z13355" s="2"/>
      <c r="AB13355" s="1"/>
      <c r="AC13355" s="1"/>
    </row>
    <row r="13356" spans="23:29" x14ac:dyDescent="0.4">
      <c r="W13356" s="1"/>
      <c r="X13356" s="1"/>
      <c r="Z13356" s="2"/>
      <c r="AB13356" s="1"/>
      <c r="AC13356" s="1"/>
    </row>
    <row r="13357" spans="23:29" x14ac:dyDescent="0.4">
      <c r="W13357" s="1"/>
      <c r="X13357" s="1"/>
      <c r="Z13357" s="2"/>
      <c r="AB13357" s="1"/>
      <c r="AC13357" s="1"/>
    </row>
    <row r="13358" spans="23:29" x14ac:dyDescent="0.4">
      <c r="W13358" s="1"/>
      <c r="X13358" s="1"/>
      <c r="Z13358" s="2"/>
      <c r="AB13358" s="1"/>
      <c r="AC13358" s="1"/>
    </row>
    <row r="13359" spans="23:29" x14ac:dyDescent="0.4">
      <c r="W13359" s="1"/>
      <c r="X13359" s="1"/>
      <c r="Z13359" s="2"/>
      <c r="AB13359" s="1"/>
      <c r="AC13359" s="1"/>
    </row>
    <row r="13360" spans="23:29" x14ac:dyDescent="0.4">
      <c r="W13360" s="1"/>
      <c r="X13360" s="1"/>
      <c r="Z13360" s="2"/>
      <c r="AB13360" s="1"/>
      <c r="AC13360" s="1"/>
    </row>
    <row r="13361" spans="23:29" x14ac:dyDescent="0.4">
      <c r="W13361" s="1"/>
      <c r="X13361" s="1"/>
      <c r="Z13361" s="2"/>
      <c r="AB13361" s="1"/>
      <c r="AC13361" s="1"/>
    </row>
    <row r="13362" spans="23:29" x14ac:dyDescent="0.4">
      <c r="W13362" s="1"/>
      <c r="X13362" s="1"/>
      <c r="Z13362" s="2"/>
      <c r="AB13362" s="1"/>
      <c r="AC13362" s="1"/>
    </row>
    <row r="13363" spans="23:29" x14ac:dyDescent="0.4">
      <c r="W13363" s="1"/>
      <c r="X13363" s="1"/>
      <c r="Z13363" s="2"/>
      <c r="AB13363" s="1"/>
      <c r="AC13363" s="1"/>
    </row>
    <row r="13364" spans="23:29" x14ac:dyDescent="0.4">
      <c r="W13364" s="1"/>
      <c r="X13364" s="1"/>
      <c r="Z13364" s="2"/>
      <c r="AB13364" s="1"/>
      <c r="AC13364" s="1"/>
    </row>
    <row r="13365" spans="23:29" x14ac:dyDescent="0.4">
      <c r="W13365" s="1"/>
      <c r="X13365" s="1"/>
      <c r="Z13365" s="2"/>
      <c r="AB13365" s="1"/>
      <c r="AC13365" s="1"/>
    </row>
    <row r="13366" spans="23:29" x14ac:dyDescent="0.4">
      <c r="W13366" s="1"/>
      <c r="X13366" s="1"/>
      <c r="Z13366" s="2"/>
      <c r="AB13366" s="1"/>
      <c r="AC13366" s="1"/>
    </row>
    <row r="13367" spans="23:29" x14ac:dyDescent="0.4">
      <c r="W13367" s="1"/>
      <c r="X13367" s="1"/>
      <c r="Z13367" s="2"/>
      <c r="AB13367" s="1"/>
      <c r="AC13367" s="1"/>
    </row>
    <row r="13368" spans="23:29" x14ac:dyDescent="0.4">
      <c r="W13368" s="1"/>
      <c r="X13368" s="1"/>
      <c r="Z13368" s="2"/>
      <c r="AB13368" s="1"/>
      <c r="AC13368" s="1"/>
    </row>
    <row r="13369" spans="23:29" x14ac:dyDescent="0.4">
      <c r="W13369" s="1"/>
      <c r="X13369" s="1"/>
      <c r="Z13369" s="2"/>
      <c r="AB13369" s="1"/>
      <c r="AC13369" s="1"/>
    </row>
    <row r="13370" spans="23:29" x14ac:dyDescent="0.4">
      <c r="W13370" s="1"/>
      <c r="X13370" s="1"/>
      <c r="Z13370" s="2"/>
      <c r="AB13370" s="1"/>
      <c r="AC13370" s="1"/>
    </row>
    <row r="13371" spans="23:29" x14ac:dyDescent="0.4">
      <c r="W13371" s="1"/>
      <c r="X13371" s="1"/>
      <c r="Z13371" s="2"/>
      <c r="AB13371" s="1"/>
      <c r="AC13371" s="1"/>
    </row>
    <row r="13372" spans="23:29" x14ac:dyDescent="0.4">
      <c r="W13372" s="1"/>
      <c r="X13372" s="1"/>
      <c r="Z13372" s="2"/>
      <c r="AB13372" s="1"/>
      <c r="AC13372" s="1"/>
    </row>
    <row r="13373" spans="23:29" x14ac:dyDescent="0.4">
      <c r="W13373" s="1"/>
      <c r="X13373" s="1"/>
      <c r="Z13373" s="2"/>
      <c r="AB13373" s="1"/>
      <c r="AC13373" s="1"/>
    </row>
    <row r="13374" spans="23:29" x14ac:dyDescent="0.4">
      <c r="W13374" s="1"/>
      <c r="X13374" s="1"/>
      <c r="Z13374" s="2"/>
      <c r="AB13374" s="1"/>
      <c r="AC13374" s="1"/>
    </row>
    <row r="13375" spans="23:29" x14ac:dyDescent="0.4">
      <c r="W13375" s="1"/>
      <c r="X13375" s="1"/>
      <c r="Z13375" s="2"/>
      <c r="AB13375" s="1"/>
      <c r="AC13375" s="1"/>
    </row>
    <row r="13376" spans="23:29" x14ac:dyDescent="0.4">
      <c r="W13376" s="1"/>
      <c r="X13376" s="1"/>
      <c r="Z13376" s="2"/>
      <c r="AB13376" s="1"/>
      <c r="AC13376" s="1"/>
    </row>
    <row r="13377" spans="23:29" x14ac:dyDescent="0.4">
      <c r="W13377" s="1"/>
      <c r="X13377" s="1"/>
      <c r="Z13377" s="2"/>
      <c r="AB13377" s="1"/>
      <c r="AC13377" s="1"/>
    </row>
    <row r="13378" spans="23:29" x14ac:dyDescent="0.4">
      <c r="W13378" s="1"/>
      <c r="X13378" s="1"/>
      <c r="Z13378" s="2"/>
      <c r="AB13378" s="1"/>
      <c r="AC13378" s="1"/>
    </row>
    <row r="13379" spans="23:29" x14ac:dyDescent="0.4">
      <c r="W13379" s="1"/>
      <c r="X13379" s="1"/>
      <c r="Z13379" s="2"/>
      <c r="AB13379" s="1"/>
      <c r="AC13379" s="1"/>
    </row>
    <row r="13380" spans="23:29" x14ac:dyDescent="0.4">
      <c r="W13380" s="1"/>
      <c r="X13380" s="1"/>
      <c r="Z13380" s="2"/>
      <c r="AB13380" s="1"/>
      <c r="AC13380" s="1"/>
    </row>
    <row r="13381" spans="23:29" x14ac:dyDescent="0.4">
      <c r="W13381" s="1"/>
      <c r="X13381" s="1"/>
      <c r="Z13381" s="2"/>
      <c r="AB13381" s="1"/>
      <c r="AC13381" s="1"/>
    </row>
    <row r="13382" spans="23:29" x14ac:dyDescent="0.4">
      <c r="W13382" s="1"/>
      <c r="X13382" s="1"/>
      <c r="Z13382" s="2"/>
      <c r="AB13382" s="1"/>
      <c r="AC13382" s="1"/>
    </row>
    <row r="13383" spans="23:29" x14ac:dyDescent="0.4">
      <c r="W13383" s="1"/>
      <c r="X13383" s="1"/>
      <c r="Z13383" s="2"/>
      <c r="AB13383" s="1"/>
      <c r="AC13383" s="1"/>
    </row>
    <row r="13384" spans="23:29" x14ac:dyDescent="0.4">
      <c r="W13384" s="1"/>
      <c r="X13384" s="1"/>
      <c r="Z13384" s="2"/>
      <c r="AB13384" s="1"/>
      <c r="AC13384" s="1"/>
    </row>
    <row r="13385" spans="23:29" x14ac:dyDescent="0.4">
      <c r="W13385" s="1"/>
      <c r="X13385" s="1"/>
      <c r="Z13385" s="2"/>
      <c r="AB13385" s="1"/>
      <c r="AC13385" s="1"/>
    </row>
    <row r="13386" spans="23:29" x14ac:dyDescent="0.4">
      <c r="W13386" s="1"/>
      <c r="X13386" s="1"/>
      <c r="Z13386" s="2"/>
      <c r="AB13386" s="1"/>
      <c r="AC13386" s="1"/>
    </row>
    <row r="13387" spans="23:29" x14ac:dyDescent="0.4">
      <c r="W13387" s="1"/>
      <c r="X13387" s="1"/>
      <c r="Z13387" s="2"/>
      <c r="AB13387" s="1"/>
      <c r="AC13387" s="1"/>
    </row>
    <row r="13388" spans="23:29" x14ac:dyDescent="0.4">
      <c r="W13388" s="1"/>
      <c r="X13388" s="1"/>
      <c r="Z13388" s="2"/>
      <c r="AB13388" s="1"/>
      <c r="AC13388" s="1"/>
    </row>
    <row r="13389" spans="23:29" x14ac:dyDescent="0.4">
      <c r="W13389" s="1"/>
      <c r="X13389" s="1"/>
      <c r="Z13389" s="2"/>
      <c r="AB13389" s="1"/>
      <c r="AC13389" s="1"/>
    </row>
    <row r="13390" spans="23:29" x14ac:dyDescent="0.4">
      <c r="W13390" s="1"/>
      <c r="X13390" s="1"/>
      <c r="Z13390" s="2"/>
      <c r="AB13390" s="1"/>
      <c r="AC13390" s="1"/>
    </row>
    <row r="13391" spans="23:29" x14ac:dyDescent="0.4">
      <c r="W13391" s="1"/>
      <c r="X13391" s="1"/>
      <c r="Z13391" s="2"/>
      <c r="AB13391" s="1"/>
      <c r="AC13391" s="1"/>
    </row>
    <row r="13392" spans="23:29" x14ac:dyDescent="0.4">
      <c r="W13392" s="1"/>
      <c r="X13392" s="1"/>
      <c r="Z13392" s="2"/>
      <c r="AB13392" s="1"/>
      <c r="AC13392" s="1"/>
    </row>
    <row r="13393" spans="23:29" x14ac:dyDescent="0.4">
      <c r="W13393" s="1"/>
      <c r="X13393" s="1"/>
      <c r="Z13393" s="2"/>
      <c r="AB13393" s="1"/>
      <c r="AC13393" s="1"/>
    </row>
    <row r="13394" spans="23:29" x14ac:dyDescent="0.4">
      <c r="W13394" s="1"/>
      <c r="X13394" s="1"/>
      <c r="Z13394" s="2"/>
      <c r="AB13394" s="1"/>
      <c r="AC13394" s="1"/>
    </row>
    <row r="13395" spans="23:29" x14ac:dyDescent="0.4">
      <c r="W13395" s="1"/>
      <c r="X13395" s="1"/>
      <c r="Z13395" s="2"/>
      <c r="AB13395" s="1"/>
      <c r="AC13395" s="1"/>
    </row>
    <row r="13396" spans="23:29" x14ac:dyDescent="0.4">
      <c r="W13396" s="1"/>
      <c r="X13396" s="1"/>
      <c r="Z13396" s="2"/>
      <c r="AB13396" s="1"/>
      <c r="AC13396" s="1"/>
    </row>
    <row r="13397" spans="23:29" x14ac:dyDescent="0.4">
      <c r="W13397" s="1"/>
      <c r="X13397" s="1"/>
      <c r="Z13397" s="2"/>
      <c r="AB13397" s="1"/>
      <c r="AC13397" s="1"/>
    </row>
    <row r="13398" spans="23:29" x14ac:dyDescent="0.4">
      <c r="W13398" s="1"/>
      <c r="X13398" s="1"/>
      <c r="Z13398" s="2"/>
      <c r="AB13398" s="1"/>
      <c r="AC13398" s="1"/>
    </row>
    <row r="13399" spans="23:29" x14ac:dyDescent="0.4">
      <c r="W13399" s="1"/>
      <c r="X13399" s="1"/>
      <c r="Z13399" s="2"/>
      <c r="AB13399" s="1"/>
      <c r="AC13399" s="1"/>
    </row>
    <row r="13400" spans="23:29" x14ac:dyDescent="0.4">
      <c r="W13400" s="1"/>
      <c r="X13400" s="1"/>
      <c r="Z13400" s="2"/>
      <c r="AB13400" s="1"/>
      <c r="AC13400" s="1"/>
    </row>
    <row r="13401" spans="23:29" x14ac:dyDescent="0.4">
      <c r="W13401" s="1"/>
      <c r="X13401" s="1"/>
      <c r="Z13401" s="2"/>
      <c r="AB13401" s="1"/>
      <c r="AC13401" s="1"/>
    </row>
    <row r="13402" spans="23:29" x14ac:dyDescent="0.4">
      <c r="W13402" s="1"/>
      <c r="X13402" s="1"/>
      <c r="Z13402" s="2"/>
      <c r="AB13402" s="1"/>
      <c r="AC13402" s="1"/>
    </row>
    <row r="13403" spans="23:29" x14ac:dyDescent="0.4">
      <c r="W13403" s="1"/>
      <c r="X13403" s="1"/>
      <c r="Z13403" s="2"/>
      <c r="AB13403" s="1"/>
      <c r="AC13403" s="1"/>
    </row>
    <row r="13404" spans="23:29" x14ac:dyDescent="0.4">
      <c r="W13404" s="1"/>
      <c r="X13404" s="1"/>
      <c r="Z13404" s="2"/>
      <c r="AB13404" s="1"/>
      <c r="AC13404" s="1"/>
    </row>
    <row r="13405" spans="23:29" x14ac:dyDescent="0.4">
      <c r="W13405" s="1"/>
      <c r="X13405" s="1"/>
      <c r="Z13405" s="2"/>
      <c r="AB13405" s="1"/>
      <c r="AC13405" s="1"/>
    </row>
    <row r="13406" spans="23:29" x14ac:dyDescent="0.4">
      <c r="W13406" s="1"/>
      <c r="X13406" s="1"/>
      <c r="Z13406" s="2"/>
      <c r="AB13406" s="1"/>
      <c r="AC13406" s="1"/>
    </row>
    <row r="13407" spans="23:29" x14ac:dyDescent="0.4">
      <c r="W13407" s="1"/>
      <c r="X13407" s="1"/>
      <c r="Z13407" s="2"/>
      <c r="AB13407" s="1"/>
      <c r="AC13407" s="1"/>
    </row>
    <row r="13408" spans="23:29" x14ac:dyDescent="0.4">
      <c r="W13408" s="1"/>
      <c r="X13408" s="1"/>
      <c r="Z13408" s="2"/>
      <c r="AB13408" s="1"/>
      <c r="AC13408" s="1"/>
    </row>
    <row r="13409" spans="23:29" x14ac:dyDescent="0.4">
      <c r="W13409" s="1"/>
      <c r="X13409" s="1"/>
      <c r="Z13409" s="2"/>
      <c r="AB13409" s="1"/>
      <c r="AC13409" s="1"/>
    </row>
    <row r="13410" spans="23:29" x14ac:dyDescent="0.4">
      <c r="W13410" s="1"/>
      <c r="X13410" s="1"/>
      <c r="Z13410" s="2"/>
      <c r="AB13410" s="1"/>
      <c r="AC13410" s="1"/>
    </row>
    <row r="13411" spans="23:29" x14ac:dyDescent="0.4">
      <c r="W13411" s="1"/>
      <c r="X13411" s="1"/>
      <c r="Z13411" s="2"/>
      <c r="AB13411" s="1"/>
      <c r="AC13411" s="1"/>
    </row>
    <row r="13412" spans="23:29" x14ac:dyDescent="0.4">
      <c r="W13412" s="1"/>
      <c r="X13412" s="1"/>
      <c r="Z13412" s="2"/>
      <c r="AB13412" s="1"/>
      <c r="AC13412" s="1"/>
    </row>
    <row r="13413" spans="23:29" x14ac:dyDescent="0.4">
      <c r="W13413" s="1"/>
      <c r="X13413" s="1"/>
      <c r="Z13413" s="2"/>
      <c r="AB13413" s="1"/>
      <c r="AC13413" s="1"/>
    </row>
    <row r="13414" spans="23:29" x14ac:dyDescent="0.4">
      <c r="W13414" s="1"/>
      <c r="X13414" s="1"/>
      <c r="Z13414" s="2"/>
      <c r="AB13414" s="1"/>
      <c r="AC13414" s="1"/>
    </row>
    <row r="13415" spans="23:29" x14ac:dyDescent="0.4">
      <c r="W13415" s="1"/>
      <c r="X13415" s="1"/>
      <c r="Z13415" s="2"/>
      <c r="AB13415" s="1"/>
      <c r="AC13415" s="1"/>
    </row>
    <row r="13416" spans="23:29" x14ac:dyDescent="0.4">
      <c r="W13416" s="1"/>
      <c r="X13416" s="1"/>
      <c r="Z13416" s="2"/>
      <c r="AB13416" s="1"/>
      <c r="AC13416" s="1"/>
    </row>
    <row r="13417" spans="23:29" x14ac:dyDescent="0.4">
      <c r="W13417" s="1"/>
      <c r="X13417" s="1"/>
      <c r="Z13417" s="2"/>
      <c r="AB13417" s="1"/>
      <c r="AC13417" s="1"/>
    </row>
    <row r="13418" spans="23:29" x14ac:dyDescent="0.4">
      <c r="W13418" s="1"/>
      <c r="X13418" s="1"/>
      <c r="Z13418" s="2"/>
      <c r="AB13418" s="1"/>
      <c r="AC13418" s="1"/>
    </row>
    <row r="13419" spans="23:29" x14ac:dyDescent="0.4">
      <c r="W13419" s="1"/>
      <c r="X13419" s="1"/>
      <c r="Z13419" s="2"/>
      <c r="AB13419" s="1"/>
      <c r="AC13419" s="1"/>
    </row>
    <row r="13420" spans="23:29" x14ac:dyDescent="0.4">
      <c r="W13420" s="1"/>
      <c r="X13420" s="1"/>
      <c r="Z13420" s="2"/>
      <c r="AB13420" s="1"/>
      <c r="AC13420" s="1"/>
    </row>
    <row r="13421" spans="23:29" x14ac:dyDescent="0.4">
      <c r="W13421" s="1"/>
      <c r="X13421" s="1"/>
      <c r="Z13421" s="2"/>
      <c r="AB13421" s="1"/>
      <c r="AC13421" s="1"/>
    </row>
    <row r="13422" spans="23:29" x14ac:dyDescent="0.4">
      <c r="W13422" s="1"/>
      <c r="X13422" s="1"/>
      <c r="Z13422" s="2"/>
      <c r="AB13422" s="1"/>
      <c r="AC13422" s="1"/>
    </row>
    <row r="13423" spans="23:29" x14ac:dyDescent="0.4">
      <c r="W13423" s="1"/>
      <c r="X13423" s="1"/>
      <c r="Z13423" s="2"/>
      <c r="AB13423" s="1"/>
      <c r="AC13423" s="1"/>
    </row>
    <row r="13424" spans="23:29" x14ac:dyDescent="0.4">
      <c r="W13424" s="1"/>
      <c r="X13424" s="1"/>
      <c r="Z13424" s="2"/>
      <c r="AB13424" s="1"/>
      <c r="AC13424" s="1"/>
    </row>
    <row r="13425" spans="23:29" x14ac:dyDescent="0.4">
      <c r="W13425" s="1"/>
      <c r="X13425" s="1"/>
      <c r="Z13425" s="2"/>
      <c r="AB13425" s="1"/>
      <c r="AC13425" s="1"/>
    </row>
    <row r="13426" spans="23:29" x14ac:dyDescent="0.4">
      <c r="W13426" s="1"/>
      <c r="X13426" s="1"/>
      <c r="Z13426" s="2"/>
      <c r="AB13426" s="1"/>
      <c r="AC13426" s="1"/>
    </row>
    <row r="13427" spans="23:29" x14ac:dyDescent="0.4">
      <c r="W13427" s="1"/>
      <c r="X13427" s="1"/>
      <c r="Z13427" s="2"/>
      <c r="AB13427" s="1"/>
      <c r="AC13427" s="1"/>
    </row>
    <row r="13428" spans="23:29" x14ac:dyDescent="0.4">
      <c r="W13428" s="1"/>
      <c r="X13428" s="1"/>
      <c r="Z13428" s="2"/>
      <c r="AB13428" s="1"/>
      <c r="AC13428" s="1"/>
    </row>
    <row r="13429" spans="23:29" x14ac:dyDescent="0.4">
      <c r="W13429" s="1"/>
      <c r="X13429" s="1"/>
      <c r="Z13429" s="2"/>
      <c r="AB13429" s="1"/>
      <c r="AC13429" s="1"/>
    </row>
    <row r="13430" spans="23:29" x14ac:dyDescent="0.4">
      <c r="W13430" s="1"/>
      <c r="X13430" s="1"/>
      <c r="Z13430" s="2"/>
      <c r="AB13430" s="1"/>
      <c r="AC13430" s="1"/>
    </row>
    <row r="13431" spans="23:29" x14ac:dyDescent="0.4">
      <c r="W13431" s="1"/>
      <c r="X13431" s="1"/>
      <c r="Z13431" s="2"/>
      <c r="AB13431" s="1"/>
      <c r="AC13431" s="1"/>
    </row>
    <row r="13432" spans="23:29" x14ac:dyDescent="0.4">
      <c r="W13432" s="1"/>
      <c r="X13432" s="1"/>
      <c r="Z13432" s="2"/>
      <c r="AB13432" s="1"/>
      <c r="AC13432" s="1"/>
    </row>
    <row r="13433" spans="23:29" x14ac:dyDescent="0.4">
      <c r="W13433" s="1"/>
      <c r="X13433" s="1"/>
      <c r="Z13433" s="2"/>
      <c r="AB13433" s="1"/>
      <c r="AC13433" s="1"/>
    </row>
    <row r="13434" spans="23:29" x14ac:dyDescent="0.4">
      <c r="W13434" s="1"/>
      <c r="X13434" s="1"/>
      <c r="Z13434" s="2"/>
      <c r="AB13434" s="1"/>
      <c r="AC13434" s="1"/>
    </row>
    <row r="13435" spans="23:29" x14ac:dyDescent="0.4">
      <c r="W13435" s="1"/>
      <c r="X13435" s="1"/>
      <c r="Z13435" s="2"/>
      <c r="AB13435" s="1"/>
      <c r="AC13435" s="1"/>
    </row>
    <row r="13436" spans="23:29" x14ac:dyDescent="0.4">
      <c r="W13436" s="1"/>
      <c r="X13436" s="1"/>
      <c r="Z13436" s="2"/>
      <c r="AB13436" s="1"/>
      <c r="AC13436" s="1"/>
    </row>
    <row r="13437" spans="23:29" x14ac:dyDescent="0.4">
      <c r="W13437" s="1"/>
      <c r="X13437" s="1"/>
      <c r="Z13437" s="2"/>
      <c r="AB13437" s="1"/>
      <c r="AC13437" s="1"/>
    </row>
    <row r="13438" spans="23:29" x14ac:dyDescent="0.4">
      <c r="W13438" s="1"/>
      <c r="X13438" s="1"/>
      <c r="Z13438" s="2"/>
      <c r="AB13438" s="1"/>
      <c r="AC13438" s="1"/>
    </row>
    <row r="13439" spans="23:29" x14ac:dyDescent="0.4">
      <c r="W13439" s="1"/>
      <c r="X13439" s="1"/>
      <c r="Z13439" s="2"/>
      <c r="AB13439" s="1"/>
      <c r="AC13439" s="1"/>
    </row>
    <row r="13440" spans="23:29" x14ac:dyDescent="0.4">
      <c r="W13440" s="1"/>
      <c r="X13440" s="1"/>
      <c r="Z13440" s="2"/>
      <c r="AB13440" s="1"/>
      <c r="AC13440" s="1"/>
    </row>
    <row r="13441" spans="23:29" x14ac:dyDescent="0.4">
      <c r="W13441" s="1"/>
      <c r="X13441" s="1"/>
      <c r="Z13441" s="2"/>
      <c r="AB13441" s="1"/>
      <c r="AC13441" s="1"/>
    </row>
    <row r="13442" spans="23:29" x14ac:dyDescent="0.4">
      <c r="W13442" s="1"/>
      <c r="X13442" s="1"/>
      <c r="Z13442" s="2"/>
      <c r="AB13442" s="1"/>
      <c r="AC13442" s="1"/>
    </row>
    <row r="13443" spans="23:29" x14ac:dyDescent="0.4">
      <c r="W13443" s="1"/>
      <c r="X13443" s="1"/>
      <c r="Z13443" s="2"/>
      <c r="AB13443" s="1"/>
      <c r="AC13443" s="1"/>
    </row>
    <row r="13444" spans="23:29" x14ac:dyDescent="0.4">
      <c r="W13444" s="1"/>
      <c r="X13444" s="1"/>
      <c r="Z13444" s="2"/>
      <c r="AB13444" s="1"/>
      <c r="AC13444" s="1"/>
    </row>
    <row r="13445" spans="23:29" x14ac:dyDescent="0.4">
      <c r="W13445" s="1"/>
      <c r="X13445" s="1"/>
      <c r="Z13445" s="2"/>
      <c r="AB13445" s="1"/>
      <c r="AC13445" s="1"/>
    </row>
    <row r="13446" spans="23:29" x14ac:dyDescent="0.4">
      <c r="W13446" s="1"/>
      <c r="X13446" s="1"/>
      <c r="Z13446" s="2"/>
      <c r="AB13446" s="1"/>
      <c r="AC13446" s="1"/>
    </row>
    <row r="13447" spans="23:29" x14ac:dyDescent="0.4">
      <c r="W13447" s="1"/>
      <c r="X13447" s="1"/>
      <c r="Z13447" s="2"/>
      <c r="AB13447" s="1"/>
      <c r="AC13447" s="1"/>
    </row>
    <row r="13448" spans="23:29" x14ac:dyDescent="0.4">
      <c r="W13448" s="1"/>
      <c r="X13448" s="1"/>
      <c r="Z13448" s="2"/>
      <c r="AB13448" s="1"/>
      <c r="AC13448" s="1"/>
    </row>
    <row r="13449" spans="23:29" x14ac:dyDescent="0.4">
      <c r="W13449" s="1"/>
      <c r="X13449" s="1"/>
      <c r="Z13449" s="2"/>
      <c r="AB13449" s="1"/>
      <c r="AC13449" s="1"/>
    </row>
    <row r="13450" spans="23:29" x14ac:dyDescent="0.4">
      <c r="W13450" s="1"/>
      <c r="X13450" s="1"/>
      <c r="Z13450" s="2"/>
      <c r="AB13450" s="1"/>
      <c r="AC13450" s="1"/>
    </row>
    <row r="13451" spans="23:29" x14ac:dyDescent="0.4">
      <c r="W13451" s="1"/>
      <c r="X13451" s="1"/>
      <c r="Z13451" s="2"/>
      <c r="AB13451" s="1"/>
      <c r="AC13451" s="1"/>
    </row>
    <row r="13452" spans="23:29" x14ac:dyDescent="0.4">
      <c r="W13452" s="1"/>
      <c r="X13452" s="1"/>
      <c r="Z13452" s="2"/>
      <c r="AB13452" s="1"/>
      <c r="AC13452" s="1"/>
    </row>
    <row r="13453" spans="23:29" x14ac:dyDescent="0.4">
      <c r="W13453" s="1"/>
      <c r="X13453" s="1"/>
      <c r="Z13453" s="2"/>
      <c r="AB13453" s="1"/>
      <c r="AC13453" s="1"/>
    </row>
    <row r="13454" spans="23:29" x14ac:dyDescent="0.4">
      <c r="W13454" s="1"/>
      <c r="X13454" s="1"/>
      <c r="Z13454" s="2"/>
      <c r="AB13454" s="1"/>
      <c r="AC13454" s="1"/>
    </row>
    <row r="13455" spans="23:29" x14ac:dyDescent="0.4">
      <c r="W13455" s="1"/>
      <c r="X13455" s="1"/>
      <c r="Z13455" s="2"/>
      <c r="AB13455" s="1"/>
      <c r="AC13455" s="1"/>
    </row>
    <row r="13456" spans="23:29" x14ac:dyDescent="0.4">
      <c r="W13456" s="1"/>
      <c r="X13456" s="1"/>
      <c r="Z13456" s="2"/>
      <c r="AB13456" s="1"/>
      <c r="AC13456" s="1"/>
    </row>
    <row r="13457" spans="23:29" x14ac:dyDescent="0.4">
      <c r="W13457" s="1"/>
      <c r="X13457" s="1"/>
      <c r="Z13457" s="2"/>
      <c r="AB13457" s="1"/>
      <c r="AC13457" s="1"/>
    </row>
    <row r="13458" spans="23:29" x14ac:dyDescent="0.4">
      <c r="W13458" s="1"/>
      <c r="X13458" s="1"/>
      <c r="Z13458" s="2"/>
      <c r="AB13458" s="1"/>
      <c r="AC13458" s="1"/>
    </row>
    <row r="13459" spans="23:29" x14ac:dyDescent="0.4">
      <c r="W13459" s="1"/>
      <c r="X13459" s="1"/>
      <c r="Z13459" s="2"/>
      <c r="AB13459" s="1"/>
      <c r="AC13459" s="1"/>
    </row>
    <row r="13460" spans="23:29" x14ac:dyDescent="0.4">
      <c r="W13460" s="1"/>
      <c r="X13460" s="1"/>
      <c r="Z13460" s="2"/>
      <c r="AB13460" s="1"/>
      <c r="AC13460" s="1"/>
    </row>
    <row r="13461" spans="23:29" x14ac:dyDescent="0.4">
      <c r="W13461" s="1"/>
      <c r="X13461" s="1"/>
      <c r="Z13461" s="2"/>
      <c r="AB13461" s="1"/>
      <c r="AC13461" s="1"/>
    </row>
    <row r="13462" spans="23:29" x14ac:dyDescent="0.4">
      <c r="W13462" s="1"/>
      <c r="X13462" s="1"/>
      <c r="Z13462" s="2"/>
      <c r="AB13462" s="1"/>
      <c r="AC13462" s="1"/>
    </row>
    <row r="13463" spans="23:29" x14ac:dyDescent="0.4">
      <c r="W13463" s="1"/>
      <c r="X13463" s="1"/>
      <c r="Z13463" s="2"/>
      <c r="AB13463" s="1"/>
      <c r="AC13463" s="1"/>
    </row>
    <row r="13464" spans="23:29" x14ac:dyDescent="0.4">
      <c r="W13464" s="1"/>
      <c r="X13464" s="1"/>
      <c r="Z13464" s="2"/>
      <c r="AB13464" s="1"/>
      <c r="AC13464" s="1"/>
    </row>
    <row r="13465" spans="23:29" x14ac:dyDescent="0.4">
      <c r="W13465" s="1"/>
      <c r="X13465" s="1"/>
      <c r="Z13465" s="2"/>
      <c r="AB13465" s="1"/>
      <c r="AC13465" s="1"/>
    </row>
    <row r="13466" spans="23:29" x14ac:dyDescent="0.4">
      <c r="W13466" s="1"/>
      <c r="X13466" s="1"/>
      <c r="Z13466" s="2"/>
      <c r="AB13466" s="1"/>
      <c r="AC13466" s="1"/>
    </row>
    <row r="13467" spans="23:29" x14ac:dyDescent="0.4">
      <c r="W13467" s="1"/>
      <c r="X13467" s="1"/>
      <c r="Z13467" s="2"/>
      <c r="AB13467" s="1"/>
      <c r="AC13467" s="1"/>
    </row>
    <row r="13468" spans="23:29" x14ac:dyDescent="0.4">
      <c r="W13468" s="1"/>
      <c r="X13468" s="1"/>
      <c r="Z13468" s="2"/>
      <c r="AB13468" s="1"/>
      <c r="AC13468" s="1"/>
    </row>
    <row r="13469" spans="23:29" x14ac:dyDescent="0.4">
      <c r="W13469" s="1"/>
      <c r="X13469" s="1"/>
      <c r="Z13469" s="2"/>
      <c r="AB13469" s="1"/>
      <c r="AC13469" s="1"/>
    </row>
    <row r="13470" spans="23:29" x14ac:dyDescent="0.4">
      <c r="W13470" s="1"/>
      <c r="X13470" s="1"/>
      <c r="Z13470" s="2"/>
      <c r="AB13470" s="1"/>
      <c r="AC13470" s="1"/>
    </row>
    <row r="13471" spans="23:29" x14ac:dyDescent="0.4">
      <c r="W13471" s="1"/>
      <c r="X13471" s="1"/>
      <c r="Z13471" s="2"/>
      <c r="AB13471" s="1"/>
      <c r="AC13471" s="1"/>
    </row>
    <row r="13472" spans="23:29" x14ac:dyDescent="0.4">
      <c r="W13472" s="1"/>
      <c r="X13472" s="1"/>
      <c r="Z13472" s="2"/>
      <c r="AB13472" s="1"/>
      <c r="AC13472" s="1"/>
    </row>
    <row r="13473" spans="23:29" x14ac:dyDescent="0.4">
      <c r="W13473" s="1"/>
      <c r="X13473" s="1"/>
      <c r="Z13473" s="2"/>
      <c r="AB13473" s="1"/>
      <c r="AC13473" s="1"/>
    </row>
    <row r="13474" spans="23:29" x14ac:dyDescent="0.4">
      <c r="W13474" s="1"/>
      <c r="X13474" s="1"/>
      <c r="Z13474" s="2"/>
      <c r="AB13474" s="1"/>
      <c r="AC13474" s="1"/>
    </row>
    <row r="13475" spans="23:29" x14ac:dyDescent="0.4">
      <c r="W13475" s="1"/>
      <c r="X13475" s="1"/>
      <c r="Z13475" s="2"/>
      <c r="AB13475" s="1"/>
      <c r="AC13475" s="1"/>
    </row>
    <row r="13476" spans="23:29" x14ac:dyDescent="0.4">
      <c r="W13476" s="1"/>
      <c r="X13476" s="1"/>
      <c r="Z13476" s="2"/>
      <c r="AB13476" s="1"/>
      <c r="AC13476" s="1"/>
    </row>
    <row r="13477" spans="23:29" x14ac:dyDescent="0.4">
      <c r="W13477" s="1"/>
      <c r="X13477" s="1"/>
      <c r="Z13477" s="2"/>
      <c r="AB13477" s="1"/>
      <c r="AC13477" s="1"/>
    </row>
    <row r="13478" spans="23:29" x14ac:dyDescent="0.4">
      <c r="W13478" s="1"/>
      <c r="X13478" s="1"/>
      <c r="Z13478" s="2"/>
      <c r="AB13478" s="1"/>
      <c r="AC13478" s="1"/>
    </row>
    <row r="13479" spans="23:29" x14ac:dyDescent="0.4">
      <c r="W13479" s="1"/>
      <c r="X13479" s="1"/>
      <c r="Z13479" s="2"/>
      <c r="AB13479" s="1"/>
      <c r="AC13479" s="1"/>
    </row>
    <row r="13480" spans="23:29" x14ac:dyDescent="0.4">
      <c r="W13480" s="1"/>
      <c r="X13480" s="1"/>
      <c r="Z13480" s="2"/>
      <c r="AB13480" s="1"/>
      <c r="AC13480" s="1"/>
    </row>
    <row r="13481" spans="23:29" x14ac:dyDescent="0.4">
      <c r="W13481" s="1"/>
      <c r="X13481" s="1"/>
      <c r="Z13481" s="2"/>
      <c r="AB13481" s="1"/>
      <c r="AC13481" s="1"/>
    </row>
    <row r="13482" spans="23:29" x14ac:dyDescent="0.4">
      <c r="W13482" s="1"/>
      <c r="X13482" s="1"/>
      <c r="Z13482" s="2"/>
      <c r="AB13482" s="1"/>
      <c r="AC13482" s="1"/>
    </row>
    <row r="13483" spans="23:29" x14ac:dyDescent="0.4">
      <c r="W13483" s="1"/>
      <c r="X13483" s="1"/>
      <c r="Z13483" s="2"/>
      <c r="AB13483" s="1"/>
      <c r="AC13483" s="1"/>
    </row>
    <row r="13484" spans="23:29" x14ac:dyDescent="0.4">
      <c r="W13484" s="1"/>
      <c r="X13484" s="1"/>
      <c r="Z13484" s="2"/>
      <c r="AB13484" s="1"/>
      <c r="AC13484" s="1"/>
    </row>
    <row r="13485" spans="23:29" x14ac:dyDescent="0.4">
      <c r="W13485" s="1"/>
      <c r="X13485" s="1"/>
      <c r="Z13485" s="2"/>
      <c r="AB13485" s="1"/>
      <c r="AC13485" s="1"/>
    </row>
    <row r="13486" spans="23:29" x14ac:dyDescent="0.4">
      <c r="W13486" s="1"/>
      <c r="X13486" s="1"/>
      <c r="Z13486" s="2"/>
      <c r="AB13486" s="1"/>
      <c r="AC13486" s="1"/>
    </row>
    <row r="13487" spans="23:29" x14ac:dyDescent="0.4">
      <c r="W13487" s="1"/>
      <c r="X13487" s="1"/>
      <c r="Z13487" s="2"/>
      <c r="AB13487" s="1"/>
      <c r="AC13487" s="1"/>
    </row>
    <row r="13488" spans="23:29" x14ac:dyDescent="0.4">
      <c r="W13488" s="1"/>
      <c r="X13488" s="1"/>
      <c r="Z13488" s="2"/>
      <c r="AB13488" s="1"/>
      <c r="AC13488" s="1"/>
    </row>
    <row r="13489" spans="23:29" x14ac:dyDescent="0.4">
      <c r="W13489" s="1"/>
      <c r="X13489" s="1"/>
      <c r="Z13489" s="2"/>
      <c r="AB13489" s="1"/>
      <c r="AC13489" s="1"/>
    </row>
    <row r="13490" spans="23:29" x14ac:dyDescent="0.4">
      <c r="W13490" s="1"/>
      <c r="X13490" s="1"/>
      <c r="Z13490" s="2"/>
      <c r="AB13490" s="1"/>
      <c r="AC13490" s="1"/>
    </row>
    <row r="13491" spans="23:29" x14ac:dyDescent="0.4">
      <c r="W13491" s="1"/>
      <c r="X13491" s="1"/>
      <c r="Z13491" s="2"/>
      <c r="AB13491" s="1"/>
      <c r="AC13491" s="1"/>
    </row>
    <row r="13492" spans="23:29" x14ac:dyDescent="0.4">
      <c r="W13492" s="1"/>
      <c r="X13492" s="1"/>
      <c r="Z13492" s="2"/>
      <c r="AB13492" s="1"/>
      <c r="AC13492" s="1"/>
    </row>
    <row r="13493" spans="23:29" x14ac:dyDescent="0.4">
      <c r="W13493" s="1"/>
      <c r="X13493" s="1"/>
      <c r="Z13493" s="2"/>
      <c r="AB13493" s="1"/>
      <c r="AC13493" s="1"/>
    </row>
    <row r="13494" spans="23:29" x14ac:dyDescent="0.4">
      <c r="W13494" s="1"/>
      <c r="X13494" s="1"/>
      <c r="Z13494" s="2"/>
      <c r="AB13494" s="1"/>
      <c r="AC13494" s="1"/>
    </row>
    <row r="13495" spans="23:29" x14ac:dyDescent="0.4">
      <c r="W13495" s="1"/>
      <c r="X13495" s="1"/>
      <c r="Z13495" s="2"/>
      <c r="AB13495" s="1"/>
      <c r="AC13495" s="1"/>
    </row>
    <row r="13496" spans="23:29" x14ac:dyDescent="0.4">
      <c r="W13496" s="1"/>
      <c r="X13496" s="1"/>
      <c r="Z13496" s="2"/>
      <c r="AB13496" s="1"/>
      <c r="AC13496" s="1"/>
    </row>
    <row r="13497" spans="23:29" x14ac:dyDescent="0.4">
      <c r="W13497" s="1"/>
      <c r="X13497" s="1"/>
      <c r="Z13497" s="2"/>
      <c r="AB13497" s="1"/>
      <c r="AC13497" s="1"/>
    </row>
    <row r="13498" spans="23:29" x14ac:dyDescent="0.4">
      <c r="W13498" s="1"/>
      <c r="X13498" s="1"/>
      <c r="Z13498" s="2"/>
      <c r="AB13498" s="1"/>
      <c r="AC13498" s="1"/>
    </row>
    <row r="13499" spans="23:29" x14ac:dyDescent="0.4">
      <c r="W13499" s="1"/>
      <c r="X13499" s="1"/>
      <c r="Z13499" s="2"/>
      <c r="AB13499" s="1"/>
      <c r="AC13499" s="1"/>
    </row>
    <row r="13500" spans="23:29" x14ac:dyDescent="0.4">
      <c r="W13500" s="1"/>
      <c r="X13500" s="1"/>
      <c r="Z13500" s="2"/>
      <c r="AB13500" s="1"/>
      <c r="AC13500" s="1"/>
    </row>
    <row r="13501" spans="23:29" x14ac:dyDescent="0.4">
      <c r="W13501" s="1"/>
      <c r="X13501" s="1"/>
      <c r="Z13501" s="2"/>
      <c r="AB13501" s="1"/>
      <c r="AC13501" s="1"/>
    </row>
    <row r="13502" spans="23:29" x14ac:dyDescent="0.4">
      <c r="W13502" s="1"/>
      <c r="X13502" s="1"/>
      <c r="Z13502" s="2"/>
      <c r="AB13502" s="1"/>
      <c r="AC13502" s="1"/>
    </row>
    <row r="13503" spans="23:29" x14ac:dyDescent="0.4">
      <c r="W13503" s="1"/>
      <c r="X13503" s="1"/>
      <c r="Z13503" s="2"/>
      <c r="AB13503" s="1"/>
      <c r="AC13503" s="1"/>
    </row>
    <row r="13504" spans="23:29" x14ac:dyDescent="0.4">
      <c r="W13504" s="1"/>
      <c r="X13504" s="1"/>
      <c r="Z13504" s="2"/>
      <c r="AB13504" s="1"/>
      <c r="AC13504" s="1"/>
    </row>
    <row r="13505" spans="23:29" x14ac:dyDescent="0.4">
      <c r="W13505" s="1"/>
      <c r="X13505" s="1"/>
      <c r="Z13505" s="2"/>
      <c r="AB13505" s="1"/>
      <c r="AC13505" s="1"/>
    </row>
    <row r="13506" spans="23:29" x14ac:dyDescent="0.4">
      <c r="W13506" s="1"/>
      <c r="X13506" s="1"/>
      <c r="Z13506" s="2"/>
      <c r="AB13506" s="1"/>
      <c r="AC13506" s="1"/>
    </row>
    <row r="13507" spans="23:29" x14ac:dyDescent="0.4">
      <c r="W13507" s="1"/>
      <c r="X13507" s="1"/>
      <c r="Z13507" s="2"/>
      <c r="AB13507" s="1"/>
      <c r="AC13507" s="1"/>
    </row>
    <row r="13508" spans="23:29" x14ac:dyDescent="0.4">
      <c r="W13508" s="1"/>
      <c r="X13508" s="1"/>
      <c r="Z13508" s="2"/>
      <c r="AB13508" s="1"/>
      <c r="AC13508" s="1"/>
    </row>
    <row r="13509" spans="23:29" x14ac:dyDescent="0.4">
      <c r="W13509" s="1"/>
      <c r="X13509" s="1"/>
      <c r="Z13509" s="2"/>
      <c r="AB13509" s="1"/>
      <c r="AC13509" s="1"/>
    </row>
    <row r="13510" spans="23:29" x14ac:dyDescent="0.4">
      <c r="W13510" s="1"/>
      <c r="X13510" s="1"/>
      <c r="Z13510" s="2"/>
      <c r="AB13510" s="1"/>
      <c r="AC13510" s="1"/>
    </row>
    <row r="13511" spans="23:29" x14ac:dyDescent="0.4">
      <c r="W13511" s="1"/>
      <c r="X13511" s="1"/>
      <c r="Z13511" s="2"/>
      <c r="AB13511" s="1"/>
      <c r="AC13511" s="1"/>
    </row>
    <row r="13512" spans="23:29" x14ac:dyDescent="0.4">
      <c r="W13512" s="1"/>
      <c r="X13512" s="1"/>
      <c r="Z13512" s="2"/>
      <c r="AB13512" s="1"/>
      <c r="AC13512" s="1"/>
    </row>
    <row r="13513" spans="23:29" x14ac:dyDescent="0.4">
      <c r="W13513" s="1"/>
      <c r="X13513" s="1"/>
      <c r="Z13513" s="2"/>
      <c r="AB13513" s="1"/>
      <c r="AC13513" s="1"/>
    </row>
    <row r="13514" spans="23:29" x14ac:dyDescent="0.4">
      <c r="W13514" s="1"/>
      <c r="X13514" s="1"/>
      <c r="Z13514" s="2"/>
      <c r="AB13514" s="1"/>
      <c r="AC13514" s="1"/>
    </row>
    <row r="13515" spans="23:29" x14ac:dyDescent="0.4">
      <c r="W13515" s="1"/>
      <c r="X13515" s="1"/>
      <c r="Z13515" s="2"/>
      <c r="AB13515" s="1"/>
      <c r="AC13515" s="1"/>
    </row>
    <row r="13516" spans="23:29" x14ac:dyDescent="0.4">
      <c r="W13516" s="1"/>
      <c r="X13516" s="1"/>
      <c r="Z13516" s="2"/>
      <c r="AB13516" s="1"/>
      <c r="AC13516" s="1"/>
    </row>
    <row r="13517" spans="23:29" x14ac:dyDescent="0.4">
      <c r="W13517" s="1"/>
      <c r="X13517" s="1"/>
      <c r="Z13517" s="2"/>
      <c r="AB13517" s="1"/>
      <c r="AC13517" s="1"/>
    </row>
    <row r="13518" spans="23:29" x14ac:dyDescent="0.4">
      <c r="W13518" s="1"/>
      <c r="X13518" s="1"/>
      <c r="Z13518" s="2"/>
      <c r="AB13518" s="1"/>
      <c r="AC13518" s="1"/>
    </row>
    <row r="13519" spans="23:29" x14ac:dyDescent="0.4">
      <c r="W13519" s="1"/>
      <c r="X13519" s="1"/>
      <c r="Z13519" s="2"/>
      <c r="AB13519" s="1"/>
      <c r="AC13519" s="1"/>
    </row>
    <row r="13520" spans="23:29" x14ac:dyDescent="0.4">
      <c r="W13520" s="1"/>
      <c r="X13520" s="1"/>
      <c r="Z13520" s="2"/>
      <c r="AB13520" s="1"/>
      <c r="AC13520" s="1"/>
    </row>
    <row r="13521" spans="23:29" x14ac:dyDescent="0.4">
      <c r="W13521" s="1"/>
      <c r="X13521" s="1"/>
      <c r="Z13521" s="2"/>
      <c r="AB13521" s="1"/>
      <c r="AC13521" s="1"/>
    </row>
    <row r="13522" spans="23:29" x14ac:dyDescent="0.4">
      <c r="W13522" s="1"/>
      <c r="X13522" s="1"/>
      <c r="Z13522" s="2"/>
      <c r="AB13522" s="1"/>
      <c r="AC13522" s="1"/>
    </row>
    <row r="13523" spans="23:29" x14ac:dyDescent="0.4">
      <c r="W13523" s="1"/>
      <c r="X13523" s="1"/>
      <c r="Z13523" s="2"/>
      <c r="AB13523" s="1"/>
      <c r="AC13523" s="1"/>
    </row>
    <row r="13524" spans="23:29" x14ac:dyDescent="0.4">
      <c r="W13524" s="1"/>
      <c r="X13524" s="1"/>
      <c r="Z13524" s="2"/>
      <c r="AB13524" s="1"/>
      <c r="AC13524" s="1"/>
    </row>
    <row r="13525" spans="23:29" x14ac:dyDescent="0.4">
      <c r="W13525" s="1"/>
      <c r="X13525" s="1"/>
      <c r="Z13525" s="2"/>
      <c r="AB13525" s="1"/>
      <c r="AC13525" s="1"/>
    </row>
    <row r="13526" spans="23:29" x14ac:dyDescent="0.4">
      <c r="W13526" s="1"/>
      <c r="X13526" s="1"/>
      <c r="Z13526" s="2"/>
      <c r="AB13526" s="1"/>
      <c r="AC13526" s="1"/>
    </row>
    <row r="13527" spans="23:29" x14ac:dyDescent="0.4">
      <c r="W13527" s="1"/>
      <c r="X13527" s="1"/>
      <c r="Z13527" s="2"/>
      <c r="AB13527" s="1"/>
      <c r="AC13527" s="1"/>
    </row>
    <row r="13528" spans="23:29" x14ac:dyDescent="0.4">
      <c r="W13528" s="1"/>
      <c r="X13528" s="1"/>
      <c r="Z13528" s="2"/>
      <c r="AB13528" s="1"/>
      <c r="AC13528" s="1"/>
    </row>
    <row r="13529" spans="23:29" x14ac:dyDescent="0.4">
      <c r="W13529" s="1"/>
      <c r="X13529" s="1"/>
      <c r="Z13529" s="2"/>
      <c r="AB13529" s="1"/>
      <c r="AC13529" s="1"/>
    </row>
    <row r="13530" spans="23:29" x14ac:dyDescent="0.4">
      <c r="W13530" s="1"/>
      <c r="X13530" s="1"/>
      <c r="Z13530" s="2"/>
      <c r="AB13530" s="1"/>
      <c r="AC13530" s="1"/>
    </row>
    <row r="13531" spans="23:29" x14ac:dyDescent="0.4">
      <c r="W13531" s="1"/>
      <c r="X13531" s="1"/>
      <c r="Z13531" s="2"/>
      <c r="AB13531" s="1"/>
      <c r="AC13531" s="1"/>
    </row>
    <row r="13532" spans="23:29" x14ac:dyDescent="0.4">
      <c r="W13532" s="1"/>
      <c r="X13532" s="1"/>
      <c r="Z13532" s="2"/>
      <c r="AB13532" s="1"/>
      <c r="AC13532" s="1"/>
    </row>
    <row r="13533" spans="23:29" x14ac:dyDescent="0.4">
      <c r="W13533" s="1"/>
      <c r="X13533" s="1"/>
      <c r="Z13533" s="2"/>
      <c r="AB13533" s="1"/>
      <c r="AC13533" s="1"/>
    </row>
    <row r="13534" spans="23:29" x14ac:dyDescent="0.4">
      <c r="W13534" s="1"/>
      <c r="X13534" s="1"/>
      <c r="Z13534" s="2"/>
      <c r="AB13534" s="1"/>
      <c r="AC13534" s="1"/>
    </row>
    <row r="13535" spans="23:29" x14ac:dyDescent="0.4">
      <c r="W13535" s="1"/>
      <c r="X13535" s="1"/>
      <c r="Z13535" s="2"/>
      <c r="AB13535" s="1"/>
      <c r="AC13535" s="1"/>
    </row>
    <row r="13536" spans="23:29" x14ac:dyDescent="0.4">
      <c r="W13536" s="1"/>
      <c r="X13536" s="1"/>
      <c r="Z13536" s="2"/>
      <c r="AB13536" s="1"/>
      <c r="AC13536" s="1"/>
    </row>
    <row r="13537" spans="23:29" x14ac:dyDescent="0.4">
      <c r="W13537" s="1"/>
      <c r="X13537" s="1"/>
      <c r="Z13537" s="2"/>
      <c r="AB13537" s="1"/>
      <c r="AC13537" s="1"/>
    </row>
    <row r="13538" spans="23:29" x14ac:dyDescent="0.4">
      <c r="W13538" s="1"/>
      <c r="X13538" s="1"/>
      <c r="Z13538" s="2"/>
      <c r="AB13538" s="1"/>
      <c r="AC13538" s="1"/>
    </row>
    <row r="13539" spans="23:29" x14ac:dyDescent="0.4">
      <c r="W13539" s="1"/>
      <c r="X13539" s="1"/>
      <c r="Z13539" s="2"/>
      <c r="AB13539" s="1"/>
      <c r="AC13539" s="1"/>
    </row>
    <row r="13540" spans="23:29" x14ac:dyDescent="0.4">
      <c r="W13540" s="1"/>
      <c r="X13540" s="1"/>
      <c r="Z13540" s="2"/>
      <c r="AB13540" s="1"/>
      <c r="AC13540" s="1"/>
    </row>
    <row r="13541" spans="23:29" x14ac:dyDescent="0.4">
      <c r="W13541" s="1"/>
      <c r="X13541" s="1"/>
      <c r="Z13541" s="2"/>
      <c r="AB13541" s="1"/>
      <c r="AC13541" s="1"/>
    </row>
    <row r="13542" spans="23:29" x14ac:dyDescent="0.4">
      <c r="W13542" s="1"/>
      <c r="X13542" s="1"/>
      <c r="Z13542" s="2"/>
      <c r="AB13542" s="1"/>
      <c r="AC13542" s="1"/>
    </row>
    <row r="13543" spans="23:29" x14ac:dyDescent="0.4">
      <c r="W13543" s="1"/>
      <c r="X13543" s="1"/>
      <c r="Z13543" s="2"/>
      <c r="AB13543" s="1"/>
      <c r="AC13543" s="1"/>
    </row>
    <row r="13544" spans="23:29" x14ac:dyDescent="0.4">
      <c r="W13544" s="1"/>
      <c r="X13544" s="1"/>
      <c r="Z13544" s="2"/>
      <c r="AB13544" s="1"/>
      <c r="AC13544" s="1"/>
    </row>
    <row r="13545" spans="23:29" x14ac:dyDescent="0.4">
      <c r="W13545" s="1"/>
      <c r="X13545" s="1"/>
      <c r="Z13545" s="2"/>
      <c r="AB13545" s="1"/>
      <c r="AC13545" s="1"/>
    </row>
    <row r="13546" spans="23:29" x14ac:dyDescent="0.4">
      <c r="W13546" s="1"/>
      <c r="X13546" s="1"/>
      <c r="Z13546" s="2"/>
      <c r="AB13546" s="1"/>
      <c r="AC13546" s="1"/>
    </row>
    <row r="13547" spans="23:29" x14ac:dyDescent="0.4">
      <c r="W13547" s="1"/>
      <c r="X13547" s="1"/>
      <c r="Z13547" s="2"/>
      <c r="AB13547" s="1"/>
      <c r="AC13547" s="1"/>
    </row>
    <row r="13548" spans="23:29" x14ac:dyDescent="0.4">
      <c r="W13548" s="1"/>
      <c r="X13548" s="1"/>
      <c r="Z13548" s="2"/>
      <c r="AB13548" s="1"/>
      <c r="AC13548" s="1"/>
    </row>
    <row r="13549" spans="23:29" x14ac:dyDescent="0.4">
      <c r="W13549" s="1"/>
      <c r="X13549" s="1"/>
      <c r="Z13549" s="2"/>
      <c r="AB13549" s="1"/>
      <c r="AC13549" s="1"/>
    </row>
    <row r="13550" spans="23:29" x14ac:dyDescent="0.4">
      <c r="W13550" s="1"/>
      <c r="X13550" s="1"/>
      <c r="Z13550" s="2"/>
      <c r="AB13550" s="1"/>
      <c r="AC13550" s="1"/>
    </row>
    <row r="13551" spans="23:29" x14ac:dyDescent="0.4">
      <c r="W13551" s="1"/>
      <c r="X13551" s="1"/>
      <c r="Z13551" s="2"/>
      <c r="AB13551" s="1"/>
      <c r="AC13551" s="1"/>
    </row>
    <row r="13552" spans="23:29" x14ac:dyDescent="0.4">
      <c r="W13552" s="1"/>
      <c r="X13552" s="1"/>
      <c r="Z13552" s="2"/>
      <c r="AB13552" s="1"/>
      <c r="AC13552" s="1"/>
    </row>
    <row r="13553" spans="23:29" x14ac:dyDescent="0.4">
      <c r="W13553" s="1"/>
      <c r="X13553" s="1"/>
      <c r="Z13553" s="2"/>
      <c r="AB13553" s="1"/>
      <c r="AC13553" s="1"/>
    </row>
    <row r="13554" spans="23:29" x14ac:dyDescent="0.4">
      <c r="W13554" s="1"/>
      <c r="X13554" s="1"/>
      <c r="Z13554" s="2"/>
      <c r="AB13554" s="1"/>
      <c r="AC13554" s="1"/>
    </row>
    <row r="13555" spans="23:29" x14ac:dyDescent="0.4">
      <c r="W13555" s="1"/>
      <c r="X13555" s="1"/>
      <c r="Z13555" s="2"/>
      <c r="AB13555" s="1"/>
      <c r="AC13555" s="1"/>
    </row>
    <row r="13556" spans="23:29" x14ac:dyDescent="0.4">
      <c r="W13556" s="1"/>
      <c r="X13556" s="1"/>
      <c r="Z13556" s="2"/>
      <c r="AB13556" s="1"/>
      <c r="AC13556" s="1"/>
    </row>
    <row r="13557" spans="23:29" x14ac:dyDescent="0.4">
      <c r="W13557" s="1"/>
      <c r="X13557" s="1"/>
      <c r="Z13557" s="2"/>
      <c r="AB13557" s="1"/>
      <c r="AC13557" s="1"/>
    </row>
    <row r="13558" spans="23:29" x14ac:dyDescent="0.4">
      <c r="W13558" s="1"/>
      <c r="X13558" s="1"/>
      <c r="Z13558" s="2"/>
      <c r="AB13558" s="1"/>
      <c r="AC13558" s="1"/>
    </row>
    <row r="13559" spans="23:29" x14ac:dyDescent="0.4">
      <c r="W13559" s="1"/>
      <c r="X13559" s="1"/>
      <c r="Z13559" s="2"/>
      <c r="AB13559" s="1"/>
      <c r="AC13559" s="1"/>
    </row>
    <row r="13560" spans="23:29" x14ac:dyDescent="0.4">
      <c r="W13560" s="1"/>
      <c r="X13560" s="1"/>
      <c r="Z13560" s="2"/>
      <c r="AB13560" s="1"/>
      <c r="AC13560" s="1"/>
    </row>
    <row r="13561" spans="23:29" x14ac:dyDescent="0.4">
      <c r="W13561" s="1"/>
      <c r="X13561" s="1"/>
      <c r="Z13561" s="2"/>
      <c r="AB13561" s="1"/>
      <c r="AC13561" s="1"/>
    </row>
    <row r="13562" spans="23:29" x14ac:dyDescent="0.4">
      <c r="W13562" s="1"/>
      <c r="X13562" s="1"/>
      <c r="Z13562" s="2"/>
      <c r="AB13562" s="1"/>
      <c r="AC13562" s="1"/>
    </row>
    <row r="13563" spans="23:29" x14ac:dyDescent="0.4">
      <c r="W13563" s="1"/>
      <c r="X13563" s="1"/>
      <c r="Z13563" s="2"/>
      <c r="AB13563" s="1"/>
      <c r="AC13563" s="1"/>
    </row>
    <row r="13564" spans="23:29" x14ac:dyDescent="0.4">
      <c r="W13564" s="1"/>
      <c r="X13564" s="1"/>
      <c r="Z13564" s="2"/>
      <c r="AB13564" s="1"/>
      <c r="AC13564" s="1"/>
    </row>
    <row r="13565" spans="23:29" x14ac:dyDescent="0.4">
      <c r="W13565" s="1"/>
      <c r="X13565" s="1"/>
      <c r="Z13565" s="2"/>
      <c r="AB13565" s="1"/>
      <c r="AC13565" s="1"/>
    </row>
    <row r="13566" spans="23:29" x14ac:dyDescent="0.4">
      <c r="W13566" s="1"/>
      <c r="X13566" s="1"/>
      <c r="Z13566" s="2"/>
      <c r="AB13566" s="1"/>
      <c r="AC13566" s="1"/>
    </row>
    <row r="13567" spans="23:29" x14ac:dyDescent="0.4">
      <c r="W13567" s="1"/>
      <c r="X13567" s="1"/>
      <c r="Z13567" s="2"/>
      <c r="AB13567" s="1"/>
      <c r="AC13567" s="1"/>
    </row>
    <row r="13568" spans="23:29" x14ac:dyDescent="0.4">
      <c r="W13568" s="1"/>
      <c r="X13568" s="1"/>
      <c r="Z13568" s="2"/>
      <c r="AB13568" s="1"/>
      <c r="AC13568" s="1"/>
    </row>
    <row r="13569" spans="23:29" x14ac:dyDescent="0.4">
      <c r="W13569" s="1"/>
      <c r="X13569" s="1"/>
      <c r="Z13569" s="2"/>
      <c r="AB13569" s="1"/>
      <c r="AC13569" s="1"/>
    </row>
    <row r="13570" spans="23:29" x14ac:dyDescent="0.4">
      <c r="W13570" s="1"/>
      <c r="X13570" s="1"/>
      <c r="Z13570" s="2"/>
      <c r="AB13570" s="1"/>
      <c r="AC13570" s="1"/>
    </row>
    <row r="13571" spans="23:29" x14ac:dyDescent="0.4">
      <c r="W13571" s="1"/>
      <c r="X13571" s="1"/>
      <c r="Z13571" s="2"/>
      <c r="AB13571" s="1"/>
      <c r="AC13571" s="1"/>
    </row>
    <row r="13572" spans="23:29" x14ac:dyDescent="0.4">
      <c r="W13572" s="1"/>
      <c r="X13572" s="1"/>
      <c r="Z13572" s="2"/>
      <c r="AB13572" s="1"/>
      <c r="AC13572" s="1"/>
    </row>
    <row r="13573" spans="23:29" x14ac:dyDescent="0.4">
      <c r="W13573" s="1"/>
      <c r="X13573" s="1"/>
      <c r="Z13573" s="2"/>
      <c r="AB13573" s="1"/>
      <c r="AC13573" s="1"/>
    </row>
    <row r="13574" spans="23:29" x14ac:dyDescent="0.4">
      <c r="W13574" s="1"/>
      <c r="X13574" s="1"/>
      <c r="Z13574" s="2"/>
      <c r="AB13574" s="1"/>
      <c r="AC13574" s="1"/>
    </row>
    <row r="13575" spans="23:29" x14ac:dyDescent="0.4">
      <c r="W13575" s="1"/>
      <c r="X13575" s="1"/>
      <c r="Z13575" s="2"/>
      <c r="AB13575" s="1"/>
      <c r="AC13575" s="1"/>
    </row>
    <row r="13576" spans="23:29" x14ac:dyDescent="0.4">
      <c r="W13576" s="1"/>
      <c r="X13576" s="1"/>
      <c r="Z13576" s="2"/>
      <c r="AB13576" s="1"/>
      <c r="AC13576" s="1"/>
    </row>
    <row r="13577" spans="23:29" x14ac:dyDescent="0.4">
      <c r="W13577" s="1"/>
      <c r="X13577" s="1"/>
      <c r="Z13577" s="2"/>
      <c r="AB13577" s="1"/>
      <c r="AC13577" s="1"/>
    </row>
    <row r="13578" spans="23:29" x14ac:dyDescent="0.4">
      <c r="W13578" s="1"/>
      <c r="X13578" s="1"/>
      <c r="Z13578" s="2"/>
      <c r="AB13578" s="1"/>
      <c r="AC13578" s="1"/>
    </row>
    <row r="13579" spans="23:29" x14ac:dyDescent="0.4">
      <c r="W13579" s="1"/>
      <c r="X13579" s="1"/>
      <c r="Z13579" s="2"/>
      <c r="AB13579" s="1"/>
      <c r="AC13579" s="1"/>
    </row>
    <row r="13580" spans="23:29" x14ac:dyDescent="0.4">
      <c r="W13580" s="1"/>
      <c r="X13580" s="1"/>
      <c r="Z13580" s="2"/>
      <c r="AB13580" s="1"/>
      <c r="AC13580" s="1"/>
    </row>
    <row r="13581" spans="23:29" x14ac:dyDescent="0.4">
      <c r="W13581" s="1"/>
      <c r="X13581" s="1"/>
      <c r="Z13581" s="2"/>
      <c r="AB13581" s="1"/>
      <c r="AC13581" s="1"/>
    </row>
    <row r="13582" spans="23:29" x14ac:dyDescent="0.4">
      <c r="W13582" s="1"/>
      <c r="X13582" s="1"/>
      <c r="Z13582" s="2"/>
      <c r="AB13582" s="1"/>
      <c r="AC13582" s="1"/>
    </row>
    <row r="13583" spans="23:29" x14ac:dyDescent="0.4">
      <c r="W13583" s="1"/>
      <c r="X13583" s="1"/>
      <c r="Z13583" s="2"/>
      <c r="AB13583" s="1"/>
      <c r="AC13583" s="1"/>
    </row>
    <row r="13584" spans="23:29" x14ac:dyDescent="0.4">
      <c r="W13584" s="1"/>
      <c r="X13584" s="1"/>
      <c r="Z13584" s="2"/>
      <c r="AB13584" s="1"/>
      <c r="AC13584" s="1"/>
    </row>
    <row r="13585" spans="23:29" x14ac:dyDescent="0.4">
      <c r="W13585" s="1"/>
      <c r="X13585" s="1"/>
      <c r="Z13585" s="2"/>
      <c r="AB13585" s="1"/>
      <c r="AC13585" s="1"/>
    </row>
    <row r="13586" spans="23:29" x14ac:dyDescent="0.4">
      <c r="W13586" s="1"/>
      <c r="X13586" s="1"/>
      <c r="Z13586" s="2"/>
      <c r="AB13586" s="1"/>
      <c r="AC13586" s="1"/>
    </row>
    <row r="13587" spans="23:29" x14ac:dyDescent="0.4">
      <c r="W13587" s="1"/>
      <c r="X13587" s="1"/>
      <c r="Z13587" s="2"/>
      <c r="AB13587" s="1"/>
      <c r="AC13587" s="1"/>
    </row>
    <row r="13588" spans="23:29" x14ac:dyDescent="0.4">
      <c r="W13588" s="1"/>
      <c r="X13588" s="1"/>
      <c r="Z13588" s="2"/>
      <c r="AB13588" s="1"/>
      <c r="AC13588" s="1"/>
    </row>
    <row r="13589" spans="23:29" x14ac:dyDescent="0.4">
      <c r="W13589" s="1"/>
      <c r="X13589" s="1"/>
      <c r="Z13589" s="2"/>
      <c r="AB13589" s="1"/>
      <c r="AC13589" s="1"/>
    </row>
    <row r="13590" spans="23:29" x14ac:dyDescent="0.4">
      <c r="W13590" s="1"/>
      <c r="X13590" s="1"/>
      <c r="Z13590" s="2"/>
      <c r="AB13590" s="1"/>
      <c r="AC13590" s="1"/>
    </row>
    <row r="13591" spans="23:29" x14ac:dyDescent="0.4">
      <c r="W13591" s="1"/>
      <c r="X13591" s="1"/>
      <c r="Z13591" s="2"/>
      <c r="AB13591" s="1"/>
      <c r="AC13591" s="1"/>
    </row>
    <row r="13592" spans="23:29" x14ac:dyDescent="0.4">
      <c r="W13592" s="1"/>
      <c r="X13592" s="1"/>
      <c r="Z13592" s="2"/>
      <c r="AB13592" s="1"/>
      <c r="AC13592" s="1"/>
    </row>
    <row r="13593" spans="23:29" x14ac:dyDescent="0.4">
      <c r="W13593" s="1"/>
      <c r="X13593" s="1"/>
      <c r="Z13593" s="2"/>
      <c r="AB13593" s="1"/>
      <c r="AC13593" s="1"/>
    </row>
    <row r="13594" spans="23:29" x14ac:dyDescent="0.4">
      <c r="W13594" s="1"/>
      <c r="X13594" s="1"/>
      <c r="Z13594" s="2"/>
      <c r="AB13594" s="1"/>
      <c r="AC13594" s="1"/>
    </row>
    <row r="13595" spans="23:29" x14ac:dyDescent="0.4">
      <c r="W13595" s="1"/>
      <c r="X13595" s="1"/>
      <c r="Z13595" s="2"/>
      <c r="AB13595" s="1"/>
      <c r="AC13595" s="1"/>
    </row>
    <row r="13596" spans="23:29" x14ac:dyDescent="0.4">
      <c r="W13596" s="1"/>
      <c r="X13596" s="1"/>
      <c r="Z13596" s="2"/>
      <c r="AB13596" s="1"/>
      <c r="AC13596" s="1"/>
    </row>
    <row r="13597" spans="23:29" x14ac:dyDescent="0.4">
      <c r="W13597" s="1"/>
      <c r="X13597" s="1"/>
      <c r="Z13597" s="2"/>
      <c r="AB13597" s="1"/>
      <c r="AC13597" s="1"/>
    </row>
    <row r="13598" spans="23:29" x14ac:dyDescent="0.4">
      <c r="W13598" s="1"/>
      <c r="X13598" s="1"/>
      <c r="Z13598" s="2"/>
      <c r="AB13598" s="1"/>
      <c r="AC13598" s="1"/>
    </row>
    <row r="13599" spans="23:29" x14ac:dyDescent="0.4">
      <c r="W13599" s="1"/>
      <c r="X13599" s="1"/>
      <c r="Z13599" s="2"/>
      <c r="AB13599" s="1"/>
      <c r="AC13599" s="1"/>
    </row>
    <row r="13600" spans="23:29" x14ac:dyDescent="0.4">
      <c r="W13600" s="1"/>
      <c r="X13600" s="1"/>
      <c r="Z13600" s="2"/>
      <c r="AB13600" s="1"/>
      <c r="AC13600" s="1"/>
    </row>
    <row r="13601" spans="23:29" x14ac:dyDescent="0.4">
      <c r="W13601" s="1"/>
      <c r="X13601" s="1"/>
      <c r="Z13601" s="2"/>
      <c r="AB13601" s="1"/>
      <c r="AC13601" s="1"/>
    </row>
    <row r="13602" spans="23:29" x14ac:dyDescent="0.4">
      <c r="W13602" s="1"/>
      <c r="X13602" s="1"/>
      <c r="Z13602" s="2"/>
      <c r="AB13602" s="1"/>
      <c r="AC13602" s="1"/>
    </row>
    <row r="13603" spans="23:29" x14ac:dyDescent="0.4">
      <c r="W13603" s="1"/>
      <c r="X13603" s="1"/>
      <c r="Z13603" s="2"/>
      <c r="AB13603" s="1"/>
      <c r="AC13603" s="1"/>
    </row>
    <row r="13604" spans="23:29" x14ac:dyDescent="0.4">
      <c r="W13604" s="1"/>
      <c r="X13604" s="1"/>
      <c r="Z13604" s="2"/>
      <c r="AB13604" s="1"/>
      <c r="AC13604" s="1"/>
    </row>
    <row r="13605" spans="23:29" x14ac:dyDescent="0.4">
      <c r="W13605" s="1"/>
      <c r="X13605" s="1"/>
      <c r="Z13605" s="2"/>
      <c r="AB13605" s="1"/>
      <c r="AC13605" s="1"/>
    </row>
    <row r="13606" spans="23:29" x14ac:dyDescent="0.4">
      <c r="W13606" s="1"/>
      <c r="X13606" s="1"/>
      <c r="Z13606" s="2"/>
      <c r="AB13606" s="1"/>
      <c r="AC13606" s="1"/>
    </row>
    <row r="13607" spans="23:29" x14ac:dyDescent="0.4">
      <c r="W13607" s="1"/>
      <c r="X13607" s="1"/>
      <c r="Z13607" s="2"/>
      <c r="AB13607" s="1"/>
      <c r="AC13607" s="1"/>
    </row>
    <row r="13608" spans="23:29" x14ac:dyDescent="0.4">
      <c r="W13608" s="1"/>
      <c r="X13608" s="1"/>
      <c r="Z13608" s="2"/>
      <c r="AB13608" s="1"/>
      <c r="AC13608" s="1"/>
    </row>
    <row r="13609" spans="23:29" x14ac:dyDescent="0.4">
      <c r="W13609" s="1"/>
      <c r="X13609" s="1"/>
      <c r="Z13609" s="2"/>
      <c r="AB13609" s="1"/>
      <c r="AC13609" s="1"/>
    </row>
    <row r="13610" spans="23:29" x14ac:dyDescent="0.4">
      <c r="W13610" s="1"/>
      <c r="X13610" s="1"/>
      <c r="Z13610" s="2"/>
      <c r="AB13610" s="1"/>
      <c r="AC13610" s="1"/>
    </row>
    <row r="13611" spans="23:29" x14ac:dyDescent="0.4">
      <c r="W13611" s="1"/>
      <c r="X13611" s="1"/>
      <c r="Z13611" s="2"/>
      <c r="AB13611" s="1"/>
      <c r="AC13611" s="1"/>
    </row>
    <row r="13612" spans="23:29" x14ac:dyDescent="0.4">
      <c r="W13612" s="1"/>
      <c r="X13612" s="1"/>
      <c r="Z13612" s="2"/>
      <c r="AB13612" s="1"/>
      <c r="AC13612" s="1"/>
    </row>
    <row r="13613" spans="23:29" x14ac:dyDescent="0.4">
      <c r="W13613" s="1"/>
      <c r="X13613" s="1"/>
      <c r="Z13613" s="2"/>
      <c r="AB13613" s="1"/>
      <c r="AC13613" s="1"/>
    </row>
    <row r="13614" spans="23:29" x14ac:dyDescent="0.4">
      <c r="W13614" s="1"/>
      <c r="X13614" s="1"/>
      <c r="Z13614" s="2"/>
      <c r="AB13614" s="1"/>
      <c r="AC13614" s="1"/>
    </row>
    <row r="13615" spans="23:29" x14ac:dyDescent="0.4">
      <c r="W13615" s="1"/>
      <c r="X13615" s="1"/>
      <c r="Z13615" s="2"/>
      <c r="AB13615" s="1"/>
      <c r="AC13615" s="1"/>
    </row>
    <row r="13616" spans="23:29" x14ac:dyDescent="0.4">
      <c r="W13616" s="1"/>
      <c r="X13616" s="1"/>
      <c r="Z13616" s="2"/>
      <c r="AB13616" s="1"/>
      <c r="AC13616" s="1"/>
    </row>
    <row r="13617" spans="23:29" x14ac:dyDescent="0.4">
      <c r="W13617" s="1"/>
      <c r="X13617" s="1"/>
      <c r="Z13617" s="2"/>
      <c r="AB13617" s="1"/>
      <c r="AC13617" s="1"/>
    </row>
    <row r="13618" spans="23:29" x14ac:dyDescent="0.4">
      <c r="W13618" s="1"/>
      <c r="X13618" s="1"/>
      <c r="Z13618" s="2"/>
      <c r="AB13618" s="1"/>
      <c r="AC13618" s="1"/>
    </row>
    <row r="13619" spans="23:29" x14ac:dyDescent="0.4">
      <c r="W13619" s="1"/>
      <c r="X13619" s="1"/>
      <c r="Z13619" s="2"/>
      <c r="AB13619" s="1"/>
      <c r="AC13619" s="1"/>
    </row>
    <row r="13620" spans="23:29" x14ac:dyDescent="0.4">
      <c r="W13620" s="1"/>
      <c r="X13620" s="1"/>
      <c r="Z13620" s="2"/>
      <c r="AB13620" s="1"/>
      <c r="AC13620" s="1"/>
    </row>
    <row r="13621" spans="23:29" x14ac:dyDescent="0.4">
      <c r="W13621" s="1"/>
      <c r="X13621" s="1"/>
      <c r="Z13621" s="2"/>
      <c r="AB13621" s="1"/>
      <c r="AC13621" s="1"/>
    </row>
    <row r="13622" spans="23:29" x14ac:dyDescent="0.4">
      <c r="W13622" s="1"/>
      <c r="X13622" s="1"/>
      <c r="Z13622" s="2"/>
      <c r="AB13622" s="1"/>
      <c r="AC13622" s="1"/>
    </row>
    <row r="13623" spans="23:29" x14ac:dyDescent="0.4">
      <c r="W13623" s="1"/>
      <c r="X13623" s="1"/>
      <c r="Z13623" s="2"/>
      <c r="AB13623" s="1"/>
      <c r="AC13623" s="1"/>
    </row>
    <row r="13624" spans="23:29" x14ac:dyDescent="0.4">
      <c r="W13624" s="1"/>
      <c r="X13624" s="1"/>
      <c r="Z13624" s="2"/>
      <c r="AB13624" s="1"/>
      <c r="AC13624" s="1"/>
    </row>
    <row r="13625" spans="23:29" x14ac:dyDescent="0.4">
      <c r="W13625" s="1"/>
      <c r="X13625" s="1"/>
      <c r="Z13625" s="2"/>
      <c r="AB13625" s="1"/>
      <c r="AC13625" s="1"/>
    </row>
    <row r="13626" spans="23:29" x14ac:dyDescent="0.4">
      <c r="W13626" s="1"/>
      <c r="X13626" s="1"/>
      <c r="Z13626" s="2"/>
      <c r="AB13626" s="1"/>
      <c r="AC13626" s="1"/>
    </row>
    <row r="13627" spans="23:29" x14ac:dyDescent="0.4">
      <c r="W13627" s="1"/>
      <c r="X13627" s="1"/>
      <c r="Z13627" s="2"/>
      <c r="AB13627" s="1"/>
      <c r="AC13627" s="1"/>
    </row>
    <row r="13628" spans="23:29" x14ac:dyDescent="0.4">
      <c r="W13628" s="1"/>
      <c r="X13628" s="1"/>
      <c r="Z13628" s="2"/>
      <c r="AB13628" s="1"/>
      <c r="AC13628" s="1"/>
    </row>
    <row r="13629" spans="23:29" x14ac:dyDescent="0.4">
      <c r="W13629" s="1"/>
      <c r="X13629" s="1"/>
      <c r="Z13629" s="2"/>
      <c r="AB13629" s="1"/>
      <c r="AC13629" s="1"/>
    </row>
    <row r="13630" spans="23:29" x14ac:dyDescent="0.4">
      <c r="W13630" s="1"/>
      <c r="X13630" s="1"/>
      <c r="Z13630" s="2"/>
      <c r="AB13630" s="1"/>
      <c r="AC13630" s="1"/>
    </row>
    <row r="13631" spans="23:29" x14ac:dyDescent="0.4">
      <c r="W13631" s="1"/>
      <c r="X13631" s="1"/>
      <c r="Z13631" s="2"/>
      <c r="AB13631" s="1"/>
      <c r="AC13631" s="1"/>
    </row>
    <row r="13632" spans="23:29" x14ac:dyDescent="0.4">
      <c r="W13632" s="1"/>
      <c r="X13632" s="1"/>
      <c r="Z13632" s="2"/>
      <c r="AB13632" s="1"/>
      <c r="AC13632" s="1"/>
    </row>
    <row r="13633" spans="23:29" x14ac:dyDescent="0.4">
      <c r="W13633" s="1"/>
      <c r="X13633" s="1"/>
      <c r="Z13633" s="2"/>
      <c r="AB13633" s="1"/>
      <c r="AC13633" s="1"/>
    </row>
    <row r="13634" spans="23:29" x14ac:dyDescent="0.4">
      <c r="W13634" s="1"/>
      <c r="X13634" s="1"/>
      <c r="Z13634" s="2"/>
      <c r="AB13634" s="1"/>
      <c r="AC13634" s="1"/>
    </row>
    <row r="13635" spans="23:29" x14ac:dyDescent="0.4">
      <c r="W13635" s="1"/>
      <c r="X13635" s="1"/>
      <c r="Z13635" s="2"/>
      <c r="AB13635" s="1"/>
      <c r="AC13635" s="1"/>
    </row>
    <row r="13636" spans="23:29" x14ac:dyDescent="0.4">
      <c r="W13636" s="1"/>
      <c r="X13636" s="1"/>
      <c r="Z13636" s="2"/>
      <c r="AB13636" s="1"/>
      <c r="AC13636" s="1"/>
    </row>
    <row r="13637" spans="23:29" x14ac:dyDescent="0.4">
      <c r="W13637" s="1"/>
      <c r="X13637" s="1"/>
      <c r="Z13637" s="2"/>
      <c r="AB13637" s="1"/>
      <c r="AC13637" s="1"/>
    </row>
    <row r="13638" spans="23:29" x14ac:dyDescent="0.4">
      <c r="W13638" s="1"/>
      <c r="X13638" s="1"/>
      <c r="Z13638" s="2"/>
      <c r="AB13638" s="1"/>
      <c r="AC13638" s="1"/>
    </row>
    <row r="13639" spans="23:29" x14ac:dyDescent="0.4">
      <c r="W13639" s="1"/>
      <c r="X13639" s="1"/>
      <c r="Z13639" s="2"/>
      <c r="AB13639" s="1"/>
      <c r="AC13639" s="1"/>
    </row>
    <row r="13640" spans="23:29" x14ac:dyDescent="0.4">
      <c r="W13640" s="1"/>
      <c r="X13640" s="1"/>
      <c r="Z13640" s="2"/>
      <c r="AB13640" s="1"/>
      <c r="AC13640" s="1"/>
    </row>
    <row r="13641" spans="23:29" x14ac:dyDescent="0.4">
      <c r="W13641" s="1"/>
      <c r="X13641" s="1"/>
      <c r="Z13641" s="2"/>
      <c r="AB13641" s="1"/>
      <c r="AC13641" s="1"/>
    </row>
    <row r="13642" spans="23:29" x14ac:dyDescent="0.4">
      <c r="W13642" s="1"/>
      <c r="X13642" s="1"/>
      <c r="Z13642" s="2"/>
      <c r="AB13642" s="1"/>
      <c r="AC13642" s="1"/>
    </row>
    <row r="13643" spans="23:29" x14ac:dyDescent="0.4">
      <c r="W13643" s="1"/>
      <c r="X13643" s="1"/>
      <c r="Z13643" s="2"/>
      <c r="AB13643" s="1"/>
      <c r="AC13643" s="1"/>
    </row>
    <row r="13644" spans="23:29" x14ac:dyDescent="0.4">
      <c r="W13644" s="1"/>
      <c r="X13644" s="1"/>
      <c r="Z13644" s="2"/>
      <c r="AB13644" s="1"/>
      <c r="AC13644" s="1"/>
    </row>
    <row r="13645" spans="23:29" x14ac:dyDescent="0.4">
      <c r="W13645" s="1"/>
      <c r="X13645" s="1"/>
      <c r="Z13645" s="2"/>
      <c r="AB13645" s="1"/>
      <c r="AC13645" s="1"/>
    </row>
    <row r="13646" spans="23:29" x14ac:dyDescent="0.4">
      <c r="W13646" s="1"/>
      <c r="X13646" s="1"/>
      <c r="Z13646" s="2"/>
      <c r="AB13646" s="1"/>
      <c r="AC13646" s="1"/>
    </row>
    <row r="13647" spans="23:29" x14ac:dyDescent="0.4">
      <c r="W13647" s="1"/>
      <c r="X13647" s="1"/>
      <c r="Z13647" s="2"/>
      <c r="AB13647" s="1"/>
      <c r="AC13647" s="1"/>
    </row>
    <row r="13648" spans="23:29" x14ac:dyDescent="0.4">
      <c r="W13648" s="1"/>
      <c r="X13648" s="1"/>
      <c r="Z13648" s="2"/>
      <c r="AB13648" s="1"/>
      <c r="AC13648" s="1"/>
    </row>
    <row r="13649" spans="23:29" x14ac:dyDescent="0.4">
      <c r="W13649" s="1"/>
      <c r="X13649" s="1"/>
      <c r="Z13649" s="2"/>
      <c r="AB13649" s="1"/>
      <c r="AC13649" s="1"/>
    </row>
    <row r="13650" spans="23:29" x14ac:dyDescent="0.4">
      <c r="W13650" s="1"/>
      <c r="X13650" s="1"/>
      <c r="Z13650" s="2"/>
      <c r="AB13650" s="1"/>
      <c r="AC13650" s="1"/>
    </row>
    <row r="13651" spans="23:29" x14ac:dyDescent="0.4">
      <c r="W13651" s="1"/>
      <c r="X13651" s="1"/>
      <c r="Z13651" s="2"/>
      <c r="AB13651" s="1"/>
      <c r="AC13651" s="1"/>
    </row>
    <row r="13652" spans="23:29" x14ac:dyDescent="0.4">
      <c r="W13652" s="1"/>
      <c r="X13652" s="1"/>
      <c r="Z13652" s="2"/>
      <c r="AB13652" s="1"/>
      <c r="AC13652" s="1"/>
    </row>
    <row r="13653" spans="23:29" x14ac:dyDescent="0.4">
      <c r="W13653" s="1"/>
      <c r="X13653" s="1"/>
      <c r="Z13653" s="2"/>
      <c r="AB13653" s="1"/>
      <c r="AC13653" s="1"/>
    </row>
    <row r="13654" spans="23:29" x14ac:dyDescent="0.4">
      <c r="W13654" s="1"/>
      <c r="X13654" s="1"/>
      <c r="Z13654" s="2"/>
      <c r="AB13654" s="1"/>
      <c r="AC13654" s="1"/>
    </row>
    <row r="13655" spans="23:29" x14ac:dyDescent="0.4">
      <c r="W13655" s="1"/>
      <c r="X13655" s="1"/>
      <c r="Z13655" s="2"/>
      <c r="AB13655" s="1"/>
      <c r="AC13655" s="1"/>
    </row>
    <row r="13656" spans="23:29" x14ac:dyDescent="0.4">
      <c r="W13656" s="1"/>
      <c r="X13656" s="1"/>
      <c r="Z13656" s="2"/>
      <c r="AB13656" s="1"/>
      <c r="AC13656" s="1"/>
    </row>
    <row r="13657" spans="23:29" x14ac:dyDescent="0.4">
      <c r="W13657" s="1"/>
      <c r="X13657" s="1"/>
      <c r="Z13657" s="2"/>
      <c r="AB13657" s="1"/>
      <c r="AC13657" s="1"/>
    </row>
    <row r="13658" spans="23:29" x14ac:dyDescent="0.4">
      <c r="W13658" s="1"/>
      <c r="X13658" s="1"/>
      <c r="Z13658" s="2"/>
      <c r="AB13658" s="1"/>
      <c r="AC13658" s="1"/>
    </row>
    <row r="13659" spans="23:29" x14ac:dyDescent="0.4">
      <c r="W13659" s="1"/>
      <c r="X13659" s="1"/>
      <c r="Z13659" s="2"/>
      <c r="AB13659" s="1"/>
      <c r="AC13659" s="1"/>
    </row>
    <row r="13660" spans="23:29" x14ac:dyDescent="0.4">
      <c r="W13660" s="1"/>
      <c r="X13660" s="1"/>
      <c r="Z13660" s="2"/>
      <c r="AB13660" s="1"/>
      <c r="AC13660" s="1"/>
    </row>
    <row r="13661" spans="23:29" x14ac:dyDescent="0.4">
      <c r="W13661" s="1"/>
      <c r="X13661" s="1"/>
      <c r="Z13661" s="2"/>
      <c r="AB13661" s="1"/>
      <c r="AC13661" s="1"/>
    </row>
    <row r="13662" spans="23:29" x14ac:dyDescent="0.4">
      <c r="W13662" s="1"/>
      <c r="X13662" s="1"/>
      <c r="Z13662" s="2"/>
      <c r="AB13662" s="1"/>
      <c r="AC13662" s="1"/>
    </row>
    <row r="13663" spans="23:29" x14ac:dyDescent="0.4">
      <c r="W13663" s="1"/>
      <c r="X13663" s="1"/>
      <c r="Z13663" s="2"/>
      <c r="AB13663" s="1"/>
      <c r="AC13663" s="1"/>
    </row>
    <row r="13664" spans="23:29" x14ac:dyDescent="0.4">
      <c r="W13664" s="1"/>
      <c r="X13664" s="1"/>
      <c r="Z13664" s="2"/>
      <c r="AB13664" s="1"/>
      <c r="AC13664" s="1"/>
    </row>
    <row r="13665" spans="23:29" x14ac:dyDescent="0.4">
      <c r="W13665" s="1"/>
      <c r="X13665" s="1"/>
      <c r="Z13665" s="2"/>
      <c r="AB13665" s="1"/>
      <c r="AC13665" s="1"/>
    </row>
    <row r="13666" spans="23:29" x14ac:dyDescent="0.4">
      <c r="W13666" s="1"/>
      <c r="X13666" s="1"/>
      <c r="Z13666" s="2"/>
      <c r="AB13666" s="1"/>
      <c r="AC13666" s="1"/>
    </row>
    <row r="13667" spans="23:29" x14ac:dyDescent="0.4">
      <c r="W13667" s="1"/>
      <c r="X13667" s="1"/>
      <c r="Z13667" s="2"/>
      <c r="AB13667" s="1"/>
      <c r="AC13667" s="1"/>
    </row>
    <row r="13668" spans="23:29" x14ac:dyDescent="0.4">
      <c r="W13668" s="1"/>
      <c r="X13668" s="1"/>
      <c r="Z13668" s="2"/>
      <c r="AB13668" s="1"/>
      <c r="AC13668" s="1"/>
    </row>
    <row r="13669" spans="23:29" x14ac:dyDescent="0.4">
      <c r="W13669" s="1"/>
      <c r="X13669" s="1"/>
      <c r="Z13669" s="2"/>
      <c r="AB13669" s="1"/>
      <c r="AC13669" s="1"/>
    </row>
    <row r="13670" spans="23:29" x14ac:dyDescent="0.4">
      <c r="W13670" s="1"/>
      <c r="X13670" s="1"/>
      <c r="Z13670" s="2"/>
      <c r="AB13670" s="1"/>
      <c r="AC13670" s="1"/>
    </row>
    <row r="13671" spans="23:29" x14ac:dyDescent="0.4">
      <c r="W13671" s="1"/>
      <c r="X13671" s="1"/>
      <c r="Z13671" s="2"/>
      <c r="AB13671" s="1"/>
      <c r="AC13671" s="1"/>
    </row>
    <row r="13672" spans="23:29" x14ac:dyDescent="0.4">
      <c r="W13672" s="1"/>
      <c r="X13672" s="1"/>
      <c r="Z13672" s="2"/>
      <c r="AB13672" s="1"/>
      <c r="AC13672" s="1"/>
    </row>
    <row r="13673" spans="23:29" x14ac:dyDescent="0.4">
      <c r="W13673" s="1"/>
      <c r="X13673" s="1"/>
      <c r="Z13673" s="2"/>
      <c r="AB13673" s="1"/>
      <c r="AC13673" s="1"/>
    </row>
    <row r="13674" spans="23:29" x14ac:dyDescent="0.4">
      <c r="W13674" s="1"/>
      <c r="X13674" s="1"/>
      <c r="Z13674" s="2"/>
      <c r="AB13674" s="1"/>
      <c r="AC13674" s="1"/>
    </row>
    <row r="13675" spans="23:29" x14ac:dyDescent="0.4">
      <c r="W13675" s="1"/>
      <c r="X13675" s="1"/>
      <c r="Z13675" s="2"/>
      <c r="AB13675" s="1"/>
      <c r="AC13675" s="1"/>
    </row>
    <row r="13676" spans="23:29" x14ac:dyDescent="0.4">
      <c r="W13676" s="1"/>
      <c r="X13676" s="1"/>
      <c r="Z13676" s="2"/>
      <c r="AB13676" s="1"/>
      <c r="AC13676" s="1"/>
    </row>
    <row r="13677" spans="23:29" x14ac:dyDescent="0.4">
      <c r="W13677" s="1"/>
      <c r="X13677" s="1"/>
      <c r="Z13677" s="2"/>
      <c r="AB13677" s="1"/>
      <c r="AC13677" s="1"/>
    </row>
    <row r="13678" spans="23:29" x14ac:dyDescent="0.4">
      <c r="W13678" s="1"/>
      <c r="X13678" s="1"/>
      <c r="Z13678" s="2"/>
      <c r="AB13678" s="1"/>
      <c r="AC13678" s="1"/>
    </row>
    <row r="13679" spans="23:29" x14ac:dyDescent="0.4">
      <c r="W13679" s="1"/>
      <c r="X13679" s="1"/>
      <c r="Z13679" s="2"/>
      <c r="AB13679" s="1"/>
      <c r="AC13679" s="1"/>
    </row>
    <row r="13680" spans="23:29" x14ac:dyDescent="0.4">
      <c r="W13680" s="1"/>
      <c r="X13680" s="1"/>
      <c r="Z13680" s="2"/>
      <c r="AB13680" s="1"/>
      <c r="AC13680" s="1"/>
    </row>
    <row r="13681" spans="23:29" x14ac:dyDescent="0.4">
      <c r="W13681" s="1"/>
      <c r="X13681" s="1"/>
      <c r="Z13681" s="2"/>
      <c r="AB13681" s="1"/>
      <c r="AC13681" s="1"/>
    </row>
    <row r="13682" spans="23:29" x14ac:dyDescent="0.4">
      <c r="W13682" s="1"/>
      <c r="X13682" s="1"/>
      <c r="Z13682" s="2"/>
      <c r="AB13682" s="1"/>
      <c r="AC13682" s="1"/>
    </row>
    <row r="13683" spans="23:29" x14ac:dyDescent="0.4">
      <c r="W13683" s="1"/>
      <c r="X13683" s="1"/>
      <c r="Z13683" s="2"/>
      <c r="AB13683" s="1"/>
      <c r="AC13683" s="1"/>
    </row>
    <row r="13684" spans="23:29" x14ac:dyDescent="0.4">
      <c r="W13684" s="1"/>
      <c r="X13684" s="1"/>
      <c r="Z13684" s="2"/>
      <c r="AB13684" s="1"/>
      <c r="AC13684" s="1"/>
    </row>
    <row r="13685" spans="23:29" x14ac:dyDescent="0.4">
      <c r="W13685" s="1"/>
      <c r="X13685" s="1"/>
      <c r="Z13685" s="2"/>
      <c r="AB13685" s="1"/>
      <c r="AC13685" s="1"/>
    </row>
    <row r="13686" spans="23:29" x14ac:dyDescent="0.4">
      <c r="W13686" s="1"/>
      <c r="X13686" s="1"/>
      <c r="Z13686" s="2"/>
      <c r="AB13686" s="1"/>
      <c r="AC13686" s="1"/>
    </row>
    <row r="13687" spans="23:29" x14ac:dyDescent="0.4">
      <c r="W13687" s="1"/>
      <c r="X13687" s="1"/>
      <c r="Z13687" s="2"/>
      <c r="AB13687" s="1"/>
      <c r="AC13687" s="1"/>
    </row>
    <row r="13688" spans="23:29" x14ac:dyDescent="0.4">
      <c r="W13688" s="1"/>
      <c r="X13688" s="1"/>
      <c r="Z13688" s="2"/>
      <c r="AB13688" s="1"/>
      <c r="AC13688" s="1"/>
    </row>
    <row r="13689" spans="23:29" x14ac:dyDescent="0.4">
      <c r="W13689" s="1"/>
      <c r="X13689" s="1"/>
      <c r="Z13689" s="2"/>
      <c r="AB13689" s="1"/>
      <c r="AC13689" s="1"/>
    </row>
    <row r="13690" spans="23:29" x14ac:dyDescent="0.4">
      <c r="W13690" s="1"/>
      <c r="X13690" s="1"/>
      <c r="Z13690" s="2"/>
      <c r="AB13690" s="1"/>
      <c r="AC13690" s="1"/>
    </row>
    <row r="13691" spans="23:29" x14ac:dyDescent="0.4">
      <c r="W13691" s="1"/>
      <c r="X13691" s="1"/>
      <c r="Z13691" s="2"/>
      <c r="AB13691" s="1"/>
      <c r="AC13691" s="1"/>
    </row>
    <row r="13692" spans="23:29" x14ac:dyDescent="0.4">
      <c r="W13692" s="1"/>
      <c r="X13692" s="1"/>
      <c r="Z13692" s="2"/>
      <c r="AB13692" s="1"/>
      <c r="AC13692" s="1"/>
    </row>
    <row r="13693" spans="23:29" x14ac:dyDescent="0.4">
      <c r="W13693" s="1"/>
      <c r="X13693" s="1"/>
      <c r="Z13693" s="2"/>
      <c r="AB13693" s="1"/>
      <c r="AC13693" s="1"/>
    </row>
    <row r="13694" spans="23:29" x14ac:dyDescent="0.4">
      <c r="W13694" s="1"/>
      <c r="X13694" s="1"/>
      <c r="Z13694" s="2"/>
      <c r="AB13694" s="1"/>
      <c r="AC13694" s="1"/>
    </row>
    <row r="13695" spans="23:29" x14ac:dyDescent="0.4">
      <c r="W13695" s="1"/>
      <c r="X13695" s="1"/>
      <c r="Z13695" s="2"/>
      <c r="AB13695" s="1"/>
      <c r="AC13695" s="1"/>
    </row>
    <row r="13696" spans="23:29" x14ac:dyDescent="0.4">
      <c r="W13696" s="1"/>
      <c r="X13696" s="1"/>
      <c r="Z13696" s="2"/>
      <c r="AB13696" s="1"/>
      <c r="AC13696" s="1"/>
    </row>
    <row r="13697" spans="23:29" x14ac:dyDescent="0.4">
      <c r="W13697" s="1"/>
      <c r="X13697" s="1"/>
      <c r="Z13697" s="2"/>
      <c r="AB13697" s="1"/>
      <c r="AC13697" s="1"/>
    </row>
    <row r="13698" spans="23:29" x14ac:dyDescent="0.4">
      <c r="W13698" s="1"/>
      <c r="X13698" s="1"/>
      <c r="Z13698" s="2"/>
      <c r="AB13698" s="1"/>
      <c r="AC13698" s="1"/>
    </row>
    <row r="13699" spans="23:29" x14ac:dyDescent="0.4">
      <c r="W13699" s="1"/>
      <c r="X13699" s="1"/>
      <c r="Z13699" s="2"/>
      <c r="AB13699" s="1"/>
      <c r="AC13699" s="1"/>
    </row>
    <row r="13700" spans="23:29" x14ac:dyDescent="0.4">
      <c r="W13700" s="1"/>
      <c r="X13700" s="1"/>
      <c r="Z13700" s="2"/>
      <c r="AB13700" s="1"/>
      <c r="AC13700" s="1"/>
    </row>
    <row r="13701" spans="23:29" x14ac:dyDescent="0.4">
      <c r="W13701" s="1"/>
      <c r="X13701" s="1"/>
      <c r="Z13701" s="2"/>
      <c r="AB13701" s="1"/>
      <c r="AC13701" s="1"/>
    </row>
    <row r="13702" spans="23:29" x14ac:dyDescent="0.4">
      <c r="W13702" s="1"/>
      <c r="X13702" s="1"/>
      <c r="Z13702" s="2"/>
      <c r="AB13702" s="1"/>
      <c r="AC13702" s="1"/>
    </row>
    <row r="13703" spans="23:29" x14ac:dyDescent="0.4">
      <c r="W13703" s="1"/>
      <c r="X13703" s="1"/>
      <c r="Z13703" s="2"/>
      <c r="AB13703" s="1"/>
      <c r="AC13703" s="1"/>
    </row>
    <row r="13704" spans="23:29" x14ac:dyDescent="0.4">
      <c r="W13704" s="1"/>
      <c r="X13704" s="1"/>
      <c r="Z13704" s="2"/>
      <c r="AB13704" s="1"/>
      <c r="AC13704" s="1"/>
    </row>
    <row r="13705" spans="23:29" x14ac:dyDescent="0.4">
      <c r="W13705" s="1"/>
      <c r="X13705" s="1"/>
      <c r="Z13705" s="2"/>
      <c r="AB13705" s="1"/>
      <c r="AC13705" s="1"/>
    </row>
    <row r="13706" spans="23:29" x14ac:dyDescent="0.4">
      <c r="W13706" s="1"/>
      <c r="X13706" s="1"/>
      <c r="Z13706" s="2"/>
      <c r="AB13706" s="1"/>
      <c r="AC13706" s="1"/>
    </row>
    <row r="13707" spans="23:29" x14ac:dyDescent="0.4">
      <c r="W13707" s="1"/>
      <c r="X13707" s="1"/>
      <c r="Z13707" s="2"/>
      <c r="AB13707" s="1"/>
      <c r="AC13707" s="1"/>
    </row>
    <row r="13708" spans="23:29" x14ac:dyDescent="0.4">
      <c r="W13708" s="1"/>
      <c r="X13708" s="1"/>
      <c r="Z13708" s="2"/>
      <c r="AB13708" s="1"/>
      <c r="AC13708" s="1"/>
    </row>
    <row r="13709" spans="23:29" x14ac:dyDescent="0.4">
      <c r="W13709" s="1"/>
      <c r="X13709" s="1"/>
      <c r="Z13709" s="2"/>
      <c r="AB13709" s="1"/>
      <c r="AC13709" s="1"/>
    </row>
    <row r="13710" spans="23:29" x14ac:dyDescent="0.4">
      <c r="W13710" s="1"/>
      <c r="X13710" s="1"/>
      <c r="Z13710" s="2"/>
      <c r="AB13710" s="1"/>
      <c r="AC13710" s="1"/>
    </row>
    <row r="13711" spans="23:29" x14ac:dyDescent="0.4">
      <c r="W13711" s="1"/>
      <c r="X13711" s="1"/>
      <c r="Z13711" s="2"/>
      <c r="AB13711" s="1"/>
      <c r="AC13711" s="1"/>
    </row>
    <row r="13712" spans="23:29" x14ac:dyDescent="0.4">
      <c r="W13712" s="1"/>
      <c r="X13712" s="1"/>
      <c r="Z13712" s="2"/>
      <c r="AB13712" s="1"/>
      <c r="AC13712" s="1"/>
    </row>
    <row r="13713" spans="23:29" x14ac:dyDescent="0.4">
      <c r="W13713" s="1"/>
      <c r="X13713" s="1"/>
      <c r="Z13713" s="2"/>
      <c r="AB13713" s="1"/>
      <c r="AC13713" s="1"/>
    </row>
    <row r="13714" spans="23:29" x14ac:dyDescent="0.4">
      <c r="W13714" s="1"/>
      <c r="X13714" s="1"/>
      <c r="Z13714" s="2"/>
      <c r="AB13714" s="1"/>
      <c r="AC13714" s="1"/>
    </row>
    <row r="13715" spans="23:29" x14ac:dyDescent="0.4">
      <c r="W13715" s="1"/>
      <c r="X13715" s="1"/>
      <c r="Z13715" s="2"/>
      <c r="AB13715" s="1"/>
      <c r="AC13715" s="1"/>
    </row>
    <row r="13716" spans="23:29" x14ac:dyDescent="0.4">
      <c r="W13716" s="1"/>
      <c r="X13716" s="1"/>
      <c r="Z13716" s="2"/>
      <c r="AB13716" s="1"/>
      <c r="AC13716" s="1"/>
    </row>
    <row r="13717" spans="23:29" x14ac:dyDescent="0.4">
      <c r="W13717" s="1"/>
      <c r="X13717" s="1"/>
      <c r="Z13717" s="2"/>
      <c r="AB13717" s="1"/>
      <c r="AC13717" s="1"/>
    </row>
    <row r="13718" spans="23:29" x14ac:dyDescent="0.4">
      <c r="W13718" s="1"/>
      <c r="X13718" s="1"/>
      <c r="Z13718" s="2"/>
      <c r="AB13718" s="1"/>
      <c r="AC13718" s="1"/>
    </row>
    <row r="13719" spans="23:29" x14ac:dyDescent="0.4">
      <c r="W13719" s="1"/>
      <c r="X13719" s="1"/>
      <c r="Z13719" s="2"/>
      <c r="AB13719" s="1"/>
      <c r="AC13719" s="1"/>
    </row>
    <row r="13720" spans="23:29" x14ac:dyDescent="0.4">
      <c r="W13720" s="1"/>
      <c r="X13720" s="1"/>
      <c r="Z13720" s="2"/>
      <c r="AB13720" s="1"/>
      <c r="AC13720" s="1"/>
    </row>
    <row r="13721" spans="23:29" x14ac:dyDescent="0.4">
      <c r="W13721" s="1"/>
      <c r="X13721" s="1"/>
      <c r="Z13721" s="2"/>
      <c r="AB13721" s="1"/>
      <c r="AC13721" s="1"/>
    </row>
    <row r="13722" spans="23:29" x14ac:dyDescent="0.4">
      <c r="W13722" s="1"/>
      <c r="X13722" s="1"/>
      <c r="Z13722" s="2"/>
      <c r="AB13722" s="1"/>
      <c r="AC13722" s="1"/>
    </row>
    <row r="13723" spans="23:29" x14ac:dyDescent="0.4">
      <c r="W13723" s="1"/>
      <c r="X13723" s="1"/>
      <c r="Z13723" s="2"/>
      <c r="AB13723" s="1"/>
      <c r="AC13723" s="1"/>
    </row>
    <row r="13724" spans="23:29" x14ac:dyDescent="0.4">
      <c r="W13724" s="1"/>
      <c r="X13724" s="1"/>
      <c r="Z13724" s="2"/>
      <c r="AB13724" s="1"/>
      <c r="AC13724" s="1"/>
    </row>
    <row r="13725" spans="23:29" x14ac:dyDescent="0.4">
      <c r="W13725" s="1"/>
      <c r="X13725" s="1"/>
      <c r="Z13725" s="2"/>
      <c r="AB13725" s="1"/>
      <c r="AC13725" s="1"/>
    </row>
    <row r="13726" spans="23:29" x14ac:dyDescent="0.4">
      <c r="W13726" s="1"/>
      <c r="X13726" s="1"/>
      <c r="Z13726" s="2"/>
      <c r="AB13726" s="1"/>
      <c r="AC13726" s="1"/>
    </row>
    <row r="13727" spans="23:29" x14ac:dyDescent="0.4">
      <c r="W13727" s="1"/>
      <c r="X13727" s="1"/>
      <c r="Z13727" s="2"/>
      <c r="AB13727" s="1"/>
      <c r="AC13727" s="1"/>
    </row>
    <row r="13728" spans="23:29" x14ac:dyDescent="0.4">
      <c r="W13728" s="1"/>
      <c r="X13728" s="1"/>
      <c r="Z13728" s="2"/>
      <c r="AB13728" s="1"/>
      <c r="AC13728" s="1"/>
    </row>
    <row r="13729" spans="23:29" x14ac:dyDescent="0.4">
      <c r="W13729" s="1"/>
      <c r="X13729" s="1"/>
      <c r="Z13729" s="2"/>
      <c r="AB13729" s="1"/>
      <c r="AC13729" s="1"/>
    </row>
    <row r="13730" spans="23:29" x14ac:dyDescent="0.4">
      <c r="W13730" s="1"/>
      <c r="X13730" s="1"/>
      <c r="Z13730" s="2"/>
      <c r="AB13730" s="1"/>
      <c r="AC13730" s="1"/>
    </row>
    <row r="13731" spans="23:29" x14ac:dyDescent="0.4">
      <c r="W13731" s="1"/>
      <c r="X13731" s="1"/>
      <c r="Z13731" s="2"/>
      <c r="AB13731" s="1"/>
      <c r="AC13731" s="1"/>
    </row>
    <row r="13732" spans="23:29" x14ac:dyDescent="0.4">
      <c r="W13732" s="1"/>
      <c r="X13732" s="1"/>
      <c r="Z13732" s="2"/>
      <c r="AB13732" s="1"/>
      <c r="AC13732" s="1"/>
    </row>
    <row r="13733" spans="23:29" x14ac:dyDescent="0.4">
      <c r="W13733" s="1"/>
      <c r="X13733" s="1"/>
      <c r="Z13733" s="2"/>
      <c r="AB13733" s="1"/>
      <c r="AC13733" s="1"/>
    </row>
    <row r="13734" spans="23:29" x14ac:dyDescent="0.4">
      <c r="W13734" s="1"/>
      <c r="X13734" s="1"/>
      <c r="Z13734" s="2"/>
      <c r="AB13734" s="1"/>
      <c r="AC13734" s="1"/>
    </row>
    <row r="13735" spans="23:29" x14ac:dyDescent="0.4">
      <c r="W13735" s="1"/>
      <c r="X13735" s="1"/>
      <c r="Z13735" s="2"/>
      <c r="AB13735" s="1"/>
      <c r="AC13735" s="1"/>
    </row>
    <row r="13736" spans="23:29" x14ac:dyDescent="0.4">
      <c r="W13736" s="1"/>
      <c r="X13736" s="1"/>
      <c r="Z13736" s="2"/>
      <c r="AB13736" s="1"/>
      <c r="AC13736" s="1"/>
    </row>
    <row r="13737" spans="23:29" x14ac:dyDescent="0.4">
      <c r="W13737" s="1"/>
      <c r="X13737" s="1"/>
      <c r="Z13737" s="2"/>
      <c r="AB13737" s="1"/>
      <c r="AC13737" s="1"/>
    </row>
    <row r="13738" spans="23:29" x14ac:dyDescent="0.4">
      <c r="W13738" s="1"/>
      <c r="X13738" s="1"/>
      <c r="Z13738" s="2"/>
      <c r="AB13738" s="1"/>
      <c r="AC13738" s="1"/>
    </row>
    <row r="13739" spans="23:29" x14ac:dyDescent="0.4">
      <c r="W13739" s="1"/>
      <c r="X13739" s="1"/>
      <c r="Z13739" s="2"/>
      <c r="AB13739" s="1"/>
      <c r="AC13739" s="1"/>
    </row>
    <row r="13740" spans="23:29" x14ac:dyDescent="0.4">
      <c r="W13740" s="1"/>
      <c r="X13740" s="1"/>
      <c r="Z13740" s="2"/>
      <c r="AB13740" s="1"/>
      <c r="AC13740" s="1"/>
    </row>
    <row r="13741" spans="23:29" x14ac:dyDescent="0.4">
      <c r="W13741" s="1"/>
      <c r="X13741" s="1"/>
      <c r="Z13741" s="2"/>
      <c r="AB13741" s="1"/>
      <c r="AC13741" s="1"/>
    </row>
    <row r="13742" spans="23:29" x14ac:dyDescent="0.4">
      <c r="W13742" s="1"/>
      <c r="X13742" s="1"/>
      <c r="Z13742" s="2"/>
      <c r="AB13742" s="1"/>
      <c r="AC13742" s="1"/>
    </row>
    <row r="13743" spans="23:29" x14ac:dyDescent="0.4">
      <c r="W13743" s="1"/>
      <c r="X13743" s="1"/>
      <c r="Z13743" s="2"/>
      <c r="AB13743" s="1"/>
      <c r="AC13743" s="1"/>
    </row>
    <row r="13744" spans="23:29" x14ac:dyDescent="0.4">
      <c r="W13744" s="1"/>
      <c r="X13744" s="1"/>
      <c r="Z13744" s="2"/>
      <c r="AB13744" s="1"/>
      <c r="AC13744" s="1"/>
    </row>
    <row r="13745" spans="23:29" x14ac:dyDescent="0.4">
      <c r="W13745" s="1"/>
      <c r="X13745" s="1"/>
      <c r="Z13745" s="2"/>
      <c r="AB13745" s="1"/>
      <c r="AC13745" s="1"/>
    </row>
    <row r="13746" spans="23:29" x14ac:dyDescent="0.4">
      <c r="W13746" s="1"/>
      <c r="X13746" s="1"/>
      <c r="Z13746" s="2"/>
      <c r="AB13746" s="1"/>
      <c r="AC13746" s="1"/>
    </row>
    <row r="13747" spans="23:29" x14ac:dyDescent="0.4">
      <c r="W13747" s="1"/>
      <c r="X13747" s="1"/>
      <c r="Z13747" s="2"/>
      <c r="AB13747" s="1"/>
      <c r="AC13747" s="1"/>
    </row>
    <row r="13748" spans="23:29" x14ac:dyDescent="0.4">
      <c r="W13748" s="1"/>
      <c r="X13748" s="1"/>
      <c r="Z13748" s="2"/>
      <c r="AB13748" s="1"/>
      <c r="AC13748" s="1"/>
    </row>
    <row r="13749" spans="23:29" x14ac:dyDescent="0.4">
      <c r="W13749" s="1"/>
      <c r="X13749" s="1"/>
      <c r="Z13749" s="2"/>
      <c r="AB13749" s="1"/>
      <c r="AC13749" s="1"/>
    </row>
    <row r="13750" spans="23:29" x14ac:dyDescent="0.4">
      <c r="W13750" s="1"/>
      <c r="X13750" s="1"/>
      <c r="Z13750" s="2"/>
      <c r="AB13750" s="1"/>
      <c r="AC13750" s="1"/>
    </row>
    <row r="13751" spans="23:29" x14ac:dyDescent="0.4">
      <c r="W13751" s="1"/>
      <c r="X13751" s="1"/>
      <c r="Z13751" s="2"/>
      <c r="AB13751" s="1"/>
      <c r="AC13751" s="1"/>
    </row>
    <row r="13752" spans="23:29" x14ac:dyDescent="0.4">
      <c r="W13752" s="1"/>
      <c r="X13752" s="1"/>
      <c r="Z13752" s="2"/>
      <c r="AB13752" s="1"/>
      <c r="AC13752" s="1"/>
    </row>
    <row r="13753" spans="23:29" x14ac:dyDescent="0.4">
      <c r="W13753" s="1"/>
      <c r="X13753" s="1"/>
      <c r="Z13753" s="2"/>
      <c r="AB13753" s="1"/>
      <c r="AC13753" s="1"/>
    </row>
    <row r="13754" spans="23:29" x14ac:dyDescent="0.4">
      <c r="W13754" s="1"/>
      <c r="X13754" s="1"/>
      <c r="Z13754" s="2"/>
      <c r="AB13754" s="1"/>
      <c r="AC13754" s="1"/>
    </row>
    <row r="13755" spans="23:29" x14ac:dyDescent="0.4">
      <c r="W13755" s="1"/>
      <c r="X13755" s="1"/>
      <c r="Z13755" s="2"/>
      <c r="AB13755" s="1"/>
      <c r="AC13755" s="1"/>
    </row>
    <row r="13756" spans="23:29" x14ac:dyDescent="0.4">
      <c r="W13756" s="1"/>
      <c r="X13756" s="1"/>
      <c r="Z13756" s="2"/>
      <c r="AB13756" s="1"/>
      <c r="AC13756" s="1"/>
    </row>
    <row r="13757" spans="23:29" x14ac:dyDescent="0.4">
      <c r="W13757" s="1"/>
      <c r="X13757" s="1"/>
      <c r="Z13757" s="2"/>
      <c r="AB13757" s="1"/>
      <c r="AC13757" s="1"/>
    </row>
    <row r="13758" spans="23:29" x14ac:dyDescent="0.4">
      <c r="W13758" s="1"/>
      <c r="X13758" s="1"/>
      <c r="Z13758" s="2"/>
      <c r="AB13758" s="1"/>
      <c r="AC13758" s="1"/>
    </row>
    <row r="13759" spans="23:29" x14ac:dyDescent="0.4">
      <c r="W13759" s="1"/>
      <c r="X13759" s="1"/>
      <c r="Z13759" s="2"/>
      <c r="AB13759" s="1"/>
      <c r="AC13759" s="1"/>
    </row>
    <row r="13760" spans="23:29" x14ac:dyDescent="0.4">
      <c r="W13760" s="1"/>
      <c r="X13760" s="1"/>
      <c r="Z13760" s="2"/>
      <c r="AB13760" s="1"/>
      <c r="AC13760" s="1"/>
    </row>
    <row r="13761" spans="23:29" x14ac:dyDescent="0.4">
      <c r="W13761" s="1"/>
      <c r="X13761" s="1"/>
      <c r="Z13761" s="2"/>
      <c r="AB13761" s="1"/>
      <c r="AC13761" s="1"/>
    </row>
    <row r="13762" spans="23:29" x14ac:dyDescent="0.4">
      <c r="W13762" s="1"/>
      <c r="X13762" s="1"/>
      <c r="Z13762" s="2"/>
      <c r="AB13762" s="1"/>
      <c r="AC13762" s="1"/>
    </row>
    <row r="13763" spans="23:29" x14ac:dyDescent="0.4">
      <c r="W13763" s="1"/>
      <c r="X13763" s="1"/>
      <c r="Z13763" s="2"/>
      <c r="AB13763" s="1"/>
      <c r="AC13763" s="1"/>
    </row>
    <row r="13764" spans="23:29" x14ac:dyDescent="0.4">
      <c r="W13764" s="1"/>
      <c r="X13764" s="1"/>
      <c r="Z13764" s="2"/>
      <c r="AB13764" s="1"/>
      <c r="AC13764" s="1"/>
    </row>
    <row r="13765" spans="23:29" x14ac:dyDescent="0.4">
      <c r="W13765" s="1"/>
      <c r="X13765" s="1"/>
      <c r="Z13765" s="2"/>
      <c r="AB13765" s="1"/>
      <c r="AC13765" s="1"/>
    </row>
    <row r="13766" spans="23:29" x14ac:dyDescent="0.4">
      <c r="W13766" s="1"/>
      <c r="X13766" s="1"/>
      <c r="Z13766" s="2"/>
      <c r="AB13766" s="1"/>
      <c r="AC13766" s="1"/>
    </row>
    <row r="13767" spans="23:29" x14ac:dyDescent="0.4">
      <c r="W13767" s="1"/>
      <c r="X13767" s="1"/>
      <c r="Z13767" s="2"/>
      <c r="AB13767" s="1"/>
      <c r="AC13767" s="1"/>
    </row>
    <row r="13768" spans="23:29" x14ac:dyDescent="0.4">
      <c r="W13768" s="1"/>
      <c r="X13768" s="1"/>
      <c r="Z13768" s="2"/>
      <c r="AB13768" s="1"/>
      <c r="AC13768" s="1"/>
    </row>
    <row r="13769" spans="23:29" x14ac:dyDescent="0.4">
      <c r="W13769" s="1"/>
      <c r="X13769" s="1"/>
      <c r="Z13769" s="2"/>
      <c r="AB13769" s="1"/>
      <c r="AC13769" s="1"/>
    </row>
    <row r="13770" spans="23:29" x14ac:dyDescent="0.4">
      <c r="W13770" s="1"/>
      <c r="X13770" s="1"/>
      <c r="Z13770" s="2"/>
      <c r="AB13770" s="1"/>
      <c r="AC13770" s="1"/>
    </row>
    <row r="13771" spans="23:29" x14ac:dyDescent="0.4">
      <c r="W13771" s="1"/>
      <c r="X13771" s="1"/>
      <c r="Z13771" s="2"/>
      <c r="AB13771" s="1"/>
      <c r="AC13771" s="1"/>
    </row>
    <row r="13772" spans="23:29" x14ac:dyDescent="0.4">
      <c r="W13772" s="1"/>
      <c r="X13772" s="1"/>
      <c r="Z13772" s="2"/>
      <c r="AB13772" s="1"/>
      <c r="AC13772" s="1"/>
    </row>
    <row r="13773" spans="23:29" x14ac:dyDescent="0.4">
      <c r="W13773" s="1"/>
      <c r="X13773" s="1"/>
      <c r="Z13773" s="2"/>
      <c r="AB13773" s="1"/>
      <c r="AC13773" s="1"/>
    </row>
    <row r="13774" spans="23:29" x14ac:dyDescent="0.4">
      <c r="W13774" s="1"/>
      <c r="X13774" s="1"/>
      <c r="Z13774" s="2"/>
      <c r="AB13774" s="1"/>
      <c r="AC13774" s="1"/>
    </row>
    <row r="13775" spans="23:29" x14ac:dyDescent="0.4">
      <c r="W13775" s="1"/>
      <c r="X13775" s="1"/>
      <c r="Z13775" s="2"/>
      <c r="AB13775" s="1"/>
      <c r="AC13775" s="1"/>
    </row>
    <row r="13776" spans="23:29" x14ac:dyDescent="0.4">
      <c r="W13776" s="1"/>
      <c r="X13776" s="1"/>
      <c r="Z13776" s="2"/>
      <c r="AB13776" s="1"/>
      <c r="AC13776" s="1"/>
    </row>
    <row r="13777" spans="23:29" x14ac:dyDescent="0.4">
      <c r="W13777" s="1"/>
      <c r="X13777" s="1"/>
      <c r="Z13777" s="2"/>
      <c r="AB13777" s="1"/>
      <c r="AC13777" s="1"/>
    </row>
    <row r="13778" spans="23:29" x14ac:dyDescent="0.4">
      <c r="W13778" s="1"/>
      <c r="X13778" s="1"/>
      <c r="Z13778" s="2"/>
      <c r="AB13778" s="1"/>
      <c r="AC13778" s="1"/>
    </row>
    <row r="13779" spans="23:29" x14ac:dyDescent="0.4">
      <c r="W13779" s="1"/>
      <c r="X13779" s="1"/>
      <c r="Z13779" s="2"/>
      <c r="AB13779" s="1"/>
      <c r="AC13779" s="1"/>
    </row>
    <row r="13780" spans="23:29" x14ac:dyDescent="0.4">
      <c r="W13780" s="1"/>
      <c r="X13780" s="1"/>
      <c r="Z13780" s="2"/>
      <c r="AB13780" s="1"/>
      <c r="AC13780" s="1"/>
    </row>
    <row r="13781" spans="23:29" x14ac:dyDescent="0.4">
      <c r="W13781" s="1"/>
      <c r="X13781" s="1"/>
      <c r="Z13781" s="2"/>
      <c r="AB13781" s="1"/>
      <c r="AC13781" s="1"/>
    </row>
    <row r="13782" spans="23:29" x14ac:dyDescent="0.4">
      <c r="W13782" s="1"/>
      <c r="X13782" s="1"/>
      <c r="Z13782" s="2"/>
      <c r="AB13782" s="1"/>
      <c r="AC13782" s="1"/>
    </row>
    <row r="13783" spans="23:29" x14ac:dyDescent="0.4">
      <c r="W13783" s="1"/>
      <c r="X13783" s="1"/>
      <c r="Z13783" s="2"/>
      <c r="AB13783" s="1"/>
      <c r="AC13783" s="1"/>
    </row>
    <row r="13784" spans="23:29" x14ac:dyDescent="0.4">
      <c r="W13784" s="1"/>
      <c r="X13784" s="1"/>
      <c r="Z13784" s="2"/>
      <c r="AB13784" s="1"/>
      <c r="AC13784" s="1"/>
    </row>
    <row r="13785" spans="23:29" x14ac:dyDescent="0.4">
      <c r="W13785" s="1"/>
      <c r="X13785" s="1"/>
      <c r="Z13785" s="2"/>
      <c r="AB13785" s="1"/>
      <c r="AC13785" s="1"/>
    </row>
    <row r="13786" spans="23:29" x14ac:dyDescent="0.4">
      <c r="W13786" s="1"/>
      <c r="X13786" s="1"/>
      <c r="Z13786" s="2"/>
      <c r="AB13786" s="1"/>
      <c r="AC13786" s="1"/>
    </row>
    <row r="13787" spans="23:29" x14ac:dyDescent="0.4">
      <c r="W13787" s="1"/>
      <c r="X13787" s="1"/>
      <c r="Z13787" s="2"/>
      <c r="AB13787" s="1"/>
      <c r="AC13787" s="1"/>
    </row>
    <row r="13788" spans="23:29" x14ac:dyDescent="0.4">
      <c r="W13788" s="1"/>
      <c r="X13788" s="1"/>
      <c r="Z13788" s="2"/>
      <c r="AB13788" s="1"/>
      <c r="AC13788" s="1"/>
    </row>
    <row r="13789" spans="23:29" x14ac:dyDescent="0.4">
      <c r="W13789" s="1"/>
      <c r="X13789" s="1"/>
      <c r="Z13789" s="2"/>
      <c r="AB13789" s="1"/>
      <c r="AC13789" s="1"/>
    </row>
    <row r="13790" spans="23:29" x14ac:dyDescent="0.4">
      <c r="W13790" s="1"/>
      <c r="X13790" s="1"/>
      <c r="Z13790" s="2"/>
      <c r="AB13790" s="1"/>
      <c r="AC13790" s="1"/>
    </row>
    <row r="13791" spans="23:29" x14ac:dyDescent="0.4">
      <c r="W13791" s="1"/>
      <c r="X13791" s="1"/>
      <c r="Z13791" s="2"/>
      <c r="AB13791" s="1"/>
      <c r="AC13791" s="1"/>
    </row>
    <row r="13792" spans="23:29" x14ac:dyDescent="0.4">
      <c r="W13792" s="1"/>
      <c r="X13792" s="1"/>
      <c r="Z13792" s="2"/>
      <c r="AB13792" s="1"/>
      <c r="AC13792" s="1"/>
    </row>
    <row r="13793" spans="23:29" x14ac:dyDescent="0.4">
      <c r="W13793" s="1"/>
      <c r="X13793" s="1"/>
      <c r="Z13793" s="2"/>
      <c r="AB13793" s="1"/>
      <c r="AC13793" s="1"/>
    </row>
    <row r="13794" spans="23:29" x14ac:dyDescent="0.4">
      <c r="W13794" s="1"/>
      <c r="X13794" s="1"/>
      <c r="Z13794" s="2"/>
      <c r="AB13794" s="1"/>
      <c r="AC13794" s="1"/>
    </row>
    <row r="13795" spans="23:29" x14ac:dyDescent="0.4">
      <c r="W13795" s="1"/>
      <c r="X13795" s="1"/>
      <c r="Z13795" s="2"/>
      <c r="AB13795" s="1"/>
      <c r="AC13795" s="1"/>
    </row>
    <row r="13796" spans="23:29" x14ac:dyDescent="0.4">
      <c r="W13796" s="1"/>
      <c r="X13796" s="1"/>
      <c r="Z13796" s="2"/>
      <c r="AB13796" s="1"/>
      <c r="AC13796" s="1"/>
    </row>
    <row r="13797" spans="23:29" x14ac:dyDescent="0.4">
      <c r="W13797" s="1"/>
      <c r="X13797" s="1"/>
      <c r="Z13797" s="2"/>
      <c r="AB13797" s="1"/>
      <c r="AC13797" s="1"/>
    </row>
    <row r="13798" spans="23:29" x14ac:dyDescent="0.4">
      <c r="W13798" s="1"/>
      <c r="X13798" s="1"/>
      <c r="Z13798" s="2"/>
      <c r="AB13798" s="1"/>
      <c r="AC13798" s="1"/>
    </row>
    <row r="13799" spans="23:29" x14ac:dyDescent="0.4">
      <c r="W13799" s="1"/>
      <c r="X13799" s="1"/>
      <c r="Z13799" s="2"/>
      <c r="AB13799" s="1"/>
      <c r="AC13799" s="1"/>
    </row>
    <row r="13800" spans="23:29" x14ac:dyDescent="0.4">
      <c r="W13800" s="1"/>
      <c r="X13800" s="1"/>
      <c r="Z13800" s="2"/>
      <c r="AB13800" s="1"/>
      <c r="AC13800" s="1"/>
    </row>
    <row r="13801" spans="23:29" x14ac:dyDescent="0.4">
      <c r="W13801" s="1"/>
      <c r="X13801" s="1"/>
      <c r="Z13801" s="2"/>
      <c r="AB13801" s="1"/>
      <c r="AC13801" s="1"/>
    </row>
    <row r="13802" spans="23:29" x14ac:dyDescent="0.4">
      <c r="W13802" s="1"/>
      <c r="X13802" s="1"/>
      <c r="Z13802" s="2"/>
      <c r="AB13802" s="1"/>
      <c r="AC13802" s="1"/>
    </row>
    <row r="13803" spans="23:29" x14ac:dyDescent="0.4">
      <c r="W13803" s="1"/>
      <c r="X13803" s="1"/>
      <c r="Z13803" s="2"/>
      <c r="AB13803" s="1"/>
      <c r="AC13803" s="1"/>
    </row>
    <row r="13804" spans="23:29" x14ac:dyDescent="0.4">
      <c r="W13804" s="1"/>
      <c r="X13804" s="1"/>
      <c r="Z13804" s="2"/>
      <c r="AB13804" s="1"/>
      <c r="AC13804" s="1"/>
    </row>
    <row r="13805" spans="23:29" x14ac:dyDescent="0.4">
      <c r="W13805" s="1"/>
      <c r="X13805" s="1"/>
      <c r="Z13805" s="2"/>
      <c r="AB13805" s="1"/>
      <c r="AC13805" s="1"/>
    </row>
    <row r="13806" spans="23:29" x14ac:dyDescent="0.4">
      <c r="W13806" s="1"/>
      <c r="X13806" s="1"/>
      <c r="Z13806" s="2"/>
      <c r="AB13806" s="1"/>
      <c r="AC13806" s="1"/>
    </row>
    <row r="13807" spans="23:29" x14ac:dyDescent="0.4">
      <c r="W13807" s="1"/>
      <c r="X13807" s="1"/>
      <c r="Z13807" s="2"/>
      <c r="AB13807" s="1"/>
      <c r="AC13807" s="1"/>
    </row>
    <row r="13808" spans="23:29" x14ac:dyDescent="0.4">
      <c r="W13808" s="1"/>
      <c r="X13808" s="1"/>
      <c r="Z13808" s="2"/>
      <c r="AB13808" s="1"/>
      <c r="AC13808" s="1"/>
    </row>
    <row r="13809" spans="23:29" x14ac:dyDescent="0.4">
      <c r="W13809" s="1"/>
      <c r="X13809" s="1"/>
      <c r="Z13809" s="2"/>
      <c r="AB13809" s="1"/>
      <c r="AC13809" s="1"/>
    </row>
    <row r="13810" spans="23:29" x14ac:dyDescent="0.4">
      <c r="W13810" s="1"/>
      <c r="X13810" s="1"/>
      <c r="Z13810" s="2"/>
      <c r="AB13810" s="1"/>
      <c r="AC13810" s="1"/>
    </row>
    <row r="13811" spans="23:29" x14ac:dyDescent="0.4">
      <c r="W13811" s="1"/>
      <c r="X13811" s="1"/>
      <c r="Z13811" s="2"/>
      <c r="AB13811" s="1"/>
      <c r="AC13811" s="1"/>
    </row>
    <row r="13812" spans="23:29" x14ac:dyDescent="0.4">
      <c r="W13812" s="1"/>
      <c r="X13812" s="1"/>
      <c r="Z13812" s="2"/>
      <c r="AB13812" s="1"/>
      <c r="AC13812" s="1"/>
    </row>
    <row r="13813" spans="23:29" x14ac:dyDescent="0.4">
      <c r="W13813" s="1"/>
      <c r="X13813" s="1"/>
      <c r="Z13813" s="2"/>
      <c r="AB13813" s="1"/>
      <c r="AC13813" s="1"/>
    </row>
    <row r="13814" spans="23:29" x14ac:dyDescent="0.4">
      <c r="W13814" s="1"/>
      <c r="X13814" s="1"/>
      <c r="Z13814" s="2"/>
      <c r="AB13814" s="1"/>
      <c r="AC13814" s="1"/>
    </row>
    <row r="13815" spans="23:29" x14ac:dyDescent="0.4">
      <c r="W13815" s="1"/>
      <c r="X13815" s="1"/>
      <c r="Z13815" s="2"/>
      <c r="AB13815" s="1"/>
      <c r="AC13815" s="1"/>
    </row>
    <row r="13816" spans="23:29" x14ac:dyDescent="0.4">
      <c r="W13816" s="1"/>
      <c r="X13816" s="1"/>
      <c r="Z13816" s="2"/>
      <c r="AB13816" s="1"/>
      <c r="AC13816" s="1"/>
    </row>
    <row r="13817" spans="23:29" x14ac:dyDescent="0.4">
      <c r="W13817" s="1"/>
      <c r="X13817" s="1"/>
      <c r="Z13817" s="2"/>
      <c r="AB13817" s="1"/>
      <c r="AC13817" s="1"/>
    </row>
    <row r="13818" spans="23:29" x14ac:dyDescent="0.4">
      <c r="W13818" s="1"/>
      <c r="X13818" s="1"/>
      <c r="Z13818" s="2"/>
      <c r="AB13818" s="1"/>
      <c r="AC13818" s="1"/>
    </row>
    <row r="13819" spans="23:29" x14ac:dyDescent="0.4">
      <c r="W13819" s="1"/>
      <c r="X13819" s="1"/>
      <c r="Z13819" s="2"/>
      <c r="AB13819" s="1"/>
      <c r="AC13819" s="1"/>
    </row>
    <row r="13820" spans="23:29" x14ac:dyDescent="0.4">
      <c r="W13820" s="1"/>
      <c r="X13820" s="1"/>
      <c r="Z13820" s="2"/>
      <c r="AB13820" s="1"/>
      <c r="AC13820" s="1"/>
    </row>
    <row r="13821" spans="23:29" x14ac:dyDescent="0.4">
      <c r="W13821" s="1"/>
      <c r="X13821" s="1"/>
      <c r="Z13821" s="2"/>
      <c r="AB13821" s="1"/>
      <c r="AC13821" s="1"/>
    </row>
    <row r="13822" spans="23:29" x14ac:dyDescent="0.4">
      <c r="W13822" s="1"/>
      <c r="X13822" s="1"/>
      <c r="Z13822" s="2"/>
      <c r="AB13822" s="1"/>
      <c r="AC13822" s="1"/>
    </row>
    <row r="13823" spans="23:29" x14ac:dyDescent="0.4">
      <c r="W13823" s="1"/>
      <c r="X13823" s="1"/>
      <c r="Z13823" s="2"/>
      <c r="AB13823" s="1"/>
      <c r="AC13823" s="1"/>
    </row>
    <row r="13824" spans="23:29" x14ac:dyDescent="0.4">
      <c r="W13824" s="1"/>
      <c r="X13824" s="1"/>
      <c r="Z13824" s="2"/>
      <c r="AB13824" s="1"/>
      <c r="AC13824" s="1"/>
    </row>
    <row r="13825" spans="23:29" x14ac:dyDescent="0.4">
      <c r="W13825" s="1"/>
      <c r="X13825" s="1"/>
      <c r="Z13825" s="2"/>
      <c r="AB13825" s="1"/>
      <c r="AC13825" s="1"/>
    </row>
    <row r="13826" spans="23:29" x14ac:dyDescent="0.4">
      <c r="W13826" s="1"/>
      <c r="X13826" s="1"/>
      <c r="Z13826" s="2"/>
      <c r="AB13826" s="1"/>
      <c r="AC13826" s="1"/>
    </row>
    <row r="13827" spans="23:29" x14ac:dyDescent="0.4">
      <c r="W13827" s="1"/>
      <c r="X13827" s="1"/>
      <c r="Z13827" s="2"/>
      <c r="AB13827" s="1"/>
      <c r="AC13827" s="1"/>
    </row>
    <row r="13828" spans="23:29" x14ac:dyDescent="0.4">
      <c r="W13828" s="1"/>
      <c r="X13828" s="1"/>
      <c r="Z13828" s="2"/>
      <c r="AB13828" s="1"/>
      <c r="AC13828" s="1"/>
    </row>
    <row r="13829" spans="23:29" x14ac:dyDescent="0.4">
      <c r="W13829" s="1"/>
      <c r="X13829" s="1"/>
      <c r="Z13829" s="2"/>
      <c r="AB13829" s="1"/>
      <c r="AC13829" s="1"/>
    </row>
    <row r="13830" spans="23:29" x14ac:dyDescent="0.4">
      <c r="W13830" s="1"/>
      <c r="X13830" s="1"/>
      <c r="Z13830" s="2"/>
      <c r="AB13830" s="1"/>
      <c r="AC13830" s="1"/>
    </row>
    <row r="13831" spans="23:29" x14ac:dyDescent="0.4">
      <c r="W13831" s="1"/>
      <c r="X13831" s="1"/>
      <c r="Z13831" s="2"/>
      <c r="AB13831" s="1"/>
      <c r="AC13831" s="1"/>
    </row>
    <row r="13832" spans="23:29" x14ac:dyDescent="0.4">
      <c r="W13832" s="1"/>
      <c r="X13832" s="1"/>
      <c r="Z13832" s="2"/>
      <c r="AB13832" s="1"/>
      <c r="AC13832" s="1"/>
    </row>
    <row r="13833" spans="23:29" x14ac:dyDescent="0.4">
      <c r="W13833" s="1"/>
      <c r="X13833" s="1"/>
      <c r="Z13833" s="2"/>
      <c r="AB13833" s="1"/>
      <c r="AC13833" s="1"/>
    </row>
    <row r="13834" spans="23:29" x14ac:dyDescent="0.4">
      <c r="W13834" s="1"/>
      <c r="X13834" s="1"/>
      <c r="Z13834" s="2"/>
      <c r="AB13834" s="1"/>
      <c r="AC13834" s="1"/>
    </row>
    <row r="13835" spans="23:29" x14ac:dyDescent="0.4">
      <c r="W13835" s="1"/>
      <c r="X13835" s="1"/>
      <c r="Z13835" s="2"/>
      <c r="AB13835" s="1"/>
      <c r="AC13835" s="1"/>
    </row>
    <row r="13836" spans="23:29" x14ac:dyDescent="0.4">
      <c r="W13836" s="1"/>
      <c r="X13836" s="1"/>
      <c r="Z13836" s="2"/>
      <c r="AB13836" s="1"/>
      <c r="AC13836" s="1"/>
    </row>
    <row r="13837" spans="23:29" x14ac:dyDescent="0.4">
      <c r="W13837" s="1"/>
      <c r="X13837" s="1"/>
      <c r="Z13837" s="2"/>
      <c r="AB13837" s="1"/>
      <c r="AC13837" s="1"/>
    </row>
    <row r="13838" spans="23:29" x14ac:dyDescent="0.4">
      <c r="W13838" s="1"/>
      <c r="X13838" s="1"/>
      <c r="Z13838" s="2"/>
      <c r="AB13838" s="1"/>
      <c r="AC13838" s="1"/>
    </row>
    <row r="13839" spans="23:29" x14ac:dyDescent="0.4">
      <c r="W13839" s="1"/>
      <c r="X13839" s="1"/>
      <c r="Z13839" s="2"/>
      <c r="AB13839" s="1"/>
      <c r="AC13839" s="1"/>
    </row>
    <row r="13840" spans="23:29" x14ac:dyDescent="0.4">
      <c r="W13840" s="1"/>
      <c r="X13840" s="1"/>
      <c r="Z13840" s="2"/>
      <c r="AB13840" s="1"/>
      <c r="AC13840" s="1"/>
    </row>
    <row r="13841" spans="23:29" x14ac:dyDescent="0.4">
      <c r="W13841" s="1"/>
      <c r="X13841" s="1"/>
      <c r="Z13841" s="2"/>
      <c r="AB13841" s="1"/>
      <c r="AC13841" s="1"/>
    </row>
    <row r="13842" spans="23:29" x14ac:dyDescent="0.4">
      <c r="W13842" s="1"/>
      <c r="X13842" s="1"/>
      <c r="Z13842" s="2"/>
      <c r="AB13842" s="1"/>
      <c r="AC13842" s="1"/>
    </row>
    <row r="13843" spans="23:29" x14ac:dyDescent="0.4">
      <c r="W13843" s="1"/>
      <c r="X13843" s="1"/>
      <c r="Z13843" s="2"/>
      <c r="AB13843" s="1"/>
      <c r="AC13843" s="1"/>
    </row>
    <row r="13844" spans="23:29" x14ac:dyDescent="0.4">
      <c r="W13844" s="1"/>
      <c r="X13844" s="1"/>
      <c r="Z13844" s="2"/>
      <c r="AB13844" s="1"/>
      <c r="AC13844" s="1"/>
    </row>
    <row r="13845" spans="23:29" x14ac:dyDescent="0.4">
      <c r="W13845" s="1"/>
      <c r="X13845" s="1"/>
      <c r="Z13845" s="2"/>
      <c r="AB13845" s="1"/>
      <c r="AC13845" s="1"/>
    </row>
    <row r="13846" spans="23:29" x14ac:dyDescent="0.4">
      <c r="W13846" s="1"/>
      <c r="X13846" s="1"/>
      <c r="Z13846" s="2"/>
      <c r="AB13846" s="1"/>
      <c r="AC13846" s="1"/>
    </row>
    <row r="13847" spans="23:29" x14ac:dyDescent="0.4">
      <c r="W13847" s="1"/>
      <c r="X13847" s="1"/>
      <c r="Z13847" s="2"/>
      <c r="AB13847" s="1"/>
      <c r="AC13847" s="1"/>
    </row>
    <row r="13848" spans="23:29" x14ac:dyDescent="0.4">
      <c r="W13848" s="1"/>
      <c r="X13848" s="1"/>
      <c r="Z13848" s="2"/>
      <c r="AB13848" s="1"/>
      <c r="AC13848" s="1"/>
    </row>
    <row r="13849" spans="23:29" x14ac:dyDescent="0.4">
      <c r="W13849" s="1"/>
      <c r="X13849" s="1"/>
      <c r="Z13849" s="2"/>
      <c r="AB13849" s="1"/>
      <c r="AC13849" s="1"/>
    </row>
    <row r="13850" spans="23:29" x14ac:dyDescent="0.4">
      <c r="W13850" s="1"/>
      <c r="X13850" s="1"/>
      <c r="Z13850" s="2"/>
      <c r="AB13850" s="1"/>
      <c r="AC13850" s="1"/>
    </row>
    <row r="13851" spans="23:29" x14ac:dyDescent="0.4">
      <c r="W13851" s="1"/>
      <c r="X13851" s="1"/>
      <c r="Z13851" s="2"/>
      <c r="AB13851" s="1"/>
      <c r="AC13851" s="1"/>
    </row>
    <row r="13852" spans="23:29" x14ac:dyDescent="0.4">
      <c r="W13852" s="1"/>
      <c r="X13852" s="1"/>
      <c r="Z13852" s="2"/>
      <c r="AB13852" s="1"/>
      <c r="AC13852" s="1"/>
    </row>
    <row r="13853" spans="23:29" x14ac:dyDescent="0.4">
      <c r="W13853" s="1"/>
      <c r="X13853" s="1"/>
      <c r="Z13853" s="2"/>
      <c r="AB13853" s="1"/>
      <c r="AC13853" s="1"/>
    </row>
    <row r="13854" spans="23:29" x14ac:dyDescent="0.4">
      <c r="W13854" s="1"/>
      <c r="X13854" s="1"/>
      <c r="Z13854" s="2"/>
      <c r="AB13854" s="1"/>
      <c r="AC13854" s="1"/>
    </row>
    <row r="13855" spans="23:29" x14ac:dyDescent="0.4">
      <c r="W13855" s="1"/>
      <c r="X13855" s="1"/>
      <c r="Z13855" s="2"/>
      <c r="AB13855" s="1"/>
      <c r="AC13855" s="1"/>
    </row>
    <row r="13856" spans="23:29" x14ac:dyDescent="0.4">
      <c r="W13856" s="1"/>
      <c r="X13856" s="1"/>
      <c r="Z13856" s="2"/>
      <c r="AB13856" s="1"/>
      <c r="AC13856" s="1"/>
    </row>
    <row r="13857" spans="23:29" x14ac:dyDescent="0.4">
      <c r="W13857" s="1"/>
      <c r="X13857" s="1"/>
      <c r="Z13857" s="2"/>
      <c r="AB13857" s="1"/>
      <c r="AC13857" s="1"/>
    </row>
    <row r="13858" spans="23:29" x14ac:dyDescent="0.4">
      <c r="W13858" s="1"/>
      <c r="X13858" s="1"/>
      <c r="Z13858" s="2"/>
      <c r="AB13858" s="1"/>
      <c r="AC13858" s="1"/>
    </row>
    <row r="13859" spans="23:29" x14ac:dyDescent="0.4">
      <c r="W13859" s="1"/>
      <c r="X13859" s="1"/>
      <c r="Z13859" s="2"/>
      <c r="AB13859" s="1"/>
      <c r="AC13859" s="1"/>
    </row>
    <row r="13860" spans="23:29" x14ac:dyDescent="0.4">
      <c r="W13860" s="1"/>
      <c r="X13860" s="1"/>
      <c r="Z13860" s="2"/>
      <c r="AB13860" s="1"/>
      <c r="AC13860" s="1"/>
    </row>
    <row r="13861" spans="23:29" x14ac:dyDescent="0.4">
      <c r="W13861" s="1"/>
      <c r="X13861" s="1"/>
      <c r="Z13861" s="2"/>
      <c r="AB13861" s="1"/>
      <c r="AC13861" s="1"/>
    </row>
    <row r="13862" spans="23:29" x14ac:dyDescent="0.4">
      <c r="W13862" s="1"/>
      <c r="X13862" s="1"/>
      <c r="Z13862" s="2"/>
      <c r="AB13862" s="1"/>
      <c r="AC13862" s="1"/>
    </row>
    <row r="13863" spans="23:29" x14ac:dyDescent="0.4">
      <c r="W13863" s="1"/>
      <c r="X13863" s="1"/>
      <c r="Z13863" s="2"/>
      <c r="AB13863" s="1"/>
      <c r="AC13863" s="1"/>
    </row>
    <row r="13864" spans="23:29" x14ac:dyDescent="0.4">
      <c r="W13864" s="1"/>
      <c r="X13864" s="1"/>
      <c r="Z13864" s="2"/>
      <c r="AB13864" s="1"/>
      <c r="AC13864" s="1"/>
    </row>
    <row r="13865" spans="23:29" x14ac:dyDescent="0.4">
      <c r="W13865" s="1"/>
      <c r="X13865" s="1"/>
      <c r="Z13865" s="2"/>
      <c r="AB13865" s="1"/>
      <c r="AC13865" s="1"/>
    </row>
    <row r="13866" spans="23:29" x14ac:dyDescent="0.4">
      <c r="W13866" s="1"/>
      <c r="X13866" s="1"/>
      <c r="Z13866" s="2"/>
      <c r="AB13866" s="1"/>
      <c r="AC13866" s="1"/>
    </row>
    <row r="13867" spans="23:29" x14ac:dyDescent="0.4">
      <c r="W13867" s="1"/>
      <c r="X13867" s="1"/>
      <c r="Z13867" s="2"/>
      <c r="AB13867" s="1"/>
      <c r="AC13867" s="1"/>
    </row>
    <row r="13868" spans="23:29" x14ac:dyDescent="0.4">
      <c r="W13868" s="1"/>
      <c r="X13868" s="1"/>
      <c r="Z13868" s="2"/>
      <c r="AB13868" s="1"/>
      <c r="AC13868" s="1"/>
    </row>
    <row r="13869" spans="23:29" x14ac:dyDescent="0.4">
      <c r="W13869" s="1"/>
      <c r="X13869" s="1"/>
      <c r="Z13869" s="2"/>
      <c r="AB13869" s="1"/>
      <c r="AC13869" s="1"/>
    </row>
    <row r="13870" spans="23:29" x14ac:dyDescent="0.4">
      <c r="W13870" s="1"/>
      <c r="X13870" s="1"/>
      <c r="Z13870" s="2"/>
      <c r="AB13870" s="1"/>
      <c r="AC13870" s="1"/>
    </row>
    <row r="13871" spans="23:29" x14ac:dyDescent="0.4">
      <c r="W13871" s="1"/>
      <c r="X13871" s="1"/>
      <c r="Z13871" s="2"/>
      <c r="AB13871" s="1"/>
      <c r="AC13871" s="1"/>
    </row>
    <row r="13872" spans="23:29" x14ac:dyDescent="0.4">
      <c r="W13872" s="1"/>
      <c r="X13872" s="1"/>
      <c r="Z13872" s="2"/>
      <c r="AB13872" s="1"/>
      <c r="AC13872" s="1"/>
    </row>
    <row r="13873" spans="23:29" x14ac:dyDescent="0.4">
      <c r="W13873" s="1"/>
      <c r="X13873" s="1"/>
      <c r="Z13873" s="2"/>
      <c r="AB13873" s="1"/>
      <c r="AC13873" s="1"/>
    </row>
    <row r="13874" spans="23:29" x14ac:dyDescent="0.4">
      <c r="W13874" s="1"/>
      <c r="X13874" s="1"/>
      <c r="Z13874" s="2"/>
      <c r="AB13874" s="1"/>
      <c r="AC13874" s="1"/>
    </row>
    <row r="13875" spans="23:29" x14ac:dyDescent="0.4">
      <c r="W13875" s="1"/>
      <c r="X13875" s="1"/>
      <c r="Z13875" s="2"/>
      <c r="AB13875" s="1"/>
      <c r="AC13875" s="1"/>
    </row>
    <row r="13876" spans="23:29" x14ac:dyDescent="0.4">
      <c r="W13876" s="1"/>
      <c r="X13876" s="1"/>
      <c r="Z13876" s="2"/>
      <c r="AB13876" s="1"/>
      <c r="AC13876" s="1"/>
    </row>
    <row r="13877" spans="23:29" x14ac:dyDescent="0.4">
      <c r="W13877" s="1"/>
      <c r="X13877" s="1"/>
      <c r="Z13877" s="2"/>
      <c r="AB13877" s="1"/>
      <c r="AC13877" s="1"/>
    </row>
    <row r="13878" spans="23:29" x14ac:dyDescent="0.4">
      <c r="W13878" s="1"/>
      <c r="X13878" s="1"/>
      <c r="Z13878" s="2"/>
      <c r="AB13878" s="1"/>
      <c r="AC13878" s="1"/>
    </row>
    <row r="13879" spans="23:29" x14ac:dyDescent="0.4">
      <c r="W13879" s="1"/>
      <c r="X13879" s="1"/>
      <c r="Z13879" s="2"/>
      <c r="AB13879" s="1"/>
      <c r="AC13879" s="1"/>
    </row>
    <row r="13880" spans="23:29" x14ac:dyDescent="0.4">
      <c r="W13880" s="1"/>
      <c r="X13880" s="1"/>
      <c r="Z13880" s="2"/>
      <c r="AB13880" s="1"/>
      <c r="AC13880" s="1"/>
    </row>
    <row r="13881" spans="23:29" x14ac:dyDescent="0.4">
      <c r="W13881" s="1"/>
      <c r="X13881" s="1"/>
      <c r="Z13881" s="2"/>
      <c r="AB13881" s="1"/>
      <c r="AC13881" s="1"/>
    </row>
    <row r="13882" spans="23:29" x14ac:dyDescent="0.4">
      <c r="W13882" s="1"/>
      <c r="X13882" s="1"/>
      <c r="Z13882" s="2"/>
      <c r="AB13882" s="1"/>
      <c r="AC13882" s="1"/>
    </row>
    <row r="13883" spans="23:29" x14ac:dyDescent="0.4">
      <c r="W13883" s="1"/>
      <c r="X13883" s="1"/>
      <c r="Z13883" s="2"/>
      <c r="AB13883" s="1"/>
      <c r="AC13883" s="1"/>
    </row>
    <row r="13884" spans="23:29" x14ac:dyDescent="0.4">
      <c r="W13884" s="1"/>
      <c r="X13884" s="1"/>
      <c r="Z13884" s="2"/>
      <c r="AB13884" s="1"/>
      <c r="AC13884" s="1"/>
    </row>
    <row r="13885" spans="23:29" x14ac:dyDescent="0.4">
      <c r="W13885" s="1"/>
      <c r="X13885" s="1"/>
      <c r="Z13885" s="2"/>
      <c r="AB13885" s="1"/>
      <c r="AC13885" s="1"/>
    </row>
    <row r="13886" spans="23:29" x14ac:dyDescent="0.4">
      <c r="W13886" s="1"/>
      <c r="X13886" s="1"/>
      <c r="Z13886" s="2"/>
      <c r="AB13886" s="1"/>
      <c r="AC13886" s="1"/>
    </row>
    <row r="13887" spans="23:29" x14ac:dyDescent="0.4">
      <c r="W13887" s="1"/>
      <c r="X13887" s="1"/>
      <c r="Z13887" s="2"/>
      <c r="AB13887" s="1"/>
      <c r="AC13887" s="1"/>
    </row>
    <row r="13888" spans="23:29" x14ac:dyDescent="0.4">
      <c r="W13888" s="1"/>
      <c r="X13888" s="1"/>
      <c r="Z13888" s="2"/>
      <c r="AB13888" s="1"/>
      <c r="AC13888" s="1"/>
    </row>
    <row r="13889" spans="23:29" x14ac:dyDescent="0.4">
      <c r="W13889" s="1"/>
      <c r="X13889" s="1"/>
      <c r="Z13889" s="2"/>
      <c r="AB13889" s="1"/>
      <c r="AC13889" s="1"/>
    </row>
    <row r="13890" spans="23:29" x14ac:dyDescent="0.4">
      <c r="W13890" s="1"/>
      <c r="X13890" s="1"/>
      <c r="Z13890" s="2"/>
      <c r="AB13890" s="1"/>
      <c r="AC13890" s="1"/>
    </row>
    <row r="13891" spans="23:29" x14ac:dyDescent="0.4">
      <c r="W13891" s="1"/>
      <c r="X13891" s="1"/>
      <c r="Z13891" s="2"/>
      <c r="AB13891" s="1"/>
      <c r="AC13891" s="1"/>
    </row>
    <row r="13892" spans="23:29" x14ac:dyDescent="0.4">
      <c r="W13892" s="1"/>
      <c r="X13892" s="1"/>
      <c r="Z13892" s="2"/>
      <c r="AB13892" s="1"/>
      <c r="AC13892" s="1"/>
    </row>
    <row r="13893" spans="23:29" x14ac:dyDescent="0.4">
      <c r="W13893" s="1"/>
      <c r="X13893" s="1"/>
      <c r="Z13893" s="2"/>
      <c r="AB13893" s="1"/>
      <c r="AC13893" s="1"/>
    </row>
    <row r="13894" spans="23:29" x14ac:dyDescent="0.4">
      <c r="W13894" s="1"/>
      <c r="X13894" s="1"/>
      <c r="Z13894" s="2"/>
      <c r="AB13894" s="1"/>
      <c r="AC13894" s="1"/>
    </row>
    <row r="13895" spans="23:29" x14ac:dyDescent="0.4">
      <c r="W13895" s="1"/>
      <c r="X13895" s="1"/>
      <c r="Z13895" s="2"/>
      <c r="AB13895" s="1"/>
      <c r="AC13895" s="1"/>
    </row>
    <row r="13896" spans="23:29" x14ac:dyDescent="0.4">
      <c r="W13896" s="1"/>
      <c r="X13896" s="1"/>
      <c r="Z13896" s="2"/>
      <c r="AB13896" s="1"/>
      <c r="AC13896" s="1"/>
    </row>
    <row r="13897" spans="23:29" x14ac:dyDescent="0.4">
      <c r="W13897" s="1"/>
      <c r="X13897" s="1"/>
      <c r="Z13897" s="2"/>
      <c r="AB13897" s="1"/>
      <c r="AC13897" s="1"/>
    </row>
    <row r="13898" spans="23:29" x14ac:dyDescent="0.4">
      <c r="W13898" s="1"/>
      <c r="X13898" s="1"/>
      <c r="Z13898" s="2"/>
      <c r="AB13898" s="1"/>
      <c r="AC13898" s="1"/>
    </row>
    <row r="13899" spans="23:29" x14ac:dyDescent="0.4">
      <c r="W13899" s="1"/>
      <c r="X13899" s="1"/>
      <c r="Z13899" s="2"/>
      <c r="AB13899" s="1"/>
      <c r="AC13899" s="1"/>
    </row>
    <row r="13900" spans="23:29" x14ac:dyDescent="0.4">
      <c r="W13900" s="1"/>
      <c r="X13900" s="1"/>
      <c r="Z13900" s="2"/>
      <c r="AB13900" s="1"/>
      <c r="AC13900" s="1"/>
    </row>
    <row r="13901" spans="23:29" x14ac:dyDescent="0.4">
      <c r="W13901" s="1"/>
      <c r="X13901" s="1"/>
      <c r="Z13901" s="2"/>
      <c r="AB13901" s="1"/>
      <c r="AC13901" s="1"/>
    </row>
    <row r="13902" spans="23:29" x14ac:dyDescent="0.4">
      <c r="W13902" s="1"/>
      <c r="X13902" s="1"/>
      <c r="Z13902" s="2"/>
      <c r="AB13902" s="1"/>
      <c r="AC13902" s="1"/>
    </row>
    <row r="13903" spans="23:29" x14ac:dyDescent="0.4">
      <c r="W13903" s="1"/>
      <c r="X13903" s="1"/>
      <c r="Z13903" s="2"/>
      <c r="AB13903" s="1"/>
      <c r="AC13903" s="1"/>
    </row>
    <row r="13904" spans="23:29" x14ac:dyDescent="0.4">
      <c r="W13904" s="1"/>
      <c r="X13904" s="1"/>
      <c r="Z13904" s="2"/>
      <c r="AB13904" s="1"/>
      <c r="AC13904" s="1"/>
    </row>
    <row r="13905" spans="23:29" x14ac:dyDescent="0.4">
      <c r="W13905" s="1"/>
      <c r="X13905" s="1"/>
      <c r="Z13905" s="2"/>
      <c r="AB13905" s="1"/>
      <c r="AC13905" s="1"/>
    </row>
    <row r="13906" spans="23:29" x14ac:dyDescent="0.4">
      <c r="W13906" s="1"/>
      <c r="X13906" s="1"/>
      <c r="Z13906" s="2"/>
      <c r="AB13906" s="1"/>
      <c r="AC13906" s="1"/>
    </row>
    <row r="13907" spans="23:29" x14ac:dyDescent="0.4">
      <c r="W13907" s="1"/>
      <c r="X13907" s="1"/>
      <c r="Z13907" s="2"/>
      <c r="AB13907" s="1"/>
      <c r="AC13907" s="1"/>
    </row>
    <row r="13908" spans="23:29" x14ac:dyDescent="0.4">
      <c r="W13908" s="1"/>
      <c r="X13908" s="1"/>
      <c r="Z13908" s="2"/>
      <c r="AB13908" s="1"/>
      <c r="AC13908" s="1"/>
    </row>
    <row r="13909" spans="23:29" x14ac:dyDescent="0.4">
      <c r="W13909" s="1"/>
      <c r="X13909" s="1"/>
      <c r="Z13909" s="2"/>
      <c r="AB13909" s="1"/>
      <c r="AC13909" s="1"/>
    </row>
    <row r="13910" spans="23:29" x14ac:dyDescent="0.4">
      <c r="W13910" s="1"/>
      <c r="X13910" s="1"/>
      <c r="Z13910" s="2"/>
      <c r="AB13910" s="1"/>
      <c r="AC13910" s="1"/>
    </row>
    <row r="13911" spans="23:29" x14ac:dyDescent="0.4">
      <c r="W13911" s="1"/>
      <c r="X13911" s="1"/>
      <c r="Z13911" s="2"/>
      <c r="AB13911" s="1"/>
      <c r="AC13911" s="1"/>
    </row>
    <row r="13912" spans="23:29" x14ac:dyDescent="0.4">
      <c r="W13912" s="1"/>
      <c r="X13912" s="1"/>
      <c r="Z13912" s="2"/>
      <c r="AB13912" s="1"/>
      <c r="AC13912" s="1"/>
    </row>
    <row r="13913" spans="23:29" x14ac:dyDescent="0.4">
      <c r="W13913" s="1"/>
      <c r="X13913" s="1"/>
      <c r="Z13913" s="2"/>
      <c r="AB13913" s="1"/>
      <c r="AC13913" s="1"/>
    </row>
    <row r="13914" spans="23:29" x14ac:dyDescent="0.4">
      <c r="W13914" s="1"/>
      <c r="X13914" s="1"/>
      <c r="Z13914" s="2"/>
      <c r="AB13914" s="1"/>
      <c r="AC13914" s="1"/>
    </row>
    <row r="13915" spans="23:29" x14ac:dyDescent="0.4">
      <c r="W13915" s="1"/>
      <c r="X13915" s="1"/>
      <c r="Z13915" s="2"/>
      <c r="AB13915" s="1"/>
      <c r="AC13915" s="1"/>
    </row>
    <row r="13916" spans="23:29" x14ac:dyDescent="0.4">
      <c r="W13916" s="1"/>
      <c r="X13916" s="1"/>
      <c r="Z13916" s="2"/>
      <c r="AB13916" s="1"/>
      <c r="AC13916" s="1"/>
    </row>
    <row r="13917" spans="23:29" x14ac:dyDescent="0.4">
      <c r="W13917" s="1"/>
      <c r="X13917" s="1"/>
      <c r="Z13917" s="2"/>
      <c r="AB13917" s="1"/>
      <c r="AC13917" s="1"/>
    </row>
    <row r="13918" spans="23:29" x14ac:dyDescent="0.4">
      <c r="W13918" s="1"/>
      <c r="X13918" s="1"/>
      <c r="Z13918" s="2"/>
      <c r="AB13918" s="1"/>
      <c r="AC13918" s="1"/>
    </row>
    <row r="13919" spans="23:29" x14ac:dyDescent="0.4">
      <c r="W13919" s="1"/>
      <c r="X13919" s="1"/>
      <c r="Z13919" s="2"/>
      <c r="AB13919" s="1"/>
      <c r="AC13919" s="1"/>
    </row>
    <row r="13920" spans="23:29" x14ac:dyDescent="0.4">
      <c r="W13920" s="1"/>
      <c r="X13920" s="1"/>
      <c r="Z13920" s="2"/>
      <c r="AB13920" s="1"/>
      <c r="AC13920" s="1"/>
    </row>
    <row r="13921" spans="23:29" x14ac:dyDescent="0.4">
      <c r="W13921" s="1"/>
      <c r="X13921" s="1"/>
      <c r="Z13921" s="2"/>
      <c r="AB13921" s="1"/>
      <c r="AC13921" s="1"/>
    </row>
    <row r="13922" spans="23:29" x14ac:dyDescent="0.4">
      <c r="W13922" s="1"/>
      <c r="X13922" s="1"/>
      <c r="Z13922" s="2"/>
      <c r="AB13922" s="1"/>
      <c r="AC13922" s="1"/>
    </row>
    <row r="13923" spans="23:29" x14ac:dyDescent="0.4">
      <c r="W13923" s="1"/>
      <c r="X13923" s="1"/>
      <c r="Z13923" s="2"/>
      <c r="AB13923" s="1"/>
      <c r="AC13923" s="1"/>
    </row>
    <row r="13924" spans="23:29" x14ac:dyDescent="0.4">
      <c r="W13924" s="1"/>
      <c r="X13924" s="1"/>
      <c r="Z13924" s="2"/>
      <c r="AB13924" s="1"/>
      <c r="AC13924" s="1"/>
    </row>
    <row r="13925" spans="23:29" x14ac:dyDescent="0.4">
      <c r="W13925" s="1"/>
      <c r="X13925" s="1"/>
      <c r="Z13925" s="2"/>
      <c r="AB13925" s="1"/>
      <c r="AC13925" s="1"/>
    </row>
    <row r="13926" spans="23:29" x14ac:dyDescent="0.4">
      <c r="W13926" s="1"/>
      <c r="X13926" s="1"/>
      <c r="Z13926" s="2"/>
      <c r="AB13926" s="1"/>
      <c r="AC13926" s="1"/>
    </row>
    <row r="13927" spans="23:29" x14ac:dyDescent="0.4">
      <c r="W13927" s="1"/>
      <c r="X13927" s="1"/>
      <c r="Z13927" s="2"/>
      <c r="AB13927" s="1"/>
      <c r="AC13927" s="1"/>
    </row>
    <row r="13928" spans="23:29" x14ac:dyDescent="0.4">
      <c r="W13928" s="1"/>
      <c r="X13928" s="1"/>
      <c r="Z13928" s="2"/>
      <c r="AB13928" s="1"/>
      <c r="AC13928" s="1"/>
    </row>
    <row r="13929" spans="23:29" x14ac:dyDescent="0.4">
      <c r="W13929" s="1"/>
      <c r="X13929" s="1"/>
      <c r="Z13929" s="2"/>
      <c r="AB13929" s="1"/>
      <c r="AC13929" s="1"/>
    </row>
    <row r="13930" spans="23:29" x14ac:dyDescent="0.4">
      <c r="W13930" s="1"/>
      <c r="X13930" s="1"/>
      <c r="Z13930" s="2"/>
      <c r="AB13930" s="1"/>
      <c r="AC13930" s="1"/>
    </row>
    <row r="13931" spans="23:29" x14ac:dyDescent="0.4">
      <c r="W13931" s="1"/>
      <c r="X13931" s="1"/>
      <c r="Z13931" s="2"/>
      <c r="AB13931" s="1"/>
      <c r="AC13931" s="1"/>
    </row>
    <row r="13932" spans="23:29" x14ac:dyDescent="0.4">
      <c r="W13932" s="1"/>
      <c r="X13932" s="1"/>
      <c r="Z13932" s="2"/>
      <c r="AB13932" s="1"/>
      <c r="AC13932" s="1"/>
    </row>
    <row r="13933" spans="23:29" x14ac:dyDescent="0.4">
      <c r="W13933" s="1"/>
      <c r="X13933" s="1"/>
      <c r="Z13933" s="2"/>
      <c r="AB13933" s="1"/>
      <c r="AC13933" s="1"/>
    </row>
    <row r="13934" spans="23:29" x14ac:dyDescent="0.4">
      <c r="W13934" s="1"/>
      <c r="X13934" s="1"/>
      <c r="Z13934" s="2"/>
      <c r="AB13934" s="1"/>
      <c r="AC13934" s="1"/>
    </row>
    <row r="13935" spans="23:29" x14ac:dyDescent="0.4">
      <c r="W13935" s="1"/>
      <c r="X13935" s="1"/>
      <c r="Z13935" s="2"/>
      <c r="AB13935" s="1"/>
      <c r="AC13935" s="1"/>
    </row>
    <row r="13936" spans="23:29" x14ac:dyDescent="0.4">
      <c r="W13936" s="1"/>
      <c r="X13936" s="1"/>
      <c r="Z13936" s="2"/>
      <c r="AB13936" s="1"/>
      <c r="AC13936" s="1"/>
    </row>
    <row r="13937" spans="23:29" x14ac:dyDescent="0.4">
      <c r="W13937" s="1"/>
      <c r="X13937" s="1"/>
      <c r="Z13937" s="2"/>
      <c r="AB13937" s="1"/>
      <c r="AC13937" s="1"/>
    </row>
    <row r="13938" spans="23:29" x14ac:dyDescent="0.4">
      <c r="W13938" s="1"/>
      <c r="X13938" s="1"/>
      <c r="Z13938" s="2"/>
      <c r="AB13938" s="1"/>
      <c r="AC13938" s="1"/>
    </row>
    <row r="13939" spans="23:29" x14ac:dyDescent="0.4">
      <c r="W13939" s="1"/>
      <c r="X13939" s="1"/>
      <c r="Z13939" s="2"/>
      <c r="AB13939" s="1"/>
      <c r="AC13939" s="1"/>
    </row>
    <row r="13940" spans="23:29" x14ac:dyDescent="0.4">
      <c r="W13940" s="1"/>
      <c r="X13940" s="1"/>
      <c r="Z13940" s="2"/>
      <c r="AB13940" s="1"/>
      <c r="AC13940" s="1"/>
    </row>
    <row r="13941" spans="23:29" x14ac:dyDescent="0.4">
      <c r="W13941" s="1"/>
      <c r="X13941" s="1"/>
      <c r="Z13941" s="2"/>
      <c r="AB13941" s="1"/>
      <c r="AC13941" s="1"/>
    </row>
    <row r="13942" spans="23:29" x14ac:dyDescent="0.4">
      <c r="W13942" s="1"/>
      <c r="X13942" s="1"/>
      <c r="Z13942" s="2"/>
      <c r="AB13942" s="1"/>
      <c r="AC13942" s="1"/>
    </row>
    <row r="13943" spans="23:29" x14ac:dyDescent="0.4">
      <c r="W13943" s="1"/>
      <c r="X13943" s="1"/>
      <c r="Z13943" s="2"/>
      <c r="AB13943" s="1"/>
      <c r="AC13943" s="1"/>
    </row>
    <row r="13944" spans="23:29" x14ac:dyDescent="0.4">
      <c r="W13944" s="1"/>
      <c r="X13944" s="1"/>
      <c r="Z13944" s="2"/>
      <c r="AB13944" s="1"/>
      <c r="AC13944" s="1"/>
    </row>
    <row r="13945" spans="23:29" x14ac:dyDescent="0.4">
      <c r="W13945" s="1"/>
      <c r="X13945" s="1"/>
      <c r="Z13945" s="2"/>
      <c r="AB13945" s="1"/>
      <c r="AC13945" s="1"/>
    </row>
    <row r="13946" spans="23:29" x14ac:dyDescent="0.4">
      <c r="W13946" s="1"/>
      <c r="X13946" s="1"/>
      <c r="Z13946" s="2"/>
      <c r="AB13946" s="1"/>
      <c r="AC13946" s="1"/>
    </row>
    <row r="13947" spans="23:29" x14ac:dyDescent="0.4">
      <c r="W13947" s="1"/>
      <c r="X13947" s="1"/>
      <c r="Z13947" s="2"/>
      <c r="AB13947" s="1"/>
      <c r="AC13947" s="1"/>
    </row>
    <row r="13948" spans="23:29" x14ac:dyDescent="0.4">
      <c r="W13948" s="1"/>
      <c r="X13948" s="1"/>
      <c r="Z13948" s="2"/>
      <c r="AB13948" s="1"/>
      <c r="AC13948" s="1"/>
    </row>
    <row r="13949" spans="23:29" x14ac:dyDescent="0.4">
      <c r="W13949" s="1"/>
      <c r="X13949" s="1"/>
      <c r="Z13949" s="2"/>
      <c r="AB13949" s="1"/>
      <c r="AC13949" s="1"/>
    </row>
    <row r="13950" spans="23:29" x14ac:dyDescent="0.4">
      <c r="W13950" s="1"/>
      <c r="X13950" s="1"/>
      <c r="Z13950" s="2"/>
      <c r="AB13950" s="1"/>
      <c r="AC13950" s="1"/>
    </row>
    <row r="13951" spans="23:29" x14ac:dyDescent="0.4">
      <c r="W13951" s="1"/>
      <c r="X13951" s="1"/>
      <c r="Z13951" s="2"/>
      <c r="AB13951" s="1"/>
      <c r="AC13951" s="1"/>
    </row>
    <row r="13952" spans="23:29" x14ac:dyDescent="0.4">
      <c r="W13952" s="1"/>
      <c r="X13952" s="1"/>
      <c r="Z13952" s="2"/>
      <c r="AB13952" s="1"/>
      <c r="AC13952" s="1"/>
    </row>
    <row r="13953" spans="23:29" x14ac:dyDescent="0.4">
      <c r="W13953" s="1"/>
      <c r="X13953" s="1"/>
      <c r="Z13953" s="2"/>
      <c r="AB13953" s="1"/>
      <c r="AC13953" s="1"/>
    </row>
    <row r="13954" spans="23:29" x14ac:dyDescent="0.4">
      <c r="W13954" s="1"/>
      <c r="X13954" s="1"/>
      <c r="Z13954" s="2"/>
      <c r="AB13954" s="1"/>
      <c r="AC13954" s="1"/>
    </row>
    <row r="13955" spans="23:29" x14ac:dyDescent="0.4">
      <c r="W13955" s="1"/>
      <c r="X13955" s="1"/>
      <c r="Z13955" s="2"/>
      <c r="AB13955" s="1"/>
      <c r="AC13955" s="1"/>
    </row>
    <row r="13956" spans="23:29" x14ac:dyDescent="0.4">
      <c r="W13956" s="1"/>
      <c r="X13956" s="1"/>
      <c r="Z13956" s="2"/>
      <c r="AB13956" s="1"/>
      <c r="AC13956" s="1"/>
    </row>
    <row r="13957" spans="23:29" x14ac:dyDescent="0.4">
      <c r="W13957" s="1"/>
      <c r="X13957" s="1"/>
      <c r="Z13957" s="2"/>
      <c r="AB13957" s="1"/>
      <c r="AC13957" s="1"/>
    </row>
    <row r="13958" spans="23:29" x14ac:dyDescent="0.4">
      <c r="W13958" s="1"/>
      <c r="X13958" s="1"/>
      <c r="Z13958" s="2"/>
      <c r="AB13958" s="1"/>
      <c r="AC13958" s="1"/>
    </row>
    <row r="13959" spans="23:29" x14ac:dyDescent="0.4">
      <c r="W13959" s="1"/>
      <c r="X13959" s="1"/>
      <c r="Z13959" s="2"/>
      <c r="AB13959" s="1"/>
      <c r="AC13959" s="1"/>
    </row>
    <row r="13960" spans="23:29" x14ac:dyDescent="0.4">
      <c r="W13960" s="1"/>
      <c r="X13960" s="1"/>
      <c r="Z13960" s="2"/>
      <c r="AB13960" s="1"/>
      <c r="AC13960" s="1"/>
    </row>
    <row r="13961" spans="23:29" x14ac:dyDescent="0.4">
      <c r="W13961" s="1"/>
      <c r="X13961" s="1"/>
      <c r="Z13961" s="2"/>
      <c r="AB13961" s="1"/>
      <c r="AC13961" s="1"/>
    </row>
    <row r="13962" spans="23:29" x14ac:dyDescent="0.4">
      <c r="W13962" s="1"/>
      <c r="X13962" s="1"/>
      <c r="Z13962" s="2"/>
      <c r="AB13962" s="1"/>
      <c r="AC13962" s="1"/>
    </row>
    <row r="13963" spans="23:29" x14ac:dyDescent="0.4">
      <c r="W13963" s="1"/>
      <c r="X13963" s="1"/>
      <c r="Z13963" s="2"/>
      <c r="AB13963" s="1"/>
      <c r="AC13963" s="1"/>
    </row>
    <row r="13964" spans="23:29" x14ac:dyDescent="0.4">
      <c r="W13964" s="1"/>
      <c r="X13964" s="1"/>
      <c r="Z13964" s="2"/>
      <c r="AB13964" s="1"/>
      <c r="AC13964" s="1"/>
    </row>
    <row r="13965" spans="23:29" x14ac:dyDescent="0.4">
      <c r="W13965" s="1"/>
      <c r="X13965" s="1"/>
      <c r="Z13965" s="2"/>
      <c r="AB13965" s="1"/>
      <c r="AC13965" s="1"/>
    </row>
    <row r="13966" spans="23:29" x14ac:dyDescent="0.4">
      <c r="W13966" s="1"/>
      <c r="X13966" s="1"/>
      <c r="Z13966" s="2"/>
      <c r="AB13966" s="1"/>
      <c r="AC13966" s="1"/>
    </row>
    <row r="13967" spans="23:29" x14ac:dyDescent="0.4">
      <c r="W13967" s="1"/>
      <c r="X13967" s="1"/>
      <c r="Z13967" s="2"/>
      <c r="AB13967" s="1"/>
      <c r="AC13967" s="1"/>
    </row>
    <row r="13968" spans="23:29" x14ac:dyDescent="0.4">
      <c r="W13968" s="1"/>
      <c r="X13968" s="1"/>
      <c r="Z13968" s="2"/>
      <c r="AB13968" s="1"/>
      <c r="AC13968" s="1"/>
    </row>
    <row r="13969" spans="23:29" x14ac:dyDescent="0.4">
      <c r="W13969" s="1"/>
      <c r="X13969" s="1"/>
      <c r="Z13969" s="2"/>
      <c r="AB13969" s="1"/>
      <c r="AC13969" s="1"/>
    </row>
    <row r="13970" spans="23:29" x14ac:dyDescent="0.4">
      <c r="W13970" s="1"/>
      <c r="X13970" s="1"/>
      <c r="Z13970" s="2"/>
      <c r="AB13970" s="1"/>
      <c r="AC13970" s="1"/>
    </row>
    <row r="13971" spans="23:29" x14ac:dyDescent="0.4">
      <c r="W13971" s="1"/>
      <c r="X13971" s="1"/>
      <c r="Z13971" s="2"/>
      <c r="AB13971" s="1"/>
      <c r="AC13971" s="1"/>
    </row>
    <row r="13972" spans="23:29" x14ac:dyDescent="0.4">
      <c r="W13972" s="1"/>
      <c r="X13972" s="1"/>
      <c r="Z13972" s="2"/>
      <c r="AB13972" s="1"/>
      <c r="AC13972" s="1"/>
    </row>
    <row r="13973" spans="23:29" x14ac:dyDescent="0.4">
      <c r="W13973" s="1"/>
      <c r="X13973" s="1"/>
      <c r="Z13973" s="2"/>
      <c r="AB13973" s="1"/>
      <c r="AC13973" s="1"/>
    </row>
    <row r="13974" spans="23:29" x14ac:dyDescent="0.4">
      <c r="W13974" s="1"/>
      <c r="X13974" s="1"/>
      <c r="Z13974" s="2"/>
      <c r="AB13974" s="1"/>
      <c r="AC13974" s="1"/>
    </row>
    <row r="13975" spans="23:29" x14ac:dyDescent="0.4">
      <c r="W13975" s="1"/>
      <c r="X13975" s="1"/>
      <c r="Z13975" s="2"/>
      <c r="AB13975" s="1"/>
      <c r="AC13975" s="1"/>
    </row>
    <row r="13976" spans="23:29" x14ac:dyDescent="0.4">
      <c r="W13976" s="1"/>
      <c r="X13976" s="1"/>
      <c r="Z13976" s="2"/>
      <c r="AB13976" s="1"/>
      <c r="AC13976" s="1"/>
    </row>
    <row r="13977" spans="23:29" x14ac:dyDescent="0.4">
      <c r="W13977" s="1"/>
      <c r="X13977" s="1"/>
      <c r="Z13977" s="2"/>
      <c r="AB13977" s="1"/>
      <c r="AC13977" s="1"/>
    </row>
    <row r="13978" spans="23:29" x14ac:dyDescent="0.4">
      <c r="W13978" s="1"/>
      <c r="X13978" s="1"/>
      <c r="Z13978" s="2"/>
      <c r="AB13978" s="1"/>
      <c r="AC13978" s="1"/>
    </row>
    <row r="13979" spans="23:29" x14ac:dyDescent="0.4">
      <c r="W13979" s="1"/>
      <c r="X13979" s="1"/>
      <c r="Z13979" s="2"/>
      <c r="AB13979" s="1"/>
      <c r="AC13979" s="1"/>
    </row>
    <row r="13980" spans="23:29" x14ac:dyDescent="0.4">
      <c r="W13980" s="1"/>
      <c r="X13980" s="1"/>
      <c r="Z13980" s="2"/>
      <c r="AB13980" s="1"/>
      <c r="AC13980" s="1"/>
    </row>
    <row r="13981" spans="23:29" x14ac:dyDescent="0.4">
      <c r="W13981" s="1"/>
      <c r="X13981" s="1"/>
      <c r="Z13981" s="2"/>
      <c r="AB13981" s="1"/>
      <c r="AC13981" s="1"/>
    </row>
    <row r="13982" spans="23:29" x14ac:dyDescent="0.4">
      <c r="W13982" s="1"/>
      <c r="X13982" s="1"/>
      <c r="Z13982" s="2"/>
      <c r="AB13982" s="1"/>
      <c r="AC13982" s="1"/>
    </row>
    <row r="13983" spans="23:29" x14ac:dyDescent="0.4">
      <c r="W13983" s="1"/>
      <c r="X13983" s="1"/>
      <c r="Z13983" s="2"/>
      <c r="AB13983" s="1"/>
      <c r="AC13983" s="1"/>
    </row>
    <row r="13984" spans="23:29" x14ac:dyDescent="0.4">
      <c r="W13984" s="1"/>
      <c r="X13984" s="1"/>
      <c r="Z13984" s="2"/>
      <c r="AB13984" s="1"/>
      <c r="AC13984" s="1"/>
    </row>
    <row r="13985" spans="23:29" x14ac:dyDescent="0.4">
      <c r="W13985" s="1"/>
      <c r="X13985" s="1"/>
      <c r="Z13985" s="2"/>
      <c r="AB13985" s="1"/>
      <c r="AC13985" s="1"/>
    </row>
    <row r="13986" spans="23:29" x14ac:dyDescent="0.4">
      <c r="W13986" s="1"/>
      <c r="X13986" s="1"/>
      <c r="Z13986" s="2"/>
      <c r="AB13986" s="1"/>
      <c r="AC13986" s="1"/>
    </row>
    <row r="13987" spans="23:29" x14ac:dyDescent="0.4">
      <c r="W13987" s="1"/>
      <c r="X13987" s="1"/>
      <c r="Z13987" s="2"/>
      <c r="AB13987" s="1"/>
      <c r="AC13987" s="1"/>
    </row>
    <row r="13988" spans="23:29" x14ac:dyDescent="0.4">
      <c r="W13988" s="1"/>
      <c r="X13988" s="1"/>
      <c r="Z13988" s="2"/>
      <c r="AB13988" s="1"/>
      <c r="AC13988" s="1"/>
    </row>
    <row r="13989" spans="23:29" x14ac:dyDescent="0.4">
      <c r="W13989" s="1"/>
      <c r="X13989" s="1"/>
      <c r="Z13989" s="2"/>
      <c r="AB13989" s="1"/>
      <c r="AC13989" s="1"/>
    </row>
    <row r="13990" spans="23:29" x14ac:dyDescent="0.4">
      <c r="W13990" s="1"/>
      <c r="X13990" s="1"/>
      <c r="Z13990" s="2"/>
      <c r="AB13990" s="1"/>
      <c r="AC13990" s="1"/>
    </row>
    <row r="13991" spans="23:29" x14ac:dyDescent="0.4">
      <c r="W13991" s="1"/>
      <c r="X13991" s="1"/>
      <c r="Z13991" s="2"/>
      <c r="AB13991" s="1"/>
      <c r="AC13991" s="1"/>
    </row>
    <row r="13992" spans="23:29" x14ac:dyDescent="0.4">
      <c r="W13992" s="1"/>
      <c r="X13992" s="1"/>
      <c r="Z13992" s="2"/>
      <c r="AB13992" s="1"/>
      <c r="AC13992" s="1"/>
    </row>
    <row r="13993" spans="23:29" x14ac:dyDescent="0.4">
      <c r="W13993" s="1"/>
      <c r="X13993" s="1"/>
      <c r="Z13993" s="2"/>
      <c r="AB13993" s="1"/>
      <c r="AC13993" s="1"/>
    </row>
    <row r="13994" spans="23:29" x14ac:dyDescent="0.4">
      <c r="W13994" s="1"/>
      <c r="X13994" s="1"/>
      <c r="Z13994" s="2"/>
      <c r="AB13994" s="1"/>
      <c r="AC13994" s="1"/>
    </row>
    <row r="13995" spans="23:29" x14ac:dyDescent="0.4">
      <c r="W13995" s="1"/>
      <c r="X13995" s="1"/>
      <c r="Z13995" s="2"/>
      <c r="AB13995" s="1"/>
      <c r="AC13995" s="1"/>
    </row>
    <row r="13996" spans="23:29" x14ac:dyDescent="0.4">
      <c r="W13996" s="1"/>
      <c r="X13996" s="1"/>
      <c r="Z13996" s="2"/>
      <c r="AB13996" s="1"/>
      <c r="AC13996" s="1"/>
    </row>
    <row r="13997" spans="23:29" x14ac:dyDescent="0.4">
      <c r="W13997" s="1"/>
      <c r="X13997" s="1"/>
      <c r="Z13997" s="2"/>
      <c r="AB13997" s="1"/>
      <c r="AC13997" s="1"/>
    </row>
    <row r="13998" spans="23:29" x14ac:dyDescent="0.4">
      <c r="W13998" s="1"/>
      <c r="X13998" s="1"/>
      <c r="Z13998" s="2"/>
      <c r="AB13998" s="1"/>
      <c r="AC13998" s="1"/>
    </row>
    <row r="13999" spans="23:29" x14ac:dyDescent="0.4">
      <c r="W13999" s="1"/>
      <c r="X13999" s="1"/>
      <c r="Z13999" s="2"/>
      <c r="AB13999" s="1"/>
      <c r="AC13999" s="1"/>
    </row>
    <row r="14000" spans="23:29" x14ac:dyDescent="0.4">
      <c r="W14000" s="1"/>
      <c r="X14000" s="1"/>
      <c r="Z14000" s="2"/>
      <c r="AB14000" s="1"/>
      <c r="AC14000" s="1"/>
    </row>
    <row r="14001" spans="23:29" x14ac:dyDescent="0.4">
      <c r="W14001" s="1"/>
      <c r="X14001" s="1"/>
      <c r="Z14001" s="2"/>
      <c r="AB14001" s="1"/>
      <c r="AC14001" s="1"/>
    </row>
    <row r="14002" spans="23:29" x14ac:dyDescent="0.4">
      <c r="W14002" s="1"/>
      <c r="X14002" s="1"/>
      <c r="Z14002" s="2"/>
      <c r="AB14002" s="1"/>
      <c r="AC14002" s="1"/>
    </row>
    <row r="14003" spans="23:29" x14ac:dyDescent="0.4">
      <c r="W14003" s="1"/>
      <c r="X14003" s="1"/>
      <c r="Z14003" s="2"/>
      <c r="AB14003" s="1"/>
      <c r="AC14003" s="1"/>
    </row>
    <row r="14004" spans="23:29" x14ac:dyDescent="0.4">
      <c r="W14004" s="1"/>
      <c r="X14004" s="1"/>
      <c r="Z14004" s="2"/>
      <c r="AB14004" s="1"/>
      <c r="AC14004" s="1"/>
    </row>
    <row r="14005" spans="23:29" x14ac:dyDescent="0.4">
      <c r="W14005" s="1"/>
      <c r="X14005" s="1"/>
      <c r="Z14005" s="2"/>
      <c r="AB14005" s="1"/>
      <c r="AC14005" s="1"/>
    </row>
    <row r="14006" spans="23:29" x14ac:dyDescent="0.4">
      <c r="W14006" s="1"/>
      <c r="X14006" s="1"/>
      <c r="Z14006" s="2"/>
      <c r="AB14006" s="1"/>
      <c r="AC14006" s="1"/>
    </row>
    <row r="14007" spans="23:29" x14ac:dyDescent="0.4">
      <c r="W14007" s="1"/>
      <c r="X14007" s="1"/>
      <c r="Z14007" s="2"/>
      <c r="AB14007" s="1"/>
      <c r="AC14007" s="1"/>
    </row>
    <row r="14008" spans="23:29" x14ac:dyDescent="0.4">
      <c r="W14008" s="1"/>
      <c r="X14008" s="1"/>
      <c r="Z14008" s="2"/>
      <c r="AB14008" s="1"/>
      <c r="AC14008" s="1"/>
    </row>
    <row r="14009" spans="23:29" x14ac:dyDescent="0.4">
      <c r="W14009" s="1"/>
      <c r="X14009" s="1"/>
      <c r="Z14009" s="2"/>
      <c r="AB14009" s="1"/>
      <c r="AC14009" s="1"/>
    </row>
    <row r="14010" spans="23:29" x14ac:dyDescent="0.4">
      <c r="W14010" s="1"/>
      <c r="X14010" s="1"/>
      <c r="Z14010" s="2"/>
      <c r="AB14010" s="1"/>
      <c r="AC14010" s="1"/>
    </row>
    <row r="14011" spans="23:29" x14ac:dyDescent="0.4">
      <c r="W14011" s="1"/>
      <c r="X14011" s="1"/>
      <c r="Z14011" s="2"/>
      <c r="AB14011" s="1"/>
      <c r="AC14011" s="1"/>
    </row>
    <row r="14012" spans="23:29" x14ac:dyDescent="0.4">
      <c r="W14012" s="1"/>
      <c r="X14012" s="1"/>
      <c r="Z14012" s="2"/>
      <c r="AB14012" s="1"/>
      <c r="AC14012" s="1"/>
    </row>
    <row r="14013" spans="23:29" x14ac:dyDescent="0.4">
      <c r="W14013" s="1"/>
      <c r="X14013" s="1"/>
      <c r="Z14013" s="2"/>
      <c r="AB14013" s="1"/>
      <c r="AC14013" s="1"/>
    </row>
    <row r="14014" spans="23:29" x14ac:dyDescent="0.4">
      <c r="W14014" s="1"/>
      <c r="X14014" s="1"/>
      <c r="Z14014" s="2"/>
      <c r="AB14014" s="1"/>
      <c r="AC14014" s="1"/>
    </row>
    <row r="14015" spans="23:29" x14ac:dyDescent="0.4">
      <c r="W14015" s="1"/>
      <c r="X14015" s="1"/>
      <c r="Z14015" s="2"/>
      <c r="AB14015" s="1"/>
      <c r="AC14015" s="1"/>
    </row>
    <row r="14016" spans="23:29" x14ac:dyDescent="0.4">
      <c r="W14016" s="1"/>
      <c r="X14016" s="1"/>
      <c r="Z14016" s="2"/>
      <c r="AB14016" s="1"/>
      <c r="AC14016" s="1"/>
    </row>
    <row r="14017" spans="23:29" x14ac:dyDescent="0.4">
      <c r="W14017" s="1"/>
      <c r="X14017" s="1"/>
      <c r="Z14017" s="2"/>
      <c r="AB14017" s="1"/>
      <c r="AC14017" s="1"/>
    </row>
    <row r="14018" spans="23:29" x14ac:dyDescent="0.4">
      <c r="W14018" s="1"/>
      <c r="X14018" s="1"/>
      <c r="Z14018" s="2"/>
      <c r="AB14018" s="1"/>
      <c r="AC14018" s="1"/>
    </row>
    <row r="14019" spans="23:29" x14ac:dyDescent="0.4">
      <c r="W14019" s="1"/>
      <c r="X14019" s="1"/>
      <c r="Z14019" s="2"/>
      <c r="AB14019" s="1"/>
      <c r="AC14019" s="1"/>
    </row>
    <row r="14020" spans="23:29" x14ac:dyDescent="0.4">
      <c r="W14020" s="1"/>
      <c r="X14020" s="1"/>
      <c r="Z14020" s="2"/>
      <c r="AB14020" s="1"/>
      <c r="AC14020" s="1"/>
    </row>
    <row r="14021" spans="23:29" x14ac:dyDescent="0.4">
      <c r="W14021" s="1"/>
      <c r="X14021" s="1"/>
      <c r="Z14021" s="2"/>
      <c r="AB14021" s="1"/>
      <c r="AC14021" s="1"/>
    </row>
    <row r="14022" spans="23:29" x14ac:dyDescent="0.4">
      <c r="W14022" s="1"/>
      <c r="X14022" s="1"/>
      <c r="Z14022" s="2"/>
      <c r="AB14022" s="1"/>
      <c r="AC14022" s="1"/>
    </row>
    <row r="14023" spans="23:29" x14ac:dyDescent="0.4">
      <c r="W14023" s="1"/>
      <c r="X14023" s="1"/>
      <c r="Z14023" s="2"/>
      <c r="AB14023" s="1"/>
      <c r="AC14023" s="1"/>
    </row>
    <row r="14024" spans="23:29" x14ac:dyDescent="0.4">
      <c r="W14024" s="1"/>
      <c r="X14024" s="1"/>
      <c r="Z14024" s="2"/>
      <c r="AB14024" s="1"/>
      <c r="AC14024" s="1"/>
    </row>
    <row r="14025" spans="23:29" x14ac:dyDescent="0.4">
      <c r="W14025" s="1"/>
      <c r="X14025" s="1"/>
      <c r="Z14025" s="2"/>
      <c r="AB14025" s="1"/>
      <c r="AC14025" s="1"/>
    </row>
    <row r="14026" spans="23:29" x14ac:dyDescent="0.4">
      <c r="W14026" s="1"/>
      <c r="X14026" s="1"/>
      <c r="Z14026" s="2"/>
      <c r="AB14026" s="1"/>
      <c r="AC14026" s="1"/>
    </row>
    <row r="14027" spans="23:29" x14ac:dyDescent="0.4">
      <c r="W14027" s="1"/>
      <c r="X14027" s="1"/>
      <c r="Z14027" s="2"/>
      <c r="AB14027" s="1"/>
      <c r="AC14027" s="1"/>
    </row>
    <row r="14028" spans="23:29" x14ac:dyDescent="0.4">
      <c r="W14028" s="1"/>
      <c r="X14028" s="1"/>
      <c r="Z14028" s="2"/>
      <c r="AB14028" s="1"/>
      <c r="AC14028" s="1"/>
    </row>
    <row r="14029" spans="23:29" x14ac:dyDescent="0.4">
      <c r="W14029" s="1"/>
      <c r="X14029" s="1"/>
      <c r="Z14029" s="2"/>
      <c r="AB14029" s="1"/>
      <c r="AC14029" s="1"/>
    </row>
    <row r="14030" spans="23:29" x14ac:dyDescent="0.4">
      <c r="W14030" s="1"/>
      <c r="X14030" s="1"/>
      <c r="Z14030" s="2"/>
      <c r="AB14030" s="1"/>
      <c r="AC14030" s="1"/>
    </row>
    <row r="14031" spans="23:29" x14ac:dyDescent="0.4">
      <c r="W14031" s="1"/>
      <c r="X14031" s="1"/>
      <c r="Z14031" s="2"/>
      <c r="AB14031" s="1"/>
      <c r="AC14031" s="1"/>
    </row>
    <row r="14032" spans="23:29" x14ac:dyDescent="0.4">
      <c r="W14032" s="1"/>
      <c r="X14032" s="1"/>
      <c r="Z14032" s="2"/>
      <c r="AB14032" s="1"/>
      <c r="AC14032" s="1"/>
    </row>
    <row r="14033" spans="23:29" x14ac:dyDescent="0.4">
      <c r="W14033" s="1"/>
      <c r="X14033" s="1"/>
      <c r="Z14033" s="2"/>
      <c r="AB14033" s="1"/>
      <c r="AC14033" s="1"/>
    </row>
    <row r="14034" spans="23:29" x14ac:dyDescent="0.4">
      <c r="W14034" s="1"/>
      <c r="X14034" s="1"/>
      <c r="Z14034" s="2"/>
      <c r="AB14034" s="1"/>
      <c r="AC14034" s="1"/>
    </row>
    <row r="14035" spans="23:29" x14ac:dyDescent="0.4">
      <c r="W14035" s="1"/>
      <c r="X14035" s="1"/>
      <c r="Z14035" s="2"/>
      <c r="AB14035" s="1"/>
      <c r="AC14035" s="1"/>
    </row>
    <row r="14036" spans="23:29" x14ac:dyDescent="0.4">
      <c r="W14036" s="1"/>
      <c r="X14036" s="1"/>
      <c r="Z14036" s="2"/>
      <c r="AB14036" s="1"/>
      <c r="AC14036" s="1"/>
    </row>
    <row r="14037" spans="23:29" x14ac:dyDescent="0.4">
      <c r="W14037" s="1"/>
      <c r="X14037" s="1"/>
      <c r="Z14037" s="2"/>
      <c r="AB14037" s="1"/>
      <c r="AC14037" s="1"/>
    </row>
    <row r="14038" spans="23:29" x14ac:dyDescent="0.4">
      <c r="W14038" s="1"/>
      <c r="X14038" s="1"/>
      <c r="Z14038" s="2"/>
      <c r="AB14038" s="1"/>
      <c r="AC14038" s="1"/>
    </row>
    <row r="14039" spans="23:29" x14ac:dyDescent="0.4">
      <c r="W14039" s="1"/>
      <c r="X14039" s="1"/>
      <c r="Z14039" s="2"/>
      <c r="AB14039" s="1"/>
      <c r="AC14039" s="1"/>
    </row>
    <row r="14040" spans="23:29" x14ac:dyDescent="0.4">
      <c r="W14040" s="1"/>
      <c r="X14040" s="1"/>
      <c r="Z14040" s="2"/>
      <c r="AB14040" s="1"/>
      <c r="AC14040" s="1"/>
    </row>
    <row r="14041" spans="23:29" x14ac:dyDescent="0.4">
      <c r="W14041" s="1"/>
      <c r="X14041" s="1"/>
      <c r="Z14041" s="2"/>
      <c r="AB14041" s="1"/>
      <c r="AC14041" s="1"/>
    </row>
    <row r="14042" spans="23:29" x14ac:dyDescent="0.4">
      <c r="W14042" s="1"/>
      <c r="X14042" s="1"/>
      <c r="Z14042" s="2"/>
      <c r="AB14042" s="1"/>
      <c r="AC14042" s="1"/>
    </row>
    <row r="14043" spans="23:29" x14ac:dyDescent="0.4">
      <c r="W14043" s="1"/>
      <c r="X14043" s="1"/>
      <c r="Z14043" s="2"/>
      <c r="AB14043" s="1"/>
      <c r="AC14043" s="1"/>
    </row>
    <row r="14044" spans="23:29" x14ac:dyDescent="0.4">
      <c r="W14044" s="1"/>
      <c r="X14044" s="1"/>
      <c r="Z14044" s="2"/>
      <c r="AB14044" s="1"/>
      <c r="AC14044" s="1"/>
    </row>
    <row r="14045" spans="23:29" x14ac:dyDescent="0.4">
      <c r="W14045" s="1"/>
      <c r="X14045" s="1"/>
      <c r="Z14045" s="2"/>
      <c r="AB14045" s="1"/>
      <c r="AC14045" s="1"/>
    </row>
    <row r="14046" spans="23:29" x14ac:dyDescent="0.4">
      <c r="W14046" s="1"/>
      <c r="X14046" s="1"/>
      <c r="Z14046" s="2"/>
      <c r="AB14046" s="1"/>
      <c r="AC14046" s="1"/>
    </row>
    <row r="14047" spans="23:29" x14ac:dyDescent="0.4">
      <c r="W14047" s="1"/>
      <c r="X14047" s="1"/>
      <c r="Z14047" s="2"/>
      <c r="AB14047" s="1"/>
      <c r="AC14047" s="1"/>
    </row>
    <row r="14048" spans="23:29" x14ac:dyDescent="0.4">
      <c r="W14048" s="1"/>
      <c r="X14048" s="1"/>
      <c r="Z14048" s="2"/>
      <c r="AB14048" s="1"/>
      <c r="AC14048" s="1"/>
    </row>
    <row r="14049" spans="23:29" x14ac:dyDescent="0.4">
      <c r="W14049" s="1"/>
      <c r="X14049" s="1"/>
      <c r="Z14049" s="2"/>
      <c r="AB14049" s="1"/>
      <c r="AC14049" s="1"/>
    </row>
    <row r="14050" spans="23:29" x14ac:dyDescent="0.4">
      <c r="W14050" s="1"/>
      <c r="X14050" s="1"/>
      <c r="Z14050" s="2"/>
      <c r="AB14050" s="1"/>
      <c r="AC14050" s="1"/>
    </row>
    <row r="14051" spans="23:29" x14ac:dyDescent="0.4">
      <c r="W14051" s="1"/>
      <c r="X14051" s="1"/>
      <c r="Z14051" s="2"/>
      <c r="AB14051" s="1"/>
      <c r="AC14051" s="1"/>
    </row>
    <row r="14052" spans="23:29" x14ac:dyDescent="0.4">
      <c r="W14052" s="1"/>
      <c r="X14052" s="1"/>
      <c r="Z14052" s="2"/>
      <c r="AB14052" s="1"/>
      <c r="AC14052" s="1"/>
    </row>
    <row r="14053" spans="23:29" x14ac:dyDescent="0.4">
      <c r="W14053" s="1"/>
      <c r="X14053" s="1"/>
      <c r="Z14053" s="2"/>
      <c r="AB14053" s="1"/>
      <c r="AC14053" s="1"/>
    </row>
    <row r="14054" spans="23:29" x14ac:dyDescent="0.4">
      <c r="W14054" s="1"/>
      <c r="X14054" s="1"/>
      <c r="Z14054" s="2"/>
      <c r="AB14054" s="1"/>
      <c r="AC14054" s="1"/>
    </row>
    <row r="14055" spans="23:29" x14ac:dyDescent="0.4">
      <c r="W14055" s="1"/>
      <c r="X14055" s="1"/>
      <c r="Z14055" s="2"/>
      <c r="AB14055" s="1"/>
      <c r="AC14055" s="1"/>
    </row>
    <row r="14056" spans="23:29" x14ac:dyDescent="0.4">
      <c r="W14056" s="1"/>
      <c r="X14056" s="1"/>
      <c r="Z14056" s="2"/>
      <c r="AB14056" s="1"/>
      <c r="AC14056" s="1"/>
    </row>
    <row r="14057" spans="23:29" x14ac:dyDescent="0.4">
      <c r="W14057" s="1"/>
      <c r="X14057" s="1"/>
      <c r="Z14057" s="2"/>
      <c r="AB14057" s="1"/>
      <c r="AC14057" s="1"/>
    </row>
    <row r="14058" spans="23:29" x14ac:dyDescent="0.4">
      <c r="W14058" s="1"/>
      <c r="X14058" s="1"/>
      <c r="Z14058" s="2"/>
      <c r="AB14058" s="1"/>
      <c r="AC14058" s="1"/>
    </row>
    <row r="14059" spans="23:29" x14ac:dyDescent="0.4">
      <c r="W14059" s="1"/>
      <c r="X14059" s="1"/>
      <c r="Z14059" s="2"/>
      <c r="AB14059" s="1"/>
      <c r="AC14059" s="1"/>
    </row>
    <row r="14060" spans="23:29" x14ac:dyDescent="0.4">
      <c r="W14060" s="1"/>
      <c r="X14060" s="1"/>
      <c r="Z14060" s="2"/>
      <c r="AB14060" s="1"/>
      <c r="AC14060" s="1"/>
    </row>
    <row r="14061" spans="23:29" x14ac:dyDescent="0.4">
      <c r="W14061" s="1"/>
      <c r="X14061" s="1"/>
      <c r="Z14061" s="2"/>
      <c r="AB14061" s="1"/>
      <c r="AC14061" s="1"/>
    </row>
    <row r="14062" spans="23:29" x14ac:dyDescent="0.4">
      <c r="W14062" s="1"/>
      <c r="X14062" s="1"/>
      <c r="Z14062" s="2"/>
      <c r="AB14062" s="1"/>
      <c r="AC14062" s="1"/>
    </row>
    <row r="14063" spans="23:29" x14ac:dyDescent="0.4">
      <c r="W14063" s="1"/>
      <c r="X14063" s="1"/>
      <c r="Z14063" s="2"/>
      <c r="AB14063" s="1"/>
      <c r="AC14063" s="1"/>
    </row>
    <row r="14064" spans="23:29" x14ac:dyDescent="0.4">
      <c r="W14064" s="1"/>
      <c r="X14064" s="1"/>
      <c r="Z14064" s="2"/>
      <c r="AB14064" s="1"/>
      <c r="AC14064" s="1"/>
    </row>
    <row r="14065" spans="23:29" x14ac:dyDescent="0.4">
      <c r="W14065" s="1"/>
      <c r="X14065" s="1"/>
      <c r="Z14065" s="2"/>
      <c r="AB14065" s="1"/>
      <c r="AC14065" s="1"/>
    </row>
    <row r="14066" spans="23:29" x14ac:dyDescent="0.4">
      <c r="W14066" s="1"/>
      <c r="X14066" s="1"/>
      <c r="Z14066" s="2"/>
      <c r="AB14066" s="1"/>
      <c r="AC14066" s="1"/>
    </row>
    <row r="14067" spans="23:29" x14ac:dyDescent="0.4">
      <c r="W14067" s="1"/>
      <c r="X14067" s="1"/>
      <c r="Z14067" s="2"/>
      <c r="AB14067" s="1"/>
      <c r="AC14067" s="1"/>
    </row>
    <row r="14068" spans="23:29" x14ac:dyDescent="0.4">
      <c r="W14068" s="1"/>
      <c r="X14068" s="1"/>
      <c r="Z14068" s="2"/>
      <c r="AB14068" s="1"/>
      <c r="AC14068" s="1"/>
    </row>
    <row r="14069" spans="23:29" x14ac:dyDescent="0.4">
      <c r="W14069" s="1"/>
      <c r="X14069" s="1"/>
      <c r="Z14069" s="2"/>
      <c r="AB14069" s="1"/>
      <c r="AC14069" s="1"/>
    </row>
    <row r="14070" spans="23:29" x14ac:dyDescent="0.4">
      <c r="W14070" s="1"/>
      <c r="X14070" s="1"/>
      <c r="Z14070" s="2"/>
      <c r="AB14070" s="1"/>
      <c r="AC14070" s="1"/>
    </row>
    <row r="14071" spans="23:29" x14ac:dyDescent="0.4">
      <c r="W14071" s="1"/>
      <c r="X14071" s="1"/>
      <c r="Z14071" s="2"/>
      <c r="AB14071" s="1"/>
      <c r="AC14071" s="1"/>
    </row>
    <row r="14072" spans="23:29" x14ac:dyDescent="0.4">
      <c r="W14072" s="1"/>
      <c r="X14072" s="1"/>
      <c r="Z14072" s="2"/>
      <c r="AB14072" s="1"/>
      <c r="AC14072" s="1"/>
    </row>
    <row r="14073" spans="23:29" x14ac:dyDescent="0.4">
      <c r="W14073" s="1"/>
      <c r="X14073" s="1"/>
      <c r="Z14073" s="2"/>
      <c r="AB14073" s="1"/>
      <c r="AC14073" s="1"/>
    </row>
    <row r="14074" spans="23:29" x14ac:dyDescent="0.4">
      <c r="W14074" s="1"/>
      <c r="X14074" s="1"/>
      <c r="Z14074" s="2"/>
      <c r="AB14074" s="1"/>
      <c r="AC14074" s="1"/>
    </row>
    <row r="14075" spans="23:29" x14ac:dyDescent="0.4">
      <c r="W14075" s="1"/>
      <c r="X14075" s="1"/>
      <c r="Z14075" s="2"/>
      <c r="AB14075" s="1"/>
      <c r="AC14075" s="1"/>
    </row>
    <row r="14076" spans="23:29" x14ac:dyDescent="0.4">
      <c r="W14076" s="1"/>
      <c r="X14076" s="1"/>
      <c r="Z14076" s="2"/>
      <c r="AB14076" s="1"/>
      <c r="AC14076" s="1"/>
    </row>
    <row r="14077" spans="23:29" x14ac:dyDescent="0.4">
      <c r="W14077" s="1"/>
      <c r="X14077" s="1"/>
      <c r="Z14077" s="2"/>
      <c r="AB14077" s="1"/>
      <c r="AC14077" s="1"/>
    </row>
    <row r="14078" spans="23:29" x14ac:dyDescent="0.4">
      <c r="W14078" s="1"/>
      <c r="X14078" s="1"/>
      <c r="Z14078" s="2"/>
      <c r="AB14078" s="1"/>
      <c r="AC14078" s="1"/>
    </row>
    <row r="14079" spans="23:29" x14ac:dyDescent="0.4">
      <c r="W14079" s="1"/>
      <c r="X14079" s="1"/>
      <c r="Z14079" s="2"/>
      <c r="AB14079" s="1"/>
      <c r="AC14079" s="1"/>
    </row>
    <row r="14080" spans="23:29" x14ac:dyDescent="0.4">
      <c r="W14080" s="1"/>
      <c r="X14080" s="1"/>
      <c r="Z14080" s="2"/>
      <c r="AB14080" s="1"/>
      <c r="AC14080" s="1"/>
    </row>
    <row r="14081" spans="23:29" x14ac:dyDescent="0.4">
      <c r="W14081" s="1"/>
      <c r="X14081" s="1"/>
      <c r="Z14081" s="2"/>
      <c r="AB14081" s="1"/>
      <c r="AC14081" s="1"/>
    </row>
    <row r="14082" spans="23:29" x14ac:dyDescent="0.4">
      <c r="W14082" s="1"/>
      <c r="X14082" s="1"/>
      <c r="Z14082" s="2"/>
      <c r="AB14082" s="1"/>
      <c r="AC14082" s="1"/>
    </row>
    <row r="14083" spans="23:29" x14ac:dyDescent="0.4">
      <c r="W14083" s="1"/>
      <c r="X14083" s="1"/>
      <c r="Z14083" s="2"/>
      <c r="AB14083" s="1"/>
      <c r="AC14083" s="1"/>
    </row>
    <row r="14084" spans="23:29" x14ac:dyDescent="0.4">
      <c r="W14084" s="1"/>
      <c r="X14084" s="1"/>
      <c r="Z14084" s="2"/>
      <c r="AB14084" s="1"/>
      <c r="AC14084" s="1"/>
    </row>
    <row r="14085" spans="23:29" x14ac:dyDescent="0.4">
      <c r="W14085" s="1"/>
      <c r="X14085" s="1"/>
      <c r="Z14085" s="2"/>
      <c r="AB14085" s="1"/>
      <c r="AC14085" s="1"/>
    </row>
    <row r="14086" spans="23:29" x14ac:dyDescent="0.4">
      <c r="W14086" s="1"/>
      <c r="X14086" s="1"/>
      <c r="Z14086" s="2"/>
      <c r="AB14086" s="1"/>
      <c r="AC14086" s="1"/>
    </row>
    <row r="14087" spans="23:29" x14ac:dyDescent="0.4">
      <c r="W14087" s="1"/>
      <c r="X14087" s="1"/>
      <c r="Z14087" s="2"/>
      <c r="AB14087" s="1"/>
      <c r="AC14087" s="1"/>
    </row>
    <row r="14088" spans="23:29" x14ac:dyDescent="0.4">
      <c r="W14088" s="1"/>
      <c r="X14088" s="1"/>
      <c r="Z14088" s="2"/>
      <c r="AB14088" s="1"/>
      <c r="AC14088" s="1"/>
    </row>
    <row r="14089" spans="23:29" x14ac:dyDescent="0.4">
      <c r="W14089" s="1"/>
      <c r="X14089" s="1"/>
      <c r="Z14089" s="2"/>
      <c r="AB14089" s="1"/>
      <c r="AC14089" s="1"/>
    </row>
    <row r="14090" spans="23:29" x14ac:dyDescent="0.4">
      <c r="W14090" s="1"/>
      <c r="X14090" s="1"/>
      <c r="Z14090" s="2"/>
      <c r="AB14090" s="1"/>
      <c r="AC14090" s="1"/>
    </row>
    <row r="14091" spans="23:29" x14ac:dyDescent="0.4">
      <c r="W14091" s="1"/>
      <c r="X14091" s="1"/>
      <c r="Z14091" s="2"/>
      <c r="AB14091" s="1"/>
      <c r="AC14091" s="1"/>
    </row>
    <row r="14092" spans="23:29" x14ac:dyDescent="0.4">
      <c r="W14092" s="1"/>
      <c r="X14092" s="1"/>
      <c r="Z14092" s="2"/>
      <c r="AB14092" s="1"/>
      <c r="AC14092" s="1"/>
    </row>
    <row r="14093" spans="23:29" x14ac:dyDescent="0.4">
      <c r="W14093" s="1"/>
      <c r="X14093" s="1"/>
      <c r="Z14093" s="2"/>
      <c r="AB14093" s="1"/>
      <c r="AC14093" s="1"/>
    </row>
    <row r="14094" spans="23:29" x14ac:dyDescent="0.4">
      <c r="W14094" s="1"/>
      <c r="X14094" s="1"/>
      <c r="Z14094" s="2"/>
      <c r="AB14094" s="1"/>
      <c r="AC14094" s="1"/>
    </row>
    <row r="14095" spans="23:29" x14ac:dyDescent="0.4">
      <c r="W14095" s="1"/>
      <c r="X14095" s="1"/>
      <c r="Z14095" s="2"/>
      <c r="AB14095" s="1"/>
      <c r="AC14095" s="1"/>
    </row>
    <row r="14096" spans="23:29" x14ac:dyDescent="0.4">
      <c r="W14096" s="1"/>
      <c r="X14096" s="1"/>
      <c r="Z14096" s="2"/>
      <c r="AB14096" s="1"/>
      <c r="AC14096" s="1"/>
    </row>
    <row r="14097" spans="23:29" x14ac:dyDescent="0.4">
      <c r="W14097" s="1"/>
      <c r="X14097" s="1"/>
      <c r="Z14097" s="2"/>
      <c r="AB14097" s="1"/>
      <c r="AC14097" s="1"/>
    </row>
    <row r="14098" spans="23:29" x14ac:dyDescent="0.4">
      <c r="W14098" s="1"/>
      <c r="X14098" s="1"/>
      <c r="Z14098" s="2"/>
      <c r="AB14098" s="1"/>
      <c r="AC14098" s="1"/>
    </row>
    <row r="14099" spans="23:29" x14ac:dyDescent="0.4">
      <c r="W14099" s="1"/>
      <c r="X14099" s="1"/>
      <c r="Z14099" s="2"/>
      <c r="AB14099" s="1"/>
      <c r="AC14099" s="1"/>
    </row>
    <row r="14100" spans="23:29" x14ac:dyDescent="0.4">
      <c r="W14100" s="1"/>
      <c r="X14100" s="1"/>
      <c r="Z14100" s="2"/>
      <c r="AB14100" s="1"/>
      <c r="AC14100" s="1"/>
    </row>
    <row r="14101" spans="23:29" x14ac:dyDescent="0.4">
      <c r="W14101" s="1"/>
      <c r="X14101" s="1"/>
      <c r="Z14101" s="2"/>
      <c r="AB14101" s="1"/>
      <c r="AC14101" s="1"/>
    </row>
    <row r="14102" spans="23:29" x14ac:dyDescent="0.4">
      <c r="W14102" s="1"/>
      <c r="X14102" s="1"/>
      <c r="Z14102" s="2"/>
      <c r="AB14102" s="1"/>
      <c r="AC14102" s="1"/>
    </row>
    <row r="14103" spans="23:29" x14ac:dyDescent="0.4">
      <c r="W14103" s="1"/>
      <c r="X14103" s="1"/>
      <c r="Z14103" s="2"/>
      <c r="AB14103" s="1"/>
      <c r="AC14103" s="1"/>
    </row>
    <row r="14104" spans="23:29" x14ac:dyDescent="0.4">
      <c r="W14104" s="1"/>
      <c r="X14104" s="1"/>
      <c r="Z14104" s="2"/>
      <c r="AB14104" s="1"/>
      <c r="AC14104" s="1"/>
    </row>
    <row r="14105" spans="23:29" x14ac:dyDescent="0.4">
      <c r="W14105" s="1"/>
      <c r="X14105" s="1"/>
      <c r="Z14105" s="2"/>
      <c r="AB14105" s="1"/>
      <c r="AC14105" s="1"/>
    </row>
    <row r="14106" spans="23:29" x14ac:dyDescent="0.4">
      <c r="W14106" s="1"/>
      <c r="X14106" s="1"/>
      <c r="Z14106" s="2"/>
      <c r="AB14106" s="1"/>
      <c r="AC14106" s="1"/>
    </row>
    <row r="14107" spans="23:29" x14ac:dyDescent="0.4">
      <c r="W14107" s="1"/>
      <c r="X14107" s="1"/>
      <c r="Z14107" s="2"/>
      <c r="AB14107" s="1"/>
      <c r="AC14107" s="1"/>
    </row>
    <row r="14108" spans="23:29" x14ac:dyDescent="0.4">
      <c r="W14108" s="1"/>
      <c r="X14108" s="1"/>
      <c r="Z14108" s="2"/>
      <c r="AB14108" s="1"/>
      <c r="AC14108" s="1"/>
    </row>
    <row r="14109" spans="23:29" x14ac:dyDescent="0.4">
      <c r="W14109" s="1"/>
      <c r="X14109" s="1"/>
      <c r="Z14109" s="2"/>
      <c r="AB14109" s="1"/>
      <c r="AC14109" s="1"/>
    </row>
    <row r="14110" spans="23:29" x14ac:dyDescent="0.4">
      <c r="W14110" s="1"/>
      <c r="X14110" s="1"/>
      <c r="Z14110" s="2"/>
      <c r="AB14110" s="1"/>
      <c r="AC14110" s="1"/>
    </row>
    <row r="14111" spans="23:29" x14ac:dyDescent="0.4">
      <c r="W14111" s="1"/>
      <c r="X14111" s="1"/>
      <c r="Z14111" s="2"/>
      <c r="AB14111" s="1"/>
      <c r="AC14111" s="1"/>
    </row>
    <row r="14112" spans="23:29" x14ac:dyDescent="0.4">
      <c r="W14112" s="1"/>
      <c r="X14112" s="1"/>
      <c r="Z14112" s="2"/>
      <c r="AB14112" s="1"/>
      <c r="AC14112" s="1"/>
    </row>
    <row r="14113" spans="23:29" x14ac:dyDescent="0.4">
      <c r="W14113" s="1"/>
      <c r="X14113" s="1"/>
      <c r="Z14113" s="2"/>
      <c r="AB14113" s="1"/>
      <c r="AC14113" s="1"/>
    </row>
    <row r="14114" spans="23:29" x14ac:dyDescent="0.4">
      <c r="W14114" s="1"/>
      <c r="X14114" s="1"/>
      <c r="Z14114" s="2"/>
      <c r="AB14114" s="1"/>
      <c r="AC14114" s="1"/>
    </row>
    <row r="14115" spans="23:29" x14ac:dyDescent="0.4">
      <c r="W14115" s="1"/>
      <c r="X14115" s="1"/>
      <c r="Z14115" s="2"/>
      <c r="AB14115" s="1"/>
      <c r="AC14115" s="1"/>
    </row>
    <row r="14116" spans="23:29" x14ac:dyDescent="0.4">
      <c r="W14116" s="1"/>
      <c r="X14116" s="1"/>
      <c r="Z14116" s="2"/>
      <c r="AB14116" s="1"/>
      <c r="AC14116" s="1"/>
    </row>
    <row r="14117" spans="23:29" x14ac:dyDescent="0.4">
      <c r="W14117" s="1"/>
      <c r="X14117" s="1"/>
      <c r="Z14117" s="2"/>
      <c r="AB14117" s="1"/>
      <c r="AC14117" s="1"/>
    </row>
    <row r="14118" spans="23:29" x14ac:dyDescent="0.4">
      <c r="W14118" s="1"/>
      <c r="X14118" s="1"/>
      <c r="Z14118" s="2"/>
      <c r="AB14118" s="1"/>
      <c r="AC14118" s="1"/>
    </row>
    <row r="14119" spans="23:29" x14ac:dyDescent="0.4">
      <c r="W14119" s="1"/>
      <c r="X14119" s="1"/>
      <c r="Z14119" s="2"/>
      <c r="AB14119" s="1"/>
      <c r="AC14119" s="1"/>
    </row>
    <row r="14120" spans="23:29" x14ac:dyDescent="0.4">
      <c r="W14120" s="1"/>
      <c r="X14120" s="1"/>
      <c r="Z14120" s="2"/>
      <c r="AB14120" s="1"/>
      <c r="AC14120" s="1"/>
    </row>
    <row r="14121" spans="23:29" x14ac:dyDescent="0.4">
      <c r="W14121" s="1"/>
      <c r="X14121" s="1"/>
      <c r="Z14121" s="2"/>
      <c r="AB14121" s="1"/>
      <c r="AC14121" s="1"/>
    </row>
    <row r="14122" spans="23:29" x14ac:dyDescent="0.4">
      <c r="W14122" s="1"/>
      <c r="X14122" s="1"/>
      <c r="Z14122" s="2"/>
      <c r="AB14122" s="1"/>
      <c r="AC14122" s="1"/>
    </row>
    <row r="14123" spans="23:29" x14ac:dyDescent="0.4">
      <c r="W14123" s="1"/>
      <c r="X14123" s="1"/>
      <c r="Z14123" s="2"/>
      <c r="AB14123" s="1"/>
      <c r="AC14123" s="1"/>
    </row>
    <row r="14124" spans="23:29" x14ac:dyDescent="0.4">
      <c r="W14124" s="1"/>
      <c r="X14124" s="1"/>
      <c r="Z14124" s="2"/>
      <c r="AB14124" s="1"/>
      <c r="AC14124" s="1"/>
    </row>
    <row r="14125" spans="23:29" x14ac:dyDescent="0.4">
      <c r="W14125" s="1"/>
      <c r="X14125" s="1"/>
      <c r="Z14125" s="2"/>
      <c r="AB14125" s="1"/>
      <c r="AC14125" s="1"/>
    </row>
    <row r="14126" spans="23:29" x14ac:dyDescent="0.4">
      <c r="W14126" s="1"/>
      <c r="X14126" s="1"/>
      <c r="Z14126" s="2"/>
      <c r="AB14126" s="1"/>
      <c r="AC14126" s="1"/>
    </row>
    <row r="14127" spans="23:29" x14ac:dyDescent="0.4">
      <c r="W14127" s="1"/>
      <c r="X14127" s="1"/>
      <c r="Z14127" s="2"/>
      <c r="AB14127" s="1"/>
      <c r="AC14127" s="1"/>
    </row>
    <row r="14128" spans="23:29" x14ac:dyDescent="0.4">
      <c r="W14128" s="1"/>
      <c r="X14128" s="1"/>
      <c r="Z14128" s="2"/>
      <c r="AB14128" s="1"/>
      <c r="AC14128" s="1"/>
    </row>
    <row r="14129" spans="23:29" x14ac:dyDescent="0.4">
      <c r="W14129" s="1"/>
      <c r="X14129" s="1"/>
      <c r="Z14129" s="2"/>
      <c r="AB14129" s="1"/>
      <c r="AC14129" s="1"/>
    </row>
    <row r="14130" spans="23:29" x14ac:dyDescent="0.4">
      <c r="W14130" s="1"/>
      <c r="X14130" s="1"/>
      <c r="Z14130" s="2"/>
      <c r="AB14130" s="1"/>
      <c r="AC14130" s="1"/>
    </row>
    <row r="14131" spans="23:29" x14ac:dyDescent="0.4">
      <c r="W14131" s="1"/>
      <c r="X14131" s="1"/>
      <c r="Z14131" s="2"/>
      <c r="AB14131" s="1"/>
      <c r="AC14131" s="1"/>
    </row>
    <row r="14132" spans="23:29" x14ac:dyDescent="0.4">
      <c r="W14132" s="1"/>
      <c r="X14132" s="1"/>
      <c r="Z14132" s="2"/>
      <c r="AB14132" s="1"/>
      <c r="AC14132" s="1"/>
    </row>
    <row r="14133" spans="23:29" x14ac:dyDescent="0.4">
      <c r="W14133" s="1"/>
      <c r="X14133" s="1"/>
      <c r="Z14133" s="2"/>
      <c r="AB14133" s="1"/>
      <c r="AC14133" s="1"/>
    </row>
    <row r="14134" spans="23:29" x14ac:dyDescent="0.4">
      <c r="W14134" s="1"/>
      <c r="X14134" s="1"/>
      <c r="Z14134" s="2"/>
      <c r="AB14134" s="1"/>
      <c r="AC14134" s="1"/>
    </row>
    <row r="14135" spans="23:29" x14ac:dyDescent="0.4">
      <c r="W14135" s="1"/>
      <c r="X14135" s="1"/>
      <c r="Z14135" s="2"/>
      <c r="AB14135" s="1"/>
      <c r="AC14135" s="1"/>
    </row>
    <row r="14136" spans="23:29" x14ac:dyDescent="0.4">
      <c r="W14136" s="1"/>
      <c r="X14136" s="1"/>
      <c r="Z14136" s="2"/>
      <c r="AB14136" s="1"/>
      <c r="AC14136" s="1"/>
    </row>
    <row r="14137" spans="23:29" x14ac:dyDescent="0.4">
      <c r="W14137" s="1"/>
      <c r="X14137" s="1"/>
      <c r="Z14137" s="2"/>
      <c r="AB14137" s="1"/>
      <c r="AC14137" s="1"/>
    </row>
    <row r="14138" spans="23:29" x14ac:dyDescent="0.4">
      <c r="W14138" s="1"/>
      <c r="X14138" s="1"/>
      <c r="Z14138" s="2"/>
      <c r="AB14138" s="1"/>
      <c r="AC14138" s="1"/>
    </row>
    <row r="14139" spans="23:29" x14ac:dyDescent="0.4">
      <c r="W14139" s="1"/>
      <c r="X14139" s="1"/>
      <c r="Z14139" s="2"/>
      <c r="AB14139" s="1"/>
      <c r="AC14139" s="1"/>
    </row>
    <row r="14140" spans="23:29" x14ac:dyDescent="0.4">
      <c r="W14140" s="1"/>
      <c r="X14140" s="1"/>
      <c r="Z14140" s="2"/>
      <c r="AB14140" s="1"/>
      <c r="AC14140" s="1"/>
    </row>
    <row r="14141" spans="23:29" x14ac:dyDescent="0.4">
      <c r="W14141" s="1"/>
      <c r="X14141" s="1"/>
      <c r="Z14141" s="2"/>
      <c r="AB14141" s="1"/>
      <c r="AC14141" s="1"/>
    </row>
    <row r="14142" spans="23:29" x14ac:dyDescent="0.4">
      <c r="W14142" s="1"/>
      <c r="X14142" s="1"/>
      <c r="Z14142" s="2"/>
      <c r="AB14142" s="1"/>
      <c r="AC14142" s="1"/>
    </row>
    <row r="14143" spans="23:29" x14ac:dyDescent="0.4">
      <c r="W14143" s="1"/>
      <c r="X14143" s="1"/>
      <c r="Z14143" s="2"/>
      <c r="AB14143" s="1"/>
      <c r="AC14143" s="1"/>
    </row>
    <row r="14144" spans="23:29" x14ac:dyDescent="0.4">
      <c r="W14144" s="1"/>
      <c r="X14144" s="1"/>
      <c r="Z14144" s="2"/>
      <c r="AB14144" s="1"/>
      <c r="AC14144" s="1"/>
    </row>
    <row r="14145" spans="23:29" x14ac:dyDescent="0.4">
      <c r="W14145" s="1"/>
      <c r="X14145" s="1"/>
      <c r="Z14145" s="2"/>
      <c r="AB14145" s="1"/>
      <c r="AC14145" s="1"/>
    </row>
    <row r="14146" spans="23:29" x14ac:dyDescent="0.4">
      <c r="W14146" s="1"/>
      <c r="X14146" s="1"/>
      <c r="Z14146" s="2"/>
      <c r="AB14146" s="1"/>
      <c r="AC14146" s="1"/>
    </row>
    <row r="14147" spans="23:29" x14ac:dyDescent="0.4">
      <c r="W14147" s="1"/>
      <c r="X14147" s="1"/>
      <c r="Z14147" s="2"/>
      <c r="AB14147" s="1"/>
      <c r="AC14147" s="1"/>
    </row>
    <row r="14148" spans="23:29" x14ac:dyDescent="0.4">
      <c r="W14148" s="1"/>
      <c r="X14148" s="1"/>
      <c r="Z14148" s="2"/>
      <c r="AB14148" s="1"/>
      <c r="AC14148" s="1"/>
    </row>
    <row r="14149" spans="23:29" x14ac:dyDescent="0.4">
      <c r="W14149" s="1"/>
      <c r="X14149" s="1"/>
      <c r="Z14149" s="2"/>
      <c r="AB14149" s="1"/>
      <c r="AC14149" s="1"/>
    </row>
    <row r="14150" spans="23:29" x14ac:dyDescent="0.4">
      <c r="W14150" s="1"/>
      <c r="X14150" s="1"/>
      <c r="Z14150" s="2"/>
      <c r="AB14150" s="1"/>
      <c r="AC14150" s="1"/>
    </row>
    <row r="14151" spans="23:29" x14ac:dyDescent="0.4">
      <c r="W14151" s="1"/>
      <c r="X14151" s="1"/>
      <c r="Z14151" s="2"/>
      <c r="AB14151" s="1"/>
      <c r="AC14151" s="1"/>
    </row>
    <row r="14152" spans="23:29" x14ac:dyDescent="0.4">
      <c r="W14152" s="1"/>
      <c r="X14152" s="1"/>
      <c r="Z14152" s="2"/>
      <c r="AB14152" s="1"/>
      <c r="AC14152" s="1"/>
    </row>
    <row r="14153" spans="23:29" x14ac:dyDescent="0.4">
      <c r="W14153" s="1"/>
      <c r="X14153" s="1"/>
      <c r="Z14153" s="2"/>
      <c r="AB14153" s="1"/>
      <c r="AC14153" s="1"/>
    </row>
    <row r="14154" spans="23:29" x14ac:dyDescent="0.4">
      <c r="W14154" s="1"/>
      <c r="X14154" s="1"/>
      <c r="Z14154" s="2"/>
      <c r="AB14154" s="1"/>
      <c r="AC14154" s="1"/>
    </row>
    <row r="14155" spans="23:29" x14ac:dyDescent="0.4">
      <c r="W14155" s="1"/>
      <c r="X14155" s="1"/>
      <c r="Z14155" s="2"/>
      <c r="AB14155" s="1"/>
      <c r="AC14155" s="1"/>
    </row>
    <row r="14156" spans="23:29" x14ac:dyDescent="0.4">
      <c r="W14156" s="1"/>
      <c r="X14156" s="1"/>
      <c r="Z14156" s="2"/>
      <c r="AB14156" s="1"/>
      <c r="AC14156" s="1"/>
    </row>
    <row r="14157" spans="23:29" x14ac:dyDescent="0.4">
      <c r="W14157" s="1"/>
      <c r="X14157" s="1"/>
      <c r="Z14157" s="2"/>
      <c r="AB14157" s="1"/>
      <c r="AC14157" s="1"/>
    </row>
    <row r="14158" spans="23:29" x14ac:dyDescent="0.4">
      <c r="W14158" s="1"/>
      <c r="X14158" s="1"/>
      <c r="Z14158" s="2"/>
      <c r="AB14158" s="1"/>
      <c r="AC14158" s="1"/>
    </row>
    <row r="14159" spans="23:29" x14ac:dyDescent="0.4">
      <c r="W14159" s="1"/>
      <c r="X14159" s="1"/>
      <c r="Z14159" s="2"/>
      <c r="AB14159" s="1"/>
      <c r="AC14159" s="1"/>
    </row>
    <row r="14160" spans="23:29" x14ac:dyDescent="0.4">
      <c r="W14160" s="1"/>
      <c r="X14160" s="1"/>
      <c r="Z14160" s="2"/>
      <c r="AB14160" s="1"/>
      <c r="AC14160" s="1"/>
    </row>
    <row r="14161" spans="23:29" x14ac:dyDescent="0.4">
      <c r="W14161" s="1"/>
      <c r="X14161" s="1"/>
      <c r="Z14161" s="2"/>
      <c r="AB14161" s="1"/>
      <c r="AC14161" s="1"/>
    </row>
    <row r="14162" spans="23:29" x14ac:dyDescent="0.4">
      <c r="W14162" s="1"/>
      <c r="X14162" s="1"/>
      <c r="Z14162" s="2"/>
      <c r="AB14162" s="1"/>
      <c r="AC14162" s="1"/>
    </row>
    <row r="14163" spans="23:29" x14ac:dyDescent="0.4">
      <c r="W14163" s="1"/>
      <c r="X14163" s="1"/>
      <c r="Z14163" s="2"/>
      <c r="AB14163" s="1"/>
      <c r="AC14163" s="1"/>
    </row>
    <row r="14164" spans="23:29" x14ac:dyDescent="0.4">
      <c r="W14164" s="1"/>
      <c r="X14164" s="1"/>
      <c r="Z14164" s="2"/>
      <c r="AB14164" s="1"/>
      <c r="AC14164" s="1"/>
    </row>
    <row r="14165" spans="23:29" x14ac:dyDescent="0.4">
      <c r="W14165" s="1"/>
      <c r="X14165" s="1"/>
      <c r="Z14165" s="2"/>
      <c r="AB14165" s="1"/>
      <c r="AC14165" s="1"/>
    </row>
    <row r="14166" spans="23:29" x14ac:dyDescent="0.4">
      <c r="W14166" s="1"/>
      <c r="X14166" s="1"/>
      <c r="Z14166" s="2"/>
      <c r="AB14166" s="1"/>
      <c r="AC14166" s="1"/>
    </row>
    <row r="14167" spans="23:29" x14ac:dyDescent="0.4">
      <c r="W14167" s="1"/>
      <c r="X14167" s="1"/>
      <c r="Z14167" s="2"/>
      <c r="AB14167" s="1"/>
      <c r="AC14167" s="1"/>
    </row>
    <row r="14168" spans="23:29" x14ac:dyDescent="0.4">
      <c r="W14168" s="1"/>
      <c r="X14168" s="1"/>
      <c r="Z14168" s="2"/>
      <c r="AB14168" s="1"/>
      <c r="AC14168" s="1"/>
    </row>
    <row r="14169" spans="23:29" x14ac:dyDescent="0.4">
      <c r="W14169" s="1"/>
      <c r="X14169" s="1"/>
      <c r="Z14169" s="2"/>
      <c r="AB14169" s="1"/>
      <c r="AC14169" s="1"/>
    </row>
    <row r="14170" spans="23:29" x14ac:dyDescent="0.4">
      <c r="W14170" s="1"/>
      <c r="X14170" s="1"/>
      <c r="Z14170" s="2"/>
      <c r="AB14170" s="1"/>
      <c r="AC14170" s="1"/>
    </row>
    <row r="14171" spans="23:29" x14ac:dyDescent="0.4">
      <c r="W14171" s="1"/>
      <c r="X14171" s="1"/>
      <c r="Z14171" s="2"/>
      <c r="AB14171" s="1"/>
      <c r="AC14171" s="1"/>
    </row>
    <row r="14172" spans="23:29" x14ac:dyDescent="0.4">
      <c r="W14172" s="1"/>
      <c r="X14172" s="1"/>
      <c r="Z14172" s="2"/>
      <c r="AB14172" s="1"/>
      <c r="AC14172" s="1"/>
    </row>
    <row r="14173" spans="23:29" x14ac:dyDescent="0.4">
      <c r="W14173" s="1"/>
      <c r="X14173" s="1"/>
      <c r="Z14173" s="2"/>
      <c r="AB14173" s="1"/>
      <c r="AC14173" s="1"/>
    </row>
    <row r="14174" spans="23:29" x14ac:dyDescent="0.4">
      <c r="W14174" s="1"/>
      <c r="X14174" s="1"/>
      <c r="Z14174" s="2"/>
      <c r="AB14174" s="1"/>
      <c r="AC14174" s="1"/>
    </row>
    <row r="14175" spans="23:29" x14ac:dyDescent="0.4">
      <c r="W14175" s="1"/>
      <c r="X14175" s="1"/>
      <c r="Z14175" s="2"/>
      <c r="AB14175" s="1"/>
      <c r="AC14175" s="1"/>
    </row>
    <row r="14176" spans="23:29" x14ac:dyDescent="0.4">
      <c r="W14176" s="1"/>
      <c r="X14176" s="1"/>
      <c r="Z14176" s="2"/>
      <c r="AB14176" s="1"/>
      <c r="AC14176" s="1"/>
    </row>
    <row r="14177" spans="23:29" x14ac:dyDescent="0.4">
      <c r="W14177" s="1"/>
      <c r="X14177" s="1"/>
      <c r="Z14177" s="2"/>
      <c r="AB14177" s="1"/>
      <c r="AC14177" s="1"/>
    </row>
    <row r="14178" spans="23:29" x14ac:dyDescent="0.4">
      <c r="W14178" s="1"/>
      <c r="X14178" s="1"/>
      <c r="Z14178" s="2"/>
      <c r="AB14178" s="1"/>
      <c r="AC14178" s="1"/>
    </row>
    <row r="14179" spans="23:29" x14ac:dyDescent="0.4">
      <c r="W14179" s="1"/>
      <c r="X14179" s="1"/>
      <c r="Z14179" s="2"/>
      <c r="AB14179" s="1"/>
      <c r="AC14179" s="1"/>
    </row>
    <row r="14180" spans="23:29" x14ac:dyDescent="0.4">
      <c r="W14180" s="1"/>
      <c r="X14180" s="1"/>
      <c r="Z14180" s="2"/>
      <c r="AB14180" s="1"/>
      <c r="AC14180" s="1"/>
    </row>
    <row r="14181" spans="23:29" x14ac:dyDescent="0.4">
      <c r="W14181" s="1"/>
      <c r="X14181" s="1"/>
      <c r="Z14181" s="2"/>
      <c r="AB14181" s="1"/>
      <c r="AC14181" s="1"/>
    </row>
    <row r="14182" spans="23:29" x14ac:dyDescent="0.4">
      <c r="W14182" s="1"/>
      <c r="X14182" s="1"/>
      <c r="Z14182" s="2"/>
      <c r="AB14182" s="1"/>
      <c r="AC14182" s="1"/>
    </row>
    <row r="14183" spans="23:29" x14ac:dyDescent="0.4">
      <c r="W14183" s="1"/>
      <c r="X14183" s="1"/>
      <c r="Z14183" s="2"/>
      <c r="AB14183" s="1"/>
      <c r="AC14183" s="1"/>
    </row>
    <row r="14184" spans="23:29" x14ac:dyDescent="0.4">
      <c r="W14184" s="1"/>
      <c r="X14184" s="1"/>
      <c r="Z14184" s="2"/>
      <c r="AB14184" s="1"/>
      <c r="AC14184" s="1"/>
    </row>
    <row r="14185" spans="23:29" x14ac:dyDescent="0.4">
      <c r="W14185" s="1"/>
      <c r="X14185" s="1"/>
      <c r="Z14185" s="2"/>
      <c r="AB14185" s="1"/>
      <c r="AC14185" s="1"/>
    </row>
    <row r="14186" spans="23:29" x14ac:dyDescent="0.4">
      <c r="W14186" s="1"/>
      <c r="X14186" s="1"/>
      <c r="Z14186" s="2"/>
      <c r="AB14186" s="1"/>
      <c r="AC14186" s="1"/>
    </row>
    <row r="14187" spans="23:29" x14ac:dyDescent="0.4">
      <c r="W14187" s="1"/>
      <c r="X14187" s="1"/>
      <c r="Z14187" s="2"/>
      <c r="AB14187" s="1"/>
      <c r="AC14187" s="1"/>
    </row>
    <row r="14188" spans="23:29" x14ac:dyDescent="0.4">
      <c r="W14188" s="1"/>
      <c r="X14188" s="1"/>
      <c r="Z14188" s="2"/>
      <c r="AB14188" s="1"/>
      <c r="AC14188" s="1"/>
    </row>
    <row r="14189" spans="23:29" x14ac:dyDescent="0.4">
      <c r="W14189" s="1"/>
      <c r="X14189" s="1"/>
      <c r="Z14189" s="2"/>
      <c r="AB14189" s="1"/>
      <c r="AC14189" s="1"/>
    </row>
    <row r="14190" spans="23:29" x14ac:dyDescent="0.4">
      <c r="W14190" s="1"/>
      <c r="X14190" s="1"/>
      <c r="Z14190" s="2"/>
      <c r="AB14190" s="1"/>
      <c r="AC14190" s="1"/>
    </row>
    <row r="14191" spans="23:29" x14ac:dyDescent="0.4">
      <c r="W14191" s="1"/>
      <c r="X14191" s="1"/>
      <c r="Z14191" s="2"/>
      <c r="AB14191" s="1"/>
      <c r="AC14191" s="1"/>
    </row>
    <row r="14192" spans="23:29" x14ac:dyDescent="0.4">
      <c r="W14192" s="1"/>
      <c r="X14192" s="1"/>
      <c r="Z14192" s="2"/>
      <c r="AB14192" s="1"/>
      <c r="AC14192" s="1"/>
    </row>
    <row r="14193" spans="23:29" x14ac:dyDescent="0.4">
      <c r="W14193" s="1"/>
      <c r="X14193" s="1"/>
      <c r="Z14193" s="2"/>
      <c r="AB14193" s="1"/>
      <c r="AC14193" s="1"/>
    </row>
    <row r="14194" spans="23:29" x14ac:dyDescent="0.4">
      <c r="W14194" s="1"/>
      <c r="X14194" s="1"/>
      <c r="Z14194" s="2"/>
      <c r="AB14194" s="1"/>
      <c r="AC14194" s="1"/>
    </row>
    <row r="14195" spans="23:29" x14ac:dyDescent="0.4">
      <c r="W14195" s="1"/>
      <c r="X14195" s="1"/>
      <c r="Z14195" s="2"/>
      <c r="AB14195" s="1"/>
      <c r="AC14195" s="1"/>
    </row>
    <row r="14196" spans="23:29" x14ac:dyDescent="0.4">
      <c r="W14196" s="1"/>
      <c r="X14196" s="1"/>
      <c r="Z14196" s="2"/>
      <c r="AB14196" s="1"/>
      <c r="AC14196" s="1"/>
    </row>
    <row r="14197" spans="23:29" x14ac:dyDescent="0.4">
      <c r="W14197" s="1"/>
      <c r="X14197" s="1"/>
      <c r="Z14197" s="2"/>
      <c r="AB14197" s="1"/>
      <c r="AC14197" s="1"/>
    </row>
    <row r="14198" spans="23:29" x14ac:dyDescent="0.4">
      <c r="W14198" s="1"/>
      <c r="X14198" s="1"/>
      <c r="Z14198" s="2"/>
      <c r="AB14198" s="1"/>
      <c r="AC14198" s="1"/>
    </row>
    <row r="14199" spans="23:29" x14ac:dyDescent="0.4">
      <c r="W14199" s="1"/>
      <c r="X14199" s="1"/>
      <c r="Z14199" s="2"/>
      <c r="AB14199" s="1"/>
      <c r="AC14199" s="1"/>
    </row>
    <row r="14200" spans="23:29" x14ac:dyDescent="0.4">
      <c r="W14200" s="1"/>
      <c r="X14200" s="1"/>
      <c r="Z14200" s="2"/>
      <c r="AB14200" s="1"/>
      <c r="AC14200" s="1"/>
    </row>
    <row r="14201" spans="23:29" x14ac:dyDescent="0.4">
      <c r="W14201" s="1"/>
      <c r="X14201" s="1"/>
      <c r="Z14201" s="2"/>
      <c r="AB14201" s="1"/>
      <c r="AC14201" s="1"/>
    </row>
    <row r="14202" spans="23:29" x14ac:dyDescent="0.4">
      <c r="W14202" s="1"/>
      <c r="X14202" s="1"/>
      <c r="Z14202" s="2"/>
      <c r="AB14202" s="1"/>
      <c r="AC14202" s="1"/>
    </row>
    <row r="14203" spans="23:29" x14ac:dyDescent="0.4">
      <c r="W14203" s="1"/>
      <c r="X14203" s="1"/>
      <c r="Z14203" s="2"/>
      <c r="AB14203" s="1"/>
      <c r="AC14203" s="1"/>
    </row>
    <row r="14204" spans="23:29" x14ac:dyDescent="0.4">
      <c r="W14204" s="1"/>
      <c r="X14204" s="1"/>
      <c r="Z14204" s="2"/>
      <c r="AB14204" s="1"/>
      <c r="AC14204" s="1"/>
    </row>
    <row r="14205" spans="23:29" x14ac:dyDescent="0.4">
      <c r="W14205" s="1"/>
      <c r="X14205" s="1"/>
      <c r="Z14205" s="2"/>
      <c r="AB14205" s="1"/>
      <c r="AC14205" s="1"/>
    </row>
    <row r="14206" spans="23:29" x14ac:dyDescent="0.4">
      <c r="W14206" s="1"/>
      <c r="X14206" s="1"/>
      <c r="Z14206" s="2"/>
      <c r="AB14206" s="1"/>
      <c r="AC14206" s="1"/>
    </row>
    <row r="14207" spans="23:29" x14ac:dyDescent="0.4">
      <c r="W14207" s="1"/>
      <c r="X14207" s="1"/>
      <c r="Z14207" s="2"/>
      <c r="AB14207" s="1"/>
      <c r="AC14207" s="1"/>
    </row>
    <row r="14208" spans="23:29" x14ac:dyDescent="0.4">
      <c r="W14208" s="1"/>
      <c r="X14208" s="1"/>
      <c r="Z14208" s="2"/>
      <c r="AB14208" s="1"/>
      <c r="AC14208" s="1"/>
    </row>
    <row r="14209" spans="23:29" x14ac:dyDescent="0.4">
      <c r="W14209" s="1"/>
      <c r="X14209" s="1"/>
      <c r="Z14209" s="2"/>
      <c r="AB14209" s="1"/>
      <c r="AC14209" s="1"/>
    </row>
    <row r="14210" spans="23:29" x14ac:dyDescent="0.4">
      <c r="W14210" s="1"/>
      <c r="X14210" s="1"/>
      <c r="Z14210" s="2"/>
      <c r="AB14210" s="1"/>
      <c r="AC14210" s="1"/>
    </row>
    <row r="14211" spans="23:29" x14ac:dyDescent="0.4">
      <c r="W14211" s="1"/>
      <c r="X14211" s="1"/>
      <c r="Z14211" s="2"/>
      <c r="AB14211" s="1"/>
      <c r="AC14211" s="1"/>
    </row>
    <row r="14212" spans="23:29" x14ac:dyDescent="0.4">
      <c r="W14212" s="1"/>
      <c r="X14212" s="1"/>
      <c r="Z14212" s="2"/>
      <c r="AB14212" s="1"/>
      <c r="AC14212" s="1"/>
    </row>
    <row r="14213" spans="23:29" x14ac:dyDescent="0.4">
      <c r="W14213" s="1"/>
      <c r="X14213" s="1"/>
      <c r="Z14213" s="2"/>
      <c r="AB14213" s="1"/>
      <c r="AC14213" s="1"/>
    </row>
    <row r="14214" spans="23:29" x14ac:dyDescent="0.4">
      <c r="W14214" s="1"/>
      <c r="X14214" s="1"/>
      <c r="Z14214" s="2"/>
      <c r="AB14214" s="1"/>
      <c r="AC14214" s="1"/>
    </row>
    <row r="14215" spans="23:29" x14ac:dyDescent="0.4">
      <c r="W14215" s="1"/>
      <c r="X14215" s="1"/>
      <c r="Z14215" s="2"/>
      <c r="AB14215" s="1"/>
      <c r="AC14215" s="1"/>
    </row>
    <row r="14216" spans="23:29" x14ac:dyDescent="0.4">
      <c r="W14216" s="1"/>
      <c r="X14216" s="1"/>
      <c r="Z14216" s="2"/>
      <c r="AB14216" s="1"/>
      <c r="AC14216" s="1"/>
    </row>
    <row r="14217" spans="23:29" x14ac:dyDescent="0.4">
      <c r="W14217" s="1"/>
      <c r="X14217" s="1"/>
      <c r="Z14217" s="2"/>
      <c r="AB14217" s="1"/>
      <c r="AC14217" s="1"/>
    </row>
    <row r="14218" spans="23:29" x14ac:dyDescent="0.4">
      <c r="W14218" s="1"/>
      <c r="X14218" s="1"/>
      <c r="Z14218" s="2"/>
      <c r="AB14218" s="1"/>
      <c r="AC14218" s="1"/>
    </row>
    <row r="14219" spans="23:29" x14ac:dyDescent="0.4">
      <c r="W14219" s="1"/>
      <c r="X14219" s="1"/>
      <c r="Z14219" s="2"/>
      <c r="AB14219" s="1"/>
      <c r="AC14219" s="1"/>
    </row>
    <row r="14220" spans="23:29" x14ac:dyDescent="0.4">
      <c r="W14220" s="1"/>
      <c r="X14220" s="1"/>
      <c r="Z14220" s="2"/>
      <c r="AB14220" s="1"/>
      <c r="AC14220" s="1"/>
    </row>
    <row r="14221" spans="23:29" x14ac:dyDescent="0.4">
      <c r="W14221" s="1"/>
      <c r="X14221" s="1"/>
      <c r="Z14221" s="2"/>
      <c r="AB14221" s="1"/>
      <c r="AC14221" s="1"/>
    </row>
    <row r="14222" spans="23:29" x14ac:dyDescent="0.4">
      <c r="W14222" s="1"/>
      <c r="X14222" s="1"/>
      <c r="Z14222" s="2"/>
      <c r="AB14222" s="1"/>
      <c r="AC14222" s="1"/>
    </row>
    <row r="14223" spans="23:29" x14ac:dyDescent="0.4">
      <c r="W14223" s="1"/>
      <c r="X14223" s="1"/>
      <c r="Z14223" s="2"/>
      <c r="AB14223" s="1"/>
      <c r="AC14223" s="1"/>
    </row>
    <row r="14224" spans="23:29" x14ac:dyDescent="0.4">
      <c r="W14224" s="1"/>
      <c r="X14224" s="1"/>
      <c r="Z14224" s="2"/>
      <c r="AB14224" s="1"/>
      <c r="AC14224" s="1"/>
    </row>
    <row r="14225" spans="23:29" x14ac:dyDescent="0.4">
      <c r="W14225" s="1"/>
      <c r="X14225" s="1"/>
      <c r="Z14225" s="2"/>
      <c r="AB14225" s="1"/>
      <c r="AC14225" s="1"/>
    </row>
    <row r="14226" spans="23:29" x14ac:dyDescent="0.4">
      <c r="W14226" s="1"/>
      <c r="X14226" s="1"/>
      <c r="Z14226" s="2"/>
      <c r="AB14226" s="1"/>
      <c r="AC14226" s="1"/>
    </row>
    <row r="14227" spans="23:29" x14ac:dyDescent="0.4">
      <c r="W14227" s="1"/>
      <c r="X14227" s="1"/>
      <c r="Z14227" s="2"/>
      <c r="AB14227" s="1"/>
      <c r="AC14227" s="1"/>
    </row>
    <row r="14228" spans="23:29" x14ac:dyDescent="0.4">
      <c r="W14228" s="1"/>
      <c r="X14228" s="1"/>
      <c r="Z14228" s="2"/>
      <c r="AB14228" s="1"/>
      <c r="AC14228" s="1"/>
    </row>
    <row r="14229" spans="23:29" x14ac:dyDescent="0.4">
      <c r="W14229" s="1"/>
      <c r="X14229" s="1"/>
      <c r="Z14229" s="2"/>
      <c r="AB14229" s="1"/>
      <c r="AC14229" s="1"/>
    </row>
    <row r="14230" spans="23:29" x14ac:dyDescent="0.4">
      <c r="W14230" s="1"/>
      <c r="X14230" s="1"/>
      <c r="Z14230" s="2"/>
      <c r="AB14230" s="1"/>
      <c r="AC14230" s="1"/>
    </row>
    <row r="14231" spans="23:29" x14ac:dyDescent="0.4">
      <c r="W14231" s="1"/>
      <c r="X14231" s="1"/>
      <c r="Z14231" s="2"/>
      <c r="AB14231" s="1"/>
      <c r="AC14231" s="1"/>
    </row>
    <row r="14232" spans="23:29" x14ac:dyDescent="0.4">
      <c r="W14232" s="1"/>
      <c r="X14232" s="1"/>
      <c r="Z14232" s="2"/>
      <c r="AB14232" s="1"/>
      <c r="AC14232" s="1"/>
    </row>
    <row r="14233" spans="23:29" x14ac:dyDescent="0.4">
      <c r="W14233" s="1"/>
      <c r="X14233" s="1"/>
      <c r="Z14233" s="2"/>
      <c r="AB14233" s="1"/>
      <c r="AC14233" s="1"/>
    </row>
    <row r="14234" spans="23:29" x14ac:dyDescent="0.4">
      <c r="W14234" s="1"/>
      <c r="X14234" s="1"/>
      <c r="Z14234" s="2"/>
      <c r="AB14234" s="1"/>
      <c r="AC14234" s="1"/>
    </row>
    <row r="14235" spans="23:29" x14ac:dyDescent="0.4">
      <c r="W14235" s="1"/>
      <c r="X14235" s="1"/>
      <c r="Z14235" s="2"/>
      <c r="AB14235" s="1"/>
      <c r="AC14235" s="1"/>
    </row>
    <row r="14236" spans="23:29" x14ac:dyDescent="0.4">
      <c r="W14236" s="1"/>
      <c r="X14236" s="1"/>
      <c r="Z14236" s="2"/>
      <c r="AB14236" s="1"/>
      <c r="AC14236" s="1"/>
    </row>
    <row r="14237" spans="23:29" x14ac:dyDescent="0.4">
      <c r="W14237" s="1"/>
      <c r="X14237" s="1"/>
      <c r="Z14237" s="2"/>
      <c r="AB14237" s="1"/>
      <c r="AC14237" s="1"/>
    </row>
    <row r="14238" spans="23:29" x14ac:dyDescent="0.4">
      <c r="W14238" s="1"/>
      <c r="X14238" s="1"/>
      <c r="Z14238" s="2"/>
      <c r="AB14238" s="1"/>
      <c r="AC14238" s="1"/>
    </row>
    <row r="14239" spans="23:29" x14ac:dyDescent="0.4">
      <c r="W14239" s="1"/>
      <c r="X14239" s="1"/>
      <c r="Z14239" s="2"/>
      <c r="AB14239" s="1"/>
      <c r="AC14239" s="1"/>
    </row>
    <row r="14240" spans="23:29" x14ac:dyDescent="0.4">
      <c r="W14240" s="1"/>
      <c r="X14240" s="1"/>
      <c r="Z14240" s="2"/>
      <c r="AB14240" s="1"/>
      <c r="AC14240" s="1"/>
    </row>
    <row r="14241" spans="23:29" x14ac:dyDescent="0.4">
      <c r="W14241" s="1"/>
      <c r="X14241" s="1"/>
      <c r="Z14241" s="2"/>
      <c r="AB14241" s="1"/>
      <c r="AC14241" s="1"/>
    </row>
    <row r="14242" spans="23:29" x14ac:dyDescent="0.4">
      <c r="W14242" s="1"/>
      <c r="X14242" s="1"/>
      <c r="Z14242" s="2"/>
      <c r="AB14242" s="1"/>
      <c r="AC14242" s="1"/>
    </row>
    <row r="14243" spans="23:29" x14ac:dyDescent="0.4">
      <c r="W14243" s="1"/>
      <c r="X14243" s="1"/>
      <c r="Z14243" s="2"/>
      <c r="AB14243" s="1"/>
      <c r="AC14243" s="1"/>
    </row>
    <row r="14244" spans="23:29" x14ac:dyDescent="0.4">
      <c r="W14244" s="1"/>
      <c r="X14244" s="1"/>
      <c r="Z14244" s="2"/>
      <c r="AB14244" s="1"/>
      <c r="AC14244" s="1"/>
    </row>
    <row r="14245" spans="23:29" x14ac:dyDescent="0.4">
      <c r="W14245" s="1"/>
      <c r="X14245" s="1"/>
      <c r="Z14245" s="2"/>
      <c r="AB14245" s="1"/>
      <c r="AC14245" s="1"/>
    </row>
    <row r="14246" spans="23:29" x14ac:dyDescent="0.4">
      <c r="W14246" s="1"/>
      <c r="X14246" s="1"/>
      <c r="Z14246" s="2"/>
      <c r="AB14246" s="1"/>
      <c r="AC14246" s="1"/>
    </row>
    <row r="14247" spans="23:29" x14ac:dyDescent="0.4">
      <c r="W14247" s="1"/>
      <c r="X14247" s="1"/>
      <c r="Z14247" s="2"/>
      <c r="AB14247" s="1"/>
      <c r="AC14247" s="1"/>
    </row>
    <row r="14248" spans="23:29" x14ac:dyDescent="0.4">
      <c r="W14248" s="1"/>
      <c r="X14248" s="1"/>
      <c r="Z14248" s="2"/>
      <c r="AB14248" s="1"/>
      <c r="AC14248" s="1"/>
    </row>
    <row r="14249" spans="23:29" x14ac:dyDescent="0.4">
      <c r="W14249" s="1"/>
      <c r="X14249" s="1"/>
      <c r="Z14249" s="2"/>
      <c r="AB14249" s="1"/>
      <c r="AC14249" s="1"/>
    </row>
    <row r="14250" spans="23:29" x14ac:dyDescent="0.4">
      <c r="W14250" s="1"/>
      <c r="X14250" s="1"/>
      <c r="Z14250" s="2"/>
      <c r="AB14250" s="1"/>
      <c r="AC14250" s="1"/>
    </row>
    <row r="14251" spans="23:29" x14ac:dyDescent="0.4">
      <c r="W14251" s="1"/>
      <c r="X14251" s="1"/>
      <c r="Z14251" s="2"/>
      <c r="AB14251" s="1"/>
      <c r="AC14251" s="1"/>
    </row>
    <row r="14252" spans="23:29" x14ac:dyDescent="0.4">
      <c r="W14252" s="1"/>
      <c r="X14252" s="1"/>
      <c r="Z14252" s="2"/>
      <c r="AB14252" s="1"/>
      <c r="AC14252" s="1"/>
    </row>
    <row r="14253" spans="23:29" x14ac:dyDescent="0.4">
      <c r="W14253" s="1"/>
      <c r="X14253" s="1"/>
      <c r="Z14253" s="2"/>
      <c r="AB14253" s="1"/>
      <c r="AC14253" s="1"/>
    </row>
    <row r="14254" spans="23:29" x14ac:dyDescent="0.4">
      <c r="W14254" s="1"/>
      <c r="X14254" s="1"/>
      <c r="Z14254" s="2"/>
      <c r="AB14254" s="1"/>
      <c r="AC14254" s="1"/>
    </row>
    <row r="14255" spans="23:29" x14ac:dyDescent="0.4">
      <c r="W14255" s="1"/>
      <c r="X14255" s="1"/>
      <c r="Z14255" s="2"/>
      <c r="AB14255" s="1"/>
      <c r="AC14255" s="1"/>
    </row>
    <row r="14256" spans="23:29" x14ac:dyDescent="0.4">
      <c r="W14256" s="1"/>
      <c r="X14256" s="1"/>
      <c r="Z14256" s="2"/>
      <c r="AB14256" s="1"/>
      <c r="AC14256" s="1"/>
    </row>
    <row r="14257" spans="23:29" x14ac:dyDescent="0.4">
      <c r="W14257" s="1"/>
      <c r="X14257" s="1"/>
      <c r="Z14257" s="2"/>
      <c r="AB14257" s="1"/>
      <c r="AC14257" s="1"/>
    </row>
    <row r="14258" spans="23:29" x14ac:dyDescent="0.4">
      <c r="W14258" s="1"/>
      <c r="X14258" s="1"/>
      <c r="Z14258" s="2"/>
      <c r="AB14258" s="1"/>
      <c r="AC14258" s="1"/>
    </row>
    <row r="14259" spans="23:29" x14ac:dyDescent="0.4">
      <c r="W14259" s="1"/>
      <c r="X14259" s="1"/>
      <c r="Z14259" s="2"/>
      <c r="AB14259" s="1"/>
      <c r="AC14259" s="1"/>
    </row>
    <row r="14260" spans="23:29" x14ac:dyDescent="0.4">
      <c r="W14260" s="1"/>
      <c r="X14260" s="1"/>
      <c r="Z14260" s="2"/>
      <c r="AB14260" s="1"/>
      <c r="AC14260" s="1"/>
    </row>
    <row r="14261" spans="23:29" x14ac:dyDescent="0.4">
      <c r="W14261" s="1"/>
      <c r="X14261" s="1"/>
      <c r="Z14261" s="2"/>
      <c r="AB14261" s="1"/>
      <c r="AC14261" s="1"/>
    </row>
    <row r="14262" spans="23:29" x14ac:dyDescent="0.4">
      <c r="W14262" s="1"/>
      <c r="X14262" s="1"/>
      <c r="Z14262" s="2"/>
      <c r="AB14262" s="1"/>
      <c r="AC14262" s="1"/>
    </row>
    <row r="14263" spans="23:29" x14ac:dyDescent="0.4">
      <c r="W14263" s="1"/>
      <c r="X14263" s="1"/>
      <c r="Z14263" s="2"/>
      <c r="AB14263" s="1"/>
      <c r="AC14263" s="1"/>
    </row>
    <row r="14264" spans="23:29" x14ac:dyDescent="0.4">
      <c r="W14264" s="1"/>
      <c r="X14264" s="1"/>
      <c r="Z14264" s="2"/>
      <c r="AB14264" s="1"/>
      <c r="AC14264" s="1"/>
    </row>
    <row r="14265" spans="23:29" x14ac:dyDescent="0.4">
      <c r="W14265" s="1"/>
      <c r="X14265" s="1"/>
      <c r="Z14265" s="2"/>
      <c r="AB14265" s="1"/>
      <c r="AC14265" s="1"/>
    </row>
    <row r="14266" spans="23:29" x14ac:dyDescent="0.4">
      <c r="W14266" s="1"/>
      <c r="X14266" s="1"/>
      <c r="Z14266" s="2"/>
      <c r="AB14266" s="1"/>
      <c r="AC14266" s="1"/>
    </row>
    <row r="14267" spans="23:29" x14ac:dyDescent="0.4">
      <c r="W14267" s="1"/>
      <c r="X14267" s="1"/>
      <c r="Z14267" s="2"/>
      <c r="AB14267" s="1"/>
      <c r="AC14267" s="1"/>
    </row>
    <row r="14268" spans="23:29" x14ac:dyDescent="0.4">
      <c r="W14268" s="1"/>
      <c r="X14268" s="1"/>
      <c r="Z14268" s="2"/>
      <c r="AB14268" s="1"/>
      <c r="AC14268" s="1"/>
    </row>
    <row r="14269" spans="23:29" x14ac:dyDescent="0.4">
      <c r="W14269" s="1"/>
      <c r="X14269" s="1"/>
      <c r="Z14269" s="2"/>
      <c r="AB14269" s="1"/>
      <c r="AC14269" s="1"/>
    </row>
    <row r="14270" spans="23:29" x14ac:dyDescent="0.4">
      <c r="W14270" s="1"/>
      <c r="X14270" s="1"/>
      <c r="Z14270" s="2"/>
      <c r="AB14270" s="1"/>
      <c r="AC14270" s="1"/>
    </row>
    <row r="14271" spans="23:29" x14ac:dyDescent="0.4">
      <c r="W14271" s="1"/>
      <c r="X14271" s="1"/>
      <c r="Z14271" s="2"/>
      <c r="AB14271" s="1"/>
      <c r="AC14271" s="1"/>
    </row>
    <row r="14272" spans="23:29" x14ac:dyDescent="0.4">
      <c r="W14272" s="1"/>
      <c r="X14272" s="1"/>
      <c r="Z14272" s="2"/>
      <c r="AB14272" s="1"/>
      <c r="AC14272" s="1"/>
    </row>
    <row r="14273" spans="23:29" x14ac:dyDescent="0.4">
      <c r="W14273" s="1"/>
      <c r="X14273" s="1"/>
      <c r="Z14273" s="2"/>
      <c r="AB14273" s="1"/>
      <c r="AC14273" s="1"/>
    </row>
    <row r="14274" spans="23:29" x14ac:dyDescent="0.4">
      <c r="W14274" s="1"/>
      <c r="X14274" s="1"/>
      <c r="Z14274" s="2"/>
      <c r="AB14274" s="1"/>
      <c r="AC14274" s="1"/>
    </row>
    <row r="14275" spans="23:29" x14ac:dyDescent="0.4">
      <c r="W14275" s="1"/>
      <c r="X14275" s="1"/>
      <c r="Z14275" s="2"/>
      <c r="AB14275" s="1"/>
      <c r="AC14275" s="1"/>
    </row>
    <row r="14276" spans="23:29" x14ac:dyDescent="0.4">
      <c r="W14276" s="1"/>
      <c r="X14276" s="1"/>
      <c r="Z14276" s="2"/>
      <c r="AB14276" s="1"/>
      <c r="AC14276" s="1"/>
    </row>
    <row r="14277" spans="23:29" x14ac:dyDescent="0.4">
      <c r="W14277" s="1"/>
      <c r="X14277" s="1"/>
      <c r="Z14277" s="2"/>
      <c r="AB14277" s="1"/>
      <c r="AC14277" s="1"/>
    </row>
    <row r="14278" spans="23:29" x14ac:dyDescent="0.4">
      <c r="W14278" s="1"/>
      <c r="X14278" s="1"/>
      <c r="Z14278" s="2"/>
      <c r="AB14278" s="1"/>
      <c r="AC14278" s="1"/>
    </row>
    <row r="14279" spans="23:29" x14ac:dyDescent="0.4">
      <c r="W14279" s="1"/>
      <c r="X14279" s="1"/>
      <c r="Z14279" s="2"/>
      <c r="AB14279" s="1"/>
      <c r="AC14279" s="1"/>
    </row>
    <row r="14280" spans="23:29" x14ac:dyDescent="0.4">
      <c r="W14280" s="1"/>
      <c r="X14280" s="1"/>
      <c r="Z14280" s="2"/>
      <c r="AB14280" s="1"/>
      <c r="AC14280" s="1"/>
    </row>
    <row r="14281" spans="23:29" x14ac:dyDescent="0.4">
      <c r="W14281" s="1"/>
      <c r="X14281" s="1"/>
      <c r="Z14281" s="2"/>
      <c r="AB14281" s="1"/>
      <c r="AC14281" s="1"/>
    </row>
    <row r="14282" spans="23:29" x14ac:dyDescent="0.4">
      <c r="W14282" s="1"/>
      <c r="X14282" s="1"/>
      <c r="Z14282" s="2"/>
      <c r="AB14282" s="1"/>
      <c r="AC14282" s="1"/>
    </row>
    <row r="14283" spans="23:29" x14ac:dyDescent="0.4">
      <c r="W14283" s="1"/>
      <c r="X14283" s="1"/>
      <c r="Z14283" s="2"/>
      <c r="AB14283" s="1"/>
      <c r="AC14283" s="1"/>
    </row>
    <row r="14284" spans="23:29" x14ac:dyDescent="0.4">
      <c r="W14284" s="1"/>
      <c r="X14284" s="1"/>
      <c r="Z14284" s="2"/>
      <c r="AB14284" s="1"/>
      <c r="AC14284" s="1"/>
    </row>
    <row r="14285" spans="23:29" x14ac:dyDescent="0.4">
      <c r="W14285" s="1"/>
      <c r="X14285" s="1"/>
      <c r="Z14285" s="2"/>
      <c r="AB14285" s="1"/>
      <c r="AC14285" s="1"/>
    </row>
    <row r="14286" spans="23:29" x14ac:dyDescent="0.4">
      <c r="W14286" s="1"/>
      <c r="X14286" s="1"/>
      <c r="Z14286" s="2"/>
      <c r="AB14286" s="1"/>
      <c r="AC14286" s="1"/>
    </row>
    <row r="14287" spans="23:29" x14ac:dyDescent="0.4">
      <c r="W14287" s="1"/>
      <c r="X14287" s="1"/>
      <c r="Z14287" s="2"/>
      <c r="AB14287" s="1"/>
      <c r="AC14287" s="1"/>
    </row>
    <row r="14288" spans="23:29" x14ac:dyDescent="0.4">
      <c r="W14288" s="1"/>
      <c r="X14288" s="1"/>
      <c r="Z14288" s="2"/>
      <c r="AB14288" s="1"/>
      <c r="AC14288" s="1"/>
    </row>
    <row r="14289" spans="23:29" x14ac:dyDescent="0.4">
      <c r="W14289" s="1"/>
      <c r="X14289" s="1"/>
      <c r="Z14289" s="2"/>
      <c r="AB14289" s="1"/>
      <c r="AC14289" s="1"/>
    </row>
    <row r="14290" spans="23:29" x14ac:dyDescent="0.4">
      <c r="W14290" s="1"/>
      <c r="X14290" s="1"/>
      <c r="Z14290" s="2"/>
      <c r="AB14290" s="1"/>
      <c r="AC14290" s="1"/>
    </row>
    <row r="14291" spans="23:29" x14ac:dyDescent="0.4">
      <c r="W14291" s="1"/>
      <c r="X14291" s="1"/>
      <c r="Z14291" s="2"/>
      <c r="AB14291" s="1"/>
      <c r="AC14291" s="1"/>
    </row>
    <row r="14292" spans="23:29" x14ac:dyDescent="0.4">
      <c r="W14292" s="1"/>
      <c r="X14292" s="1"/>
      <c r="Z14292" s="2"/>
      <c r="AB14292" s="1"/>
      <c r="AC14292" s="1"/>
    </row>
    <row r="14293" spans="23:29" x14ac:dyDescent="0.4">
      <c r="W14293" s="1"/>
      <c r="X14293" s="1"/>
      <c r="Z14293" s="2"/>
      <c r="AB14293" s="1"/>
      <c r="AC14293" s="1"/>
    </row>
    <row r="14294" spans="23:29" x14ac:dyDescent="0.4">
      <c r="W14294" s="1"/>
      <c r="X14294" s="1"/>
      <c r="Z14294" s="2"/>
      <c r="AB14294" s="1"/>
      <c r="AC14294" s="1"/>
    </row>
    <row r="14295" spans="23:29" x14ac:dyDescent="0.4">
      <c r="W14295" s="1"/>
      <c r="X14295" s="1"/>
      <c r="Z14295" s="2"/>
      <c r="AB14295" s="1"/>
      <c r="AC14295" s="1"/>
    </row>
    <row r="14296" spans="23:29" x14ac:dyDescent="0.4">
      <c r="W14296" s="1"/>
      <c r="X14296" s="1"/>
      <c r="Z14296" s="2"/>
      <c r="AB14296" s="1"/>
      <c r="AC14296" s="1"/>
    </row>
    <row r="14297" spans="23:29" x14ac:dyDescent="0.4">
      <c r="W14297" s="1"/>
      <c r="X14297" s="1"/>
      <c r="Z14297" s="2"/>
      <c r="AB14297" s="1"/>
      <c r="AC14297" s="1"/>
    </row>
    <row r="14298" spans="23:29" x14ac:dyDescent="0.4">
      <c r="W14298" s="1"/>
      <c r="X14298" s="1"/>
      <c r="Z14298" s="2"/>
      <c r="AB14298" s="1"/>
      <c r="AC14298" s="1"/>
    </row>
    <row r="14299" spans="23:29" x14ac:dyDescent="0.4">
      <c r="W14299" s="1"/>
      <c r="X14299" s="1"/>
      <c r="Z14299" s="2"/>
      <c r="AB14299" s="1"/>
      <c r="AC14299" s="1"/>
    </row>
    <row r="14300" spans="23:29" x14ac:dyDescent="0.4">
      <c r="W14300" s="1"/>
      <c r="X14300" s="1"/>
      <c r="Z14300" s="2"/>
      <c r="AB14300" s="1"/>
      <c r="AC14300" s="1"/>
    </row>
    <row r="14301" spans="23:29" x14ac:dyDescent="0.4">
      <c r="W14301" s="1"/>
      <c r="X14301" s="1"/>
      <c r="Z14301" s="2"/>
      <c r="AB14301" s="1"/>
      <c r="AC14301" s="1"/>
    </row>
    <row r="14302" spans="23:29" x14ac:dyDescent="0.4">
      <c r="W14302" s="1"/>
      <c r="X14302" s="1"/>
      <c r="Z14302" s="2"/>
      <c r="AB14302" s="1"/>
      <c r="AC14302" s="1"/>
    </row>
    <row r="14303" spans="23:29" x14ac:dyDescent="0.4">
      <c r="W14303" s="1"/>
      <c r="X14303" s="1"/>
      <c r="Z14303" s="2"/>
      <c r="AB14303" s="1"/>
      <c r="AC14303" s="1"/>
    </row>
    <row r="14304" spans="23:29" x14ac:dyDescent="0.4">
      <c r="W14304" s="1"/>
      <c r="X14304" s="1"/>
      <c r="Z14304" s="2"/>
      <c r="AB14304" s="1"/>
      <c r="AC14304" s="1"/>
    </row>
    <row r="14305" spans="23:29" x14ac:dyDescent="0.4">
      <c r="W14305" s="1"/>
      <c r="X14305" s="1"/>
      <c r="Z14305" s="2"/>
      <c r="AB14305" s="1"/>
      <c r="AC14305" s="1"/>
    </row>
    <row r="14306" spans="23:29" x14ac:dyDescent="0.4">
      <c r="W14306" s="1"/>
      <c r="X14306" s="1"/>
      <c r="Z14306" s="2"/>
      <c r="AB14306" s="1"/>
      <c r="AC14306" s="1"/>
    </row>
    <row r="14307" spans="23:29" x14ac:dyDescent="0.4">
      <c r="W14307" s="1"/>
      <c r="X14307" s="1"/>
      <c r="Z14307" s="2"/>
      <c r="AB14307" s="1"/>
      <c r="AC14307" s="1"/>
    </row>
    <row r="14308" spans="23:29" x14ac:dyDescent="0.4">
      <c r="W14308" s="1"/>
      <c r="X14308" s="1"/>
      <c r="Z14308" s="2"/>
      <c r="AB14308" s="1"/>
      <c r="AC14308" s="1"/>
    </row>
    <row r="14309" spans="23:29" x14ac:dyDescent="0.4">
      <c r="W14309" s="1"/>
      <c r="X14309" s="1"/>
      <c r="Z14309" s="2"/>
      <c r="AB14309" s="1"/>
      <c r="AC14309" s="1"/>
    </row>
    <row r="14310" spans="23:29" x14ac:dyDescent="0.4">
      <c r="W14310" s="1"/>
      <c r="X14310" s="1"/>
      <c r="Z14310" s="2"/>
      <c r="AB14310" s="1"/>
      <c r="AC14310" s="1"/>
    </row>
    <row r="14311" spans="23:29" x14ac:dyDescent="0.4">
      <c r="W14311" s="1"/>
      <c r="X14311" s="1"/>
      <c r="Z14311" s="2"/>
      <c r="AB14311" s="1"/>
      <c r="AC14311" s="1"/>
    </row>
    <row r="14312" spans="23:29" x14ac:dyDescent="0.4">
      <c r="W14312" s="1"/>
      <c r="X14312" s="1"/>
      <c r="Z14312" s="2"/>
      <c r="AB14312" s="1"/>
      <c r="AC14312" s="1"/>
    </row>
    <row r="14313" spans="23:29" x14ac:dyDescent="0.4">
      <c r="W14313" s="1"/>
      <c r="X14313" s="1"/>
      <c r="Z14313" s="2"/>
      <c r="AB14313" s="1"/>
      <c r="AC14313" s="1"/>
    </row>
    <row r="14314" spans="23:29" x14ac:dyDescent="0.4">
      <c r="W14314" s="1"/>
      <c r="X14314" s="1"/>
      <c r="Z14314" s="2"/>
      <c r="AB14314" s="1"/>
      <c r="AC14314" s="1"/>
    </row>
    <row r="14315" spans="23:29" x14ac:dyDescent="0.4">
      <c r="W14315" s="1"/>
      <c r="X14315" s="1"/>
      <c r="Z14315" s="2"/>
      <c r="AB14315" s="1"/>
      <c r="AC14315" s="1"/>
    </row>
    <row r="14316" spans="23:29" x14ac:dyDescent="0.4">
      <c r="W14316" s="1"/>
      <c r="X14316" s="1"/>
      <c r="Z14316" s="2"/>
      <c r="AB14316" s="1"/>
      <c r="AC14316" s="1"/>
    </row>
    <row r="14317" spans="23:29" x14ac:dyDescent="0.4">
      <c r="W14317" s="1"/>
      <c r="X14317" s="1"/>
      <c r="Z14317" s="2"/>
      <c r="AB14317" s="1"/>
      <c r="AC14317" s="1"/>
    </row>
    <row r="14318" spans="23:29" x14ac:dyDescent="0.4">
      <c r="W14318" s="1"/>
      <c r="X14318" s="1"/>
      <c r="Z14318" s="2"/>
      <c r="AB14318" s="1"/>
      <c r="AC14318" s="1"/>
    </row>
    <row r="14319" spans="23:29" x14ac:dyDescent="0.4">
      <c r="W14319" s="1"/>
      <c r="X14319" s="1"/>
      <c r="Z14319" s="2"/>
      <c r="AB14319" s="1"/>
      <c r="AC14319" s="1"/>
    </row>
    <row r="14320" spans="23:29" x14ac:dyDescent="0.4">
      <c r="W14320" s="1"/>
      <c r="X14320" s="1"/>
      <c r="Z14320" s="2"/>
      <c r="AB14320" s="1"/>
      <c r="AC14320" s="1"/>
    </row>
    <row r="14321" spans="23:29" x14ac:dyDescent="0.4">
      <c r="W14321" s="1"/>
      <c r="X14321" s="1"/>
      <c r="Z14321" s="2"/>
      <c r="AB14321" s="1"/>
      <c r="AC14321" s="1"/>
    </row>
    <row r="14322" spans="23:29" x14ac:dyDescent="0.4">
      <c r="W14322" s="1"/>
      <c r="X14322" s="1"/>
      <c r="Z14322" s="2"/>
      <c r="AB14322" s="1"/>
      <c r="AC14322" s="1"/>
    </row>
    <row r="14323" spans="23:29" x14ac:dyDescent="0.4">
      <c r="W14323" s="1"/>
      <c r="X14323" s="1"/>
      <c r="Z14323" s="2"/>
      <c r="AB14323" s="1"/>
      <c r="AC14323" s="1"/>
    </row>
    <row r="14324" spans="23:29" x14ac:dyDescent="0.4">
      <c r="W14324" s="1"/>
      <c r="X14324" s="1"/>
      <c r="Z14324" s="2"/>
      <c r="AB14324" s="1"/>
      <c r="AC14324" s="1"/>
    </row>
    <row r="14325" spans="23:29" x14ac:dyDescent="0.4">
      <c r="W14325" s="1"/>
      <c r="X14325" s="1"/>
      <c r="Z14325" s="2"/>
      <c r="AB14325" s="1"/>
      <c r="AC14325" s="1"/>
    </row>
    <row r="14326" spans="23:29" x14ac:dyDescent="0.4">
      <c r="W14326" s="1"/>
      <c r="X14326" s="1"/>
      <c r="Z14326" s="2"/>
      <c r="AB14326" s="1"/>
      <c r="AC14326" s="1"/>
    </row>
    <row r="14327" spans="23:29" x14ac:dyDescent="0.4">
      <c r="W14327" s="1"/>
      <c r="X14327" s="1"/>
      <c r="Z14327" s="2"/>
      <c r="AB14327" s="1"/>
      <c r="AC14327" s="1"/>
    </row>
    <row r="14328" spans="23:29" x14ac:dyDescent="0.4">
      <c r="W14328" s="1"/>
      <c r="X14328" s="1"/>
      <c r="Z14328" s="2"/>
      <c r="AB14328" s="1"/>
      <c r="AC14328" s="1"/>
    </row>
    <row r="14329" spans="23:29" x14ac:dyDescent="0.4">
      <c r="W14329" s="1"/>
      <c r="X14329" s="1"/>
      <c r="Z14329" s="2"/>
      <c r="AB14329" s="1"/>
      <c r="AC14329" s="1"/>
    </row>
    <row r="14330" spans="23:29" x14ac:dyDescent="0.4">
      <c r="W14330" s="1"/>
      <c r="X14330" s="1"/>
      <c r="Z14330" s="2"/>
      <c r="AB14330" s="1"/>
      <c r="AC14330" s="1"/>
    </row>
    <row r="14331" spans="23:29" x14ac:dyDescent="0.4">
      <c r="W14331" s="1"/>
      <c r="X14331" s="1"/>
      <c r="Z14331" s="2"/>
      <c r="AB14331" s="1"/>
      <c r="AC14331" s="1"/>
    </row>
    <row r="14332" spans="23:29" x14ac:dyDescent="0.4">
      <c r="W14332" s="1"/>
      <c r="X14332" s="1"/>
      <c r="Z14332" s="2"/>
      <c r="AB14332" s="1"/>
      <c r="AC14332" s="1"/>
    </row>
    <row r="14333" spans="23:29" x14ac:dyDescent="0.4">
      <c r="W14333" s="1"/>
      <c r="X14333" s="1"/>
      <c r="Z14333" s="2"/>
      <c r="AB14333" s="1"/>
      <c r="AC14333" s="1"/>
    </row>
    <row r="14334" spans="23:29" x14ac:dyDescent="0.4">
      <c r="W14334" s="1"/>
      <c r="X14334" s="1"/>
      <c r="Z14334" s="2"/>
      <c r="AB14334" s="1"/>
      <c r="AC14334" s="1"/>
    </row>
    <row r="14335" spans="23:29" x14ac:dyDescent="0.4">
      <c r="W14335" s="1"/>
      <c r="X14335" s="1"/>
      <c r="Z14335" s="2"/>
      <c r="AB14335" s="1"/>
      <c r="AC14335" s="1"/>
    </row>
    <row r="14336" spans="23:29" x14ac:dyDescent="0.4">
      <c r="W14336" s="1"/>
      <c r="X14336" s="1"/>
      <c r="Z14336" s="2"/>
      <c r="AB14336" s="1"/>
      <c r="AC14336" s="1"/>
    </row>
    <row r="14337" spans="23:29" x14ac:dyDescent="0.4">
      <c r="W14337" s="1"/>
      <c r="X14337" s="1"/>
      <c r="Z14337" s="2"/>
      <c r="AB14337" s="1"/>
      <c r="AC14337" s="1"/>
    </row>
    <row r="14338" spans="23:29" x14ac:dyDescent="0.4">
      <c r="W14338" s="1"/>
      <c r="X14338" s="1"/>
      <c r="Z14338" s="2"/>
      <c r="AB14338" s="1"/>
      <c r="AC14338" s="1"/>
    </row>
    <row r="14339" spans="23:29" x14ac:dyDescent="0.4">
      <c r="W14339" s="1"/>
      <c r="X14339" s="1"/>
      <c r="Z14339" s="2"/>
      <c r="AB14339" s="1"/>
      <c r="AC14339" s="1"/>
    </row>
    <row r="14340" spans="23:29" x14ac:dyDescent="0.4">
      <c r="W14340" s="1"/>
      <c r="X14340" s="1"/>
      <c r="Z14340" s="2"/>
      <c r="AB14340" s="1"/>
      <c r="AC14340" s="1"/>
    </row>
    <row r="14341" spans="23:29" x14ac:dyDescent="0.4">
      <c r="W14341" s="1"/>
      <c r="X14341" s="1"/>
      <c r="Z14341" s="2"/>
      <c r="AB14341" s="1"/>
      <c r="AC14341" s="1"/>
    </row>
    <row r="14342" spans="23:29" x14ac:dyDescent="0.4">
      <c r="W14342" s="1"/>
      <c r="X14342" s="1"/>
      <c r="Z14342" s="2"/>
      <c r="AB14342" s="1"/>
      <c r="AC14342" s="1"/>
    </row>
    <row r="14343" spans="23:29" x14ac:dyDescent="0.4">
      <c r="W14343" s="1"/>
      <c r="X14343" s="1"/>
      <c r="Z14343" s="2"/>
      <c r="AB14343" s="1"/>
      <c r="AC14343" s="1"/>
    </row>
    <row r="14344" spans="23:29" x14ac:dyDescent="0.4">
      <c r="W14344" s="1"/>
      <c r="X14344" s="1"/>
      <c r="Z14344" s="2"/>
      <c r="AB14344" s="1"/>
      <c r="AC14344" s="1"/>
    </row>
    <row r="14345" spans="23:29" x14ac:dyDescent="0.4">
      <c r="W14345" s="1"/>
      <c r="X14345" s="1"/>
      <c r="Z14345" s="2"/>
      <c r="AB14345" s="1"/>
      <c r="AC14345" s="1"/>
    </row>
    <row r="14346" spans="23:29" x14ac:dyDescent="0.4">
      <c r="W14346" s="1"/>
      <c r="X14346" s="1"/>
      <c r="Z14346" s="2"/>
      <c r="AB14346" s="1"/>
      <c r="AC14346" s="1"/>
    </row>
    <row r="14347" spans="23:29" x14ac:dyDescent="0.4">
      <c r="W14347" s="1"/>
      <c r="X14347" s="1"/>
      <c r="Z14347" s="2"/>
      <c r="AB14347" s="1"/>
      <c r="AC14347" s="1"/>
    </row>
    <row r="14348" spans="23:29" x14ac:dyDescent="0.4">
      <c r="W14348" s="1"/>
      <c r="X14348" s="1"/>
      <c r="Z14348" s="2"/>
      <c r="AB14348" s="1"/>
      <c r="AC14348" s="1"/>
    </row>
    <row r="14349" spans="23:29" x14ac:dyDescent="0.4">
      <c r="W14349" s="1"/>
      <c r="X14349" s="1"/>
      <c r="Z14349" s="2"/>
      <c r="AB14349" s="1"/>
      <c r="AC14349" s="1"/>
    </row>
    <row r="14350" spans="23:29" x14ac:dyDescent="0.4">
      <c r="W14350" s="1"/>
      <c r="X14350" s="1"/>
      <c r="Z14350" s="2"/>
      <c r="AB14350" s="1"/>
      <c r="AC14350" s="1"/>
    </row>
    <row r="14351" spans="23:29" x14ac:dyDescent="0.4">
      <c r="W14351" s="1"/>
      <c r="X14351" s="1"/>
      <c r="Z14351" s="2"/>
      <c r="AB14351" s="1"/>
      <c r="AC14351" s="1"/>
    </row>
    <row r="14352" spans="23:29" x14ac:dyDescent="0.4">
      <c r="W14352" s="1"/>
      <c r="X14352" s="1"/>
      <c r="Z14352" s="2"/>
      <c r="AB14352" s="1"/>
      <c r="AC14352" s="1"/>
    </row>
    <row r="14353" spans="23:29" x14ac:dyDescent="0.4">
      <c r="W14353" s="1"/>
      <c r="X14353" s="1"/>
      <c r="Z14353" s="2"/>
      <c r="AB14353" s="1"/>
      <c r="AC14353" s="1"/>
    </row>
    <row r="14354" spans="23:29" x14ac:dyDescent="0.4">
      <c r="W14354" s="1"/>
      <c r="X14354" s="1"/>
      <c r="Z14354" s="2"/>
      <c r="AB14354" s="1"/>
      <c r="AC14354" s="1"/>
    </row>
    <row r="14355" spans="23:29" x14ac:dyDescent="0.4">
      <c r="W14355" s="1"/>
      <c r="X14355" s="1"/>
      <c r="Z14355" s="2"/>
      <c r="AB14355" s="1"/>
      <c r="AC14355" s="1"/>
    </row>
    <row r="14356" spans="23:29" x14ac:dyDescent="0.4">
      <c r="W14356" s="1"/>
      <c r="X14356" s="1"/>
      <c r="Z14356" s="2"/>
      <c r="AB14356" s="1"/>
      <c r="AC14356" s="1"/>
    </row>
    <row r="14357" spans="23:29" x14ac:dyDescent="0.4">
      <c r="W14357" s="1"/>
      <c r="X14357" s="1"/>
      <c r="Z14357" s="2"/>
      <c r="AB14357" s="1"/>
      <c r="AC14357" s="1"/>
    </row>
    <row r="14358" spans="23:29" x14ac:dyDescent="0.4">
      <c r="W14358" s="1"/>
      <c r="X14358" s="1"/>
      <c r="Z14358" s="2"/>
      <c r="AB14358" s="1"/>
      <c r="AC14358" s="1"/>
    </row>
    <row r="14359" spans="23:29" x14ac:dyDescent="0.4">
      <c r="W14359" s="1"/>
      <c r="X14359" s="1"/>
      <c r="Z14359" s="2"/>
      <c r="AB14359" s="1"/>
      <c r="AC14359" s="1"/>
    </row>
    <row r="14360" spans="23:29" x14ac:dyDescent="0.4">
      <c r="W14360" s="1"/>
      <c r="X14360" s="1"/>
      <c r="Z14360" s="2"/>
      <c r="AB14360" s="1"/>
      <c r="AC14360" s="1"/>
    </row>
    <row r="14361" spans="23:29" x14ac:dyDescent="0.4">
      <c r="W14361" s="1"/>
      <c r="X14361" s="1"/>
      <c r="Z14361" s="2"/>
      <c r="AB14361" s="1"/>
      <c r="AC14361" s="1"/>
    </row>
    <row r="14362" spans="23:29" x14ac:dyDescent="0.4">
      <c r="W14362" s="1"/>
      <c r="X14362" s="1"/>
      <c r="Z14362" s="2"/>
      <c r="AB14362" s="1"/>
      <c r="AC14362" s="1"/>
    </row>
    <row r="14363" spans="23:29" x14ac:dyDescent="0.4">
      <c r="W14363" s="1"/>
      <c r="X14363" s="1"/>
      <c r="Z14363" s="2"/>
      <c r="AB14363" s="1"/>
      <c r="AC14363" s="1"/>
    </row>
    <row r="14364" spans="23:29" x14ac:dyDescent="0.4">
      <c r="W14364" s="1"/>
      <c r="X14364" s="1"/>
      <c r="Z14364" s="2"/>
      <c r="AB14364" s="1"/>
      <c r="AC14364" s="1"/>
    </row>
    <row r="14365" spans="23:29" x14ac:dyDescent="0.4">
      <c r="W14365" s="1"/>
      <c r="X14365" s="1"/>
      <c r="Z14365" s="2"/>
      <c r="AB14365" s="1"/>
      <c r="AC14365" s="1"/>
    </row>
    <row r="14366" spans="23:29" x14ac:dyDescent="0.4">
      <c r="W14366" s="1"/>
      <c r="X14366" s="1"/>
      <c r="Z14366" s="2"/>
      <c r="AB14366" s="1"/>
      <c r="AC14366" s="1"/>
    </row>
    <row r="14367" spans="23:29" x14ac:dyDescent="0.4">
      <c r="W14367" s="1"/>
      <c r="X14367" s="1"/>
      <c r="Z14367" s="2"/>
      <c r="AB14367" s="1"/>
      <c r="AC14367" s="1"/>
    </row>
    <row r="14368" spans="23:29" x14ac:dyDescent="0.4">
      <c r="W14368" s="1"/>
      <c r="X14368" s="1"/>
      <c r="Z14368" s="2"/>
      <c r="AB14368" s="1"/>
      <c r="AC14368" s="1"/>
    </row>
    <row r="14369" spans="23:29" x14ac:dyDescent="0.4">
      <c r="W14369" s="1"/>
      <c r="X14369" s="1"/>
      <c r="Z14369" s="2"/>
      <c r="AB14369" s="1"/>
      <c r="AC14369" s="1"/>
    </row>
    <row r="14370" spans="23:29" x14ac:dyDescent="0.4">
      <c r="W14370" s="1"/>
      <c r="X14370" s="1"/>
      <c r="Z14370" s="2"/>
      <c r="AB14370" s="1"/>
      <c r="AC14370" s="1"/>
    </row>
    <row r="14371" spans="23:29" x14ac:dyDescent="0.4">
      <c r="W14371" s="1"/>
      <c r="X14371" s="1"/>
      <c r="Z14371" s="2"/>
      <c r="AB14371" s="1"/>
      <c r="AC14371" s="1"/>
    </row>
    <row r="14372" spans="23:29" x14ac:dyDescent="0.4">
      <c r="W14372" s="1"/>
      <c r="X14372" s="1"/>
      <c r="Z14372" s="2"/>
      <c r="AB14372" s="1"/>
      <c r="AC14372" s="1"/>
    </row>
    <row r="14373" spans="23:29" x14ac:dyDescent="0.4">
      <c r="W14373" s="1"/>
      <c r="X14373" s="1"/>
      <c r="Z14373" s="2"/>
      <c r="AB14373" s="1"/>
      <c r="AC14373" s="1"/>
    </row>
    <row r="14374" spans="23:29" x14ac:dyDescent="0.4">
      <c r="W14374" s="1"/>
      <c r="X14374" s="1"/>
      <c r="Z14374" s="2"/>
      <c r="AB14374" s="1"/>
      <c r="AC14374" s="1"/>
    </row>
    <row r="14375" spans="23:29" x14ac:dyDescent="0.4">
      <c r="W14375" s="1"/>
      <c r="X14375" s="1"/>
      <c r="Z14375" s="2"/>
      <c r="AB14375" s="1"/>
      <c r="AC14375" s="1"/>
    </row>
    <row r="14376" spans="23:29" x14ac:dyDescent="0.4">
      <c r="W14376" s="1"/>
      <c r="X14376" s="1"/>
      <c r="Z14376" s="2"/>
      <c r="AB14376" s="1"/>
      <c r="AC14376" s="1"/>
    </row>
    <row r="14377" spans="23:29" x14ac:dyDescent="0.4">
      <c r="W14377" s="1"/>
      <c r="X14377" s="1"/>
      <c r="Z14377" s="2"/>
      <c r="AB14377" s="1"/>
      <c r="AC14377" s="1"/>
    </row>
    <row r="14378" spans="23:29" x14ac:dyDescent="0.4">
      <c r="W14378" s="1"/>
      <c r="X14378" s="1"/>
      <c r="Z14378" s="2"/>
      <c r="AB14378" s="1"/>
      <c r="AC14378" s="1"/>
    </row>
    <row r="14379" spans="23:29" x14ac:dyDescent="0.4">
      <c r="W14379" s="1"/>
      <c r="X14379" s="1"/>
      <c r="Z14379" s="2"/>
      <c r="AB14379" s="1"/>
      <c r="AC14379" s="1"/>
    </row>
    <row r="14380" spans="23:29" x14ac:dyDescent="0.4">
      <c r="W14380" s="1"/>
      <c r="X14380" s="1"/>
      <c r="Z14380" s="2"/>
      <c r="AB14380" s="1"/>
      <c r="AC14380" s="1"/>
    </row>
    <row r="14381" spans="23:29" x14ac:dyDescent="0.4">
      <c r="W14381" s="1"/>
      <c r="X14381" s="1"/>
      <c r="Z14381" s="2"/>
      <c r="AB14381" s="1"/>
      <c r="AC14381" s="1"/>
    </row>
    <row r="14382" spans="23:29" x14ac:dyDescent="0.4">
      <c r="W14382" s="1"/>
      <c r="X14382" s="1"/>
      <c r="Z14382" s="2"/>
      <c r="AB14382" s="1"/>
      <c r="AC14382" s="1"/>
    </row>
    <row r="14383" spans="23:29" x14ac:dyDescent="0.4">
      <c r="W14383" s="1"/>
      <c r="X14383" s="1"/>
      <c r="Z14383" s="2"/>
      <c r="AB14383" s="1"/>
      <c r="AC14383" s="1"/>
    </row>
    <row r="14384" spans="23:29" x14ac:dyDescent="0.4">
      <c r="W14384" s="1"/>
      <c r="X14384" s="1"/>
      <c r="Z14384" s="2"/>
      <c r="AB14384" s="1"/>
      <c r="AC14384" s="1"/>
    </row>
    <row r="14385" spans="23:29" x14ac:dyDescent="0.4">
      <c r="W14385" s="1"/>
      <c r="X14385" s="1"/>
      <c r="Z14385" s="2"/>
      <c r="AB14385" s="1"/>
      <c r="AC14385" s="1"/>
    </row>
    <row r="14386" spans="23:29" x14ac:dyDescent="0.4">
      <c r="W14386" s="1"/>
      <c r="X14386" s="1"/>
      <c r="Z14386" s="2"/>
      <c r="AB14386" s="1"/>
      <c r="AC14386" s="1"/>
    </row>
    <row r="14387" spans="23:29" x14ac:dyDescent="0.4">
      <c r="W14387" s="1"/>
      <c r="X14387" s="1"/>
      <c r="Z14387" s="2"/>
      <c r="AB14387" s="1"/>
      <c r="AC14387" s="1"/>
    </row>
    <row r="14388" spans="23:29" x14ac:dyDescent="0.4">
      <c r="W14388" s="1"/>
      <c r="X14388" s="1"/>
      <c r="Z14388" s="2"/>
      <c r="AB14388" s="1"/>
      <c r="AC14388" s="1"/>
    </row>
    <row r="14389" spans="23:29" x14ac:dyDescent="0.4">
      <c r="W14389" s="1"/>
      <c r="X14389" s="1"/>
      <c r="Z14389" s="2"/>
      <c r="AB14389" s="1"/>
      <c r="AC14389" s="1"/>
    </row>
    <row r="14390" spans="23:29" x14ac:dyDescent="0.4">
      <c r="W14390" s="1"/>
      <c r="X14390" s="1"/>
      <c r="Z14390" s="2"/>
      <c r="AB14390" s="1"/>
      <c r="AC14390" s="1"/>
    </row>
    <row r="14391" spans="23:29" x14ac:dyDescent="0.4">
      <c r="W14391" s="1"/>
      <c r="X14391" s="1"/>
      <c r="Z14391" s="2"/>
      <c r="AB14391" s="1"/>
      <c r="AC14391" s="1"/>
    </row>
    <row r="14392" spans="23:29" x14ac:dyDescent="0.4">
      <c r="W14392" s="1"/>
      <c r="X14392" s="1"/>
      <c r="Z14392" s="2"/>
      <c r="AB14392" s="1"/>
      <c r="AC14392" s="1"/>
    </row>
    <row r="14393" spans="23:29" x14ac:dyDescent="0.4">
      <c r="W14393" s="1"/>
      <c r="X14393" s="1"/>
      <c r="Z14393" s="2"/>
      <c r="AB14393" s="1"/>
      <c r="AC14393" s="1"/>
    </row>
    <row r="14394" spans="23:29" x14ac:dyDescent="0.4">
      <c r="W14394" s="1"/>
      <c r="X14394" s="1"/>
      <c r="Z14394" s="2"/>
      <c r="AB14394" s="1"/>
      <c r="AC14394" s="1"/>
    </row>
    <row r="14395" spans="23:29" x14ac:dyDescent="0.4">
      <c r="W14395" s="1"/>
      <c r="X14395" s="1"/>
      <c r="Z14395" s="2"/>
      <c r="AB14395" s="1"/>
      <c r="AC14395" s="1"/>
    </row>
    <row r="14396" spans="23:29" x14ac:dyDescent="0.4">
      <c r="W14396" s="1"/>
      <c r="X14396" s="1"/>
      <c r="Z14396" s="2"/>
      <c r="AB14396" s="1"/>
      <c r="AC14396" s="1"/>
    </row>
    <row r="14397" spans="23:29" x14ac:dyDescent="0.4">
      <c r="W14397" s="1"/>
      <c r="X14397" s="1"/>
      <c r="Z14397" s="2"/>
      <c r="AB14397" s="1"/>
      <c r="AC14397" s="1"/>
    </row>
    <row r="14398" spans="23:29" x14ac:dyDescent="0.4">
      <c r="W14398" s="1"/>
      <c r="X14398" s="1"/>
      <c r="Z14398" s="2"/>
      <c r="AB14398" s="1"/>
      <c r="AC14398" s="1"/>
    </row>
    <row r="14399" spans="23:29" x14ac:dyDescent="0.4">
      <c r="W14399" s="1"/>
      <c r="X14399" s="1"/>
      <c r="Z14399" s="2"/>
      <c r="AB14399" s="1"/>
      <c r="AC14399" s="1"/>
    </row>
    <row r="14400" spans="23:29" x14ac:dyDescent="0.4">
      <c r="W14400" s="1"/>
      <c r="X14400" s="1"/>
      <c r="Z14400" s="2"/>
      <c r="AB14400" s="1"/>
      <c r="AC14400" s="1"/>
    </row>
    <row r="14401" spans="23:29" x14ac:dyDescent="0.4">
      <c r="W14401" s="1"/>
      <c r="X14401" s="1"/>
      <c r="Z14401" s="2"/>
      <c r="AB14401" s="1"/>
      <c r="AC14401" s="1"/>
    </row>
    <row r="14402" spans="23:29" x14ac:dyDescent="0.4">
      <c r="W14402" s="1"/>
      <c r="X14402" s="1"/>
      <c r="Z14402" s="2"/>
      <c r="AB14402" s="1"/>
      <c r="AC14402" s="1"/>
    </row>
    <row r="14403" spans="23:29" x14ac:dyDescent="0.4">
      <c r="W14403" s="1"/>
      <c r="X14403" s="1"/>
      <c r="Z14403" s="2"/>
      <c r="AB14403" s="1"/>
      <c r="AC14403" s="1"/>
    </row>
    <row r="14404" spans="23:29" x14ac:dyDescent="0.4">
      <c r="W14404" s="1"/>
      <c r="X14404" s="1"/>
      <c r="Z14404" s="2"/>
      <c r="AB14404" s="1"/>
      <c r="AC14404" s="1"/>
    </row>
    <row r="14405" spans="23:29" x14ac:dyDescent="0.4">
      <c r="W14405" s="1"/>
      <c r="X14405" s="1"/>
      <c r="Z14405" s="2"/>
      <c r="AB14405" s="1"/>
      <c r="AC14405" s="1"/>
    </row>
    <row r="14406" spans="23:29" x14ac:dyDescent="0.4">
      <c r="W14406" s="1"/>
      <c r="X14406" s="1"/>
      <c r="Z14406" s="2"/>
      <c r="AB14406" s="1"/>
      <c r="AC14406" s="1"/>
    </row>
    <row r="14407" spans="23:29" x14ac:dyDescent="0.4">
      <c r="W14407" s="1"/>
      <c r="X14407" s="1"/>
      <c r="Z14407" s="2"/>
      <c r="AB14407" s="1"/>
      <c r="AC14407" s="1"/>
    </row>
    <row r="14408" spans="23:29" x14ac:dyDescent="0.4">
      <c r="W14408" s="1"/>
      <c r="X14408" s="1"/>
      <c r="Z14408" s="2"/>
      <c r="AB14408" s="1"/>
      <c r="AC14408" s="1"/>
    </row>
    <row r="14409" spans="23:29" x14ac:dyDescent="0.4">
      <c r="W14409" s="1"/>
      <c r="X14409" s="1"/>
      <c r="Z14409" s="2"/>
      <c r="AB14409" s="1"/>
      <c r="AC14409" s="1"/>
    </row>
    <row r="14410" spans="23:29" x14ac:dyDescent="0.4">
      <c r="W14410" s="1"/>
      <c r="X14410" s="1"/>
      <c r="Z14410" s="2"/>
      <c r="AB14410" s="1"/>
      <c r="AC14410" s="1"/>
    </row>
    <row r="14411" spans="23:29" x14ac:dyDescent="0.4">
      <c r="W14411" s="1"/>
      <c r="X14411" s="1"/>
      <c r="Z14411" s="2"/>
      <c r="AB14411" s="1"/>
      <c r="AC14411" s="1"/>
    </row>
    <row r="14412" spans="23:29" x14ac:dyDescent="0.4">
      <c r="W14412" s="1"/>
      <c r="X14412" s="1"/>
      <c r="Z14412" s="2"/>
      <c r="AB14412" s="1"/>
      <c r="AC14412" s="1"/>
    </row>
    <row r="14413" spans="23:29" x14ac:dyDescent="0.4">
      <c r="W14413" s="1"/>
      <c r="X14413" s="1"/>
      <c r="Z14413" s="2"/>
      <c r="AB14413" s="1"/>
      <c r="AC14413" s="1"/>
    </row>
    <row r="14414" spans="23:29" x14ac:dyDescent="0.4">
      <c r="W14414" s="1"/>
      <c r="X14414" s="1"/>
      <c r="Z14414" s="2"/>
      <c r="AB14414" s="1"/>
      <c r="AC14414" s="1"/>
    </row>
    <row r="14415" spans="23:29" x14ac:dyDescent="0.4">
      <c r="W14415" s="1"/>
      <c r="X14415" s="1"/>
      <c r="Z14415" s="2"/>
      <c r="AB14415" s="1"/>
      <c r="AC14415" s="1"/>
    </row>
    <row r="14416" spans="23:29" x14ac:dyDescent="0.4">
      <c r="W14416" s="1"/>
      <c r="X14416" s="1"/>
      <c r="Z14416" s="2"/>
      <c r="AB14416" s="1"/>
      <c r="AC14416" s="1"/>
    </row>
    <row r="14417" spans="23:29" x14ac:dyDescent="0.4">
      <c r="W14417" s="1"/>
      <c r="X14417" s="1"/>
      <c r="Z14417" s="2"/>
      <c r="AB14417" s="1"/>
      <c r="AC14417" s="1"/>
    </row>
    <row r="14418" spans="23:29" x14ac:dyDescent="0.4">
      <c r="W14418" s="1"/>
      <c r="X14418" s="1"/>
      <c r="Z14418" s="2"/>
      <c r="AB14418" s="1"/>
      <c r="AC14418" s="1"/>
    </row>
    <row r="14419" spans="23:29" x14ac:dyDescent="0.4">
      <c r="W14419" s="1"/>
      <c r="X14419" s="1"/>
      <c r="Z14419" s="2"/>
      <c r="AB14419" s="1"/>
      <c r="AC14419" s="1"/>
    </row>
    <row r="14420" spans="23:29" x14ac:dyDescent="0.4">
      <c r="W14420" s="1"/>
      <c r="X14420" s="1"/>
      <c r="Z14420" s="2"/>
      <c r="AB14420" s="1"/>
      <c r="AC14420" s="1"/>
    </row>
    <row r="14421" spans="23:29" x14ac:dyDescent="0.4">
      <c r="W14421" s="1"/>
      <c r="X14421" s="1"/>
      <c r="Z14421" s="2"/>
      <c r="AB14421" s="1"/>
      <c r="AC14421" s="1"/>
    </row>
    <row r="14422" spans="23:29" x14ac:dyDescent="0.4">
      <c r="W14422" s="1"/>
      <c r="X14422" s="1"/>
      <c r="Z14422" s="2"/>
      <c r="AB14422" s="1"/>
      <c r="AC14422" s="1"/>
    </row>
    <row r="14423" spans="23:29" x14ac:dyDescent="0.4">
      <c r="W14423" s="1"/>
      <c r="X14423" s="1"/>
      <c r="Z14423" s="2"/>
      <c r="AB14423" s="1"/>
      <c r="AC14423" s="1"/>
    </row>
    <row r="14424" spans="23:29" x14ac:dyDescent="0.4">
      <c r="W14424" s="1"/>
      <c r="X14424" s="1"/>
      <c r="Z14424" s="2"/>
      <c r="AB14424" s="1"/>
      <c r="AC14424" s="1"/>
    </row>
    <row r="14425" spans="23:29" x14ac:dyDescent="0.4">
      <c r="W14425" s="1"/>
      <c r="X14425" s="1"/>
      <c r="Z14425" s="2"/>
      <c r="AB14425" s="1"/>
      <c r="AC14425" s="1"/>
    </row>
    <row r="14426" spans="23:29" x14ac:dyDescent="0.4">
      <c r="W14426" s="1"/>
      <c r="X14426" s="1"/>
      <c r="Z14426" s="2"/>
      <c r="AB14426" s="1"/>
      <c r="AC14426" s="1"/>
    </row>
    <row r="14427" spans="23:29" x14ac:dyDescent="0.4">
      <c r="W14427" s="1"/>
      <c r="X14427" s="1"/>
      <c r="Z14427" s="2"/>
      <c r="AB14427" s="1"/>
      <c r="AC14427" s="1"/>
    </row>
    <row r="14428" spans="23:29" x14ac:dyDescent="0.4">
      <c r="W14428" s="1"/>
      <c r="X14428" s="1"/>
      <c r="Z14428" s="2"/>
      <c r="AB14428" s="1"/>
      <c r="AC14428" s="1"/>
    </row>
    <row r="14429" spans="23:29" x14ac:dyDescent="0.4">
      <c r="W14429" s="1"/>
      <c r="X14429" s="1"/>
      <c r="Z14429" s="2"/>
      <c r="AB14429" s="1"/>
      <c r="AC14429" s="1"/>
    </row>
    <row r="14430" spans="23:29" x14ac:dyDescent="0.4">
      <c r="W14430" s="1"/>
      <c r="X14430" s="1"/>
      <c r="Z14430" s="2"/>
      <c r="AB14430" s="1"/>
      <c r="AC14430" s="1"/>
    </row>
    <row r="14431" spans="23:29" x14ac:dyDescent="0.4">
      <c r="W14431" s="1"/>
      <c r="X14431" s="1"/>
      <c r="Z14431" s="2"/>
      <c r="AB14431" s="1"/>
      <c r="AC14431" s="1"/>
    </row>
    <row r="14432" spans="23:29" x14ac:dyDescent="0.4">
      <c r="W14432" s="1"/>
      <c r="X14432" s="1"/>
      <c r="Z14432" s="2"/>
      <c r="AB14432" s="1"/>
      <c r="AC14432" s="1"/>
    </row>
    <row r="14433" spans="23:29" x14ac:dyDescent="0.4">
      <c r="W14433" s="1"/>
      <c r="X14433" s="1"/>
      <c r="Z14433" s="2"/>
      <c r="AB14433" s="1"/>
      <c r="AC14433" s="1"/>
    </row>
    <row r="14434" spans="23:29" x14ac:dyDescent="0.4">
      <c r="W14434" s="1"/>
      <c r="X14434" s="1"/>
      <c r="Z14434" s="2"/>
      <c r="AB14434" s="1"/>
      <c r="AC14434" s="1"/>
    </row>
    <row r="14435" spans="23:29" x14ac:dyDescent="0.4">
      <c r="W14435" s="1"/>
      <c r="X14435" s="1"/>
      <c r="Z14435" s="2"/>
      <c r="AB14435" s="1"/>
      <c r="AC14435" s="1"/>
    </row>
    <row r="14436" spans="23:29" x14ac:dyDescent="0.4">
      <c r="W14436" s="1"/>
      <c r="X14436" s="1"/>
      <c r="Z14436" s="2"/>
      <c r="AB14436" s="1"/>
      <c r="AC14436" s="1"/>
    </row>
    <row r="14437" spans="23:29" x14ac:dyDescent="0.4">
      <c r="W14437" s="1"/>
      <c r="X14437" s="1"/>
      <c r="Z14437" s="2"/>
      <c r="AB14437" s="1"/>
      <c r="AC14437" s="1"/>
    </row>
    <row r="14438" spans="23:29" x14ac:dyDescent="0.4">
      <c r="W14438" s="1"/>
      <c r="X14438" s="1"/>
      <c r="Z14438" s="2"/>
      <c r="AB14438" s="1"/>
      <c r="AC14438" s="1"/>
    </row>
    <row r="14439" spans="23:29" x14ac:dyDescent="0.4">
      <c r="W14439" s="1"/>
      <c r="X14439" s="1"/>
      <c r="Z14439" s="2"/>
      <c r="AB14439" s="1"/>
      <c r="AC14439" s="1"/>
    </row>
    <row r="14440" spans="23:29" x14ac:dyDescent="0.4">
      <c r="W14440" s="1"/>
      <c r="X14440" s="1"/>
      <c r="Z14440" s="2"/>
      <c r="AB14440" s="1"/>
      <c r="AC14440" s="1"/>
    </row>
    <row r="14441" spans="23:29" x14ac:dyDescent="0.4">
      <c r="W14441" s="1"/>
      <c r="X14441" s="1"/>
      <c r="Z14441" s="2"/>
      <c r="AB14441" s="1"/>
      <c r="AC14441" s="1"/>
    </row>
    <row r="14442" spans="23:29" x14ac:dyDescent="0.4">
      <c r="W14442" s="1"/>
      <c r="X14442" s="1"/>
      <c r="Z14442" s="2"/>
      <c r="AB14442" s="1"/>
      <c r="AC14442" s="1"/>
    </row>
    <row r="14443" spans="23:29" x14ac:dyDescent="0.4">
      <c r="W14443" s="1"/>
      <c r="X14443" s="1"/>
      <c r="Z14443" s="2"/>
      <c r="AB14443" s="1"/>
      <c r="AC14443" s="1"/>
    </row>
    <row r="14444" spans="23:29" x14ac:dyDescent="0.4">
      <c r="W14444" s="1"/>
      <c r="X14444" s="1"/>
      <c r="Z14444" s="2"/>
      <c r="AB14444" s="1"/>
      <c r="AC14444" s="1"/>
    </row>
    <row r="14445" spans="23:29" x14ac:dyDescent="0.4">
      <c r="W14445" s="1"/>
      <c r="X14445" s="1"/>
      <c r="Z14445" s="2"/>
      <c r="AB14445" s="1"/>
      <c r="AC14445" s="1"/>
    </row>
    <row r="14446" spans="23:29" x14ac:dyDescent="0.4">
      <c r="W14446" s="1"/>
      <c r="X14446" s="1"/>
      <c r="Z14446" s="2"/>
      <c r="AB14446" s="1"/>
      <c r="AC14446" s="1"/>
    </row>
    <row r="14447" spans="23:29" x14ac:dyDescent="0.4">
      <c r="W14447" s="1"/>
      <c r="X14447" s="1"/>
      <c r="Z14447" s="2"/>
      <c r="AB14447" s="1"/>
      <c r="AC14447" s="1"/>
    </row>
    <row r="14448" spans="23:29" x14ac:dyDescent="0.4">
      <c r="W14448" s="1"/>
      <c r="X14448" s="1"/>
      <c r="Z14448" s="2"/>
      <c r="AB14448" s="1"/>
      <c r="AC14448" s="1"/>
    </row>
    <row r="14449" spans="23:29" x14ac:dyDescent="0.4">
      <c r="W14449" s="1"/>
      <c r="X14449" s="1"/>
      <c r="Z14449" s="2"/>
      <c r="AB14449" s="1"/>
      <c r="AC14449" s="1"/>
    </row>
    <row r="14450" spans="23:29" x14ac:dyDescent="0.4">
      <c r="W14450" s="1"/>
      <c r="X14450" s="1"/>
      <c r="Z14450" s="2"/>
      <c r="AB14450" s="1"/>
      <c r="AC14450" s="1"/>
    </row>
    <row r="14451" spans="23:29" x14ac:dyDescent="0.4">
      <c r="W14451" s="1"/>
      <c r="X14451" s="1"/>
      <c r="Z14451" s="2"/>
      <c r="AB14451" s="1"/>
      <c r="AC14451" s="1"/>
    </row>
    <row r="14452" spans="23:29" x14ac:dyDescent="0.4">
      <c r="W14452" s="1"/>
      <c r="X14452" s="1"/>
      <c r="Z14452" s="2"/>
      <c r="AB14452" s="1"/>
      <c r="AC14452" s="1"/>
    </row>
    <row r="14453" spans="23:29" x14ac:dyDescent="0.4">
      <c r="W14453" s="1"/>
      <c r="X14453" s="1"/>
      <c r="Z14453" s="2"/>
      <c r="AB14453" s="1"/>
      <c r="AC14453" s="1"/>
    </row>
    <row r="14454" spans="23:29" x14ac:dyDescent="0.4">
      <c r="W14454" s="1"/>
      <c r="X14454" s="1"/>
      <c r="Z14454" s="2"/>
      <c r="AB14454" s="1"/>
      <c r="AC14454" s="1"/>
    </row>
    <row r="14455" spans="23:29" x14ac:dyDescent="0.4">
      <c r="W14455" s="1"/>
      <c r="X14455" s="1"/>
      <c r="Z14455" s="2"/>
      <c r="AB14455" s="1"/>
      <c r="AC14455" s="1"/>
    </row>
    <row r="14456" spans="23:29" x14ac:dyDescent="0.4">
      <c r="W14456" s="1"/>
      <c r="X14456" s="1"/>
      <c r="Z14456" s="2"/>
      <c r="AB14456" s="1"/>
      <c r="AC14456" s="1"/>
    </row>
    <row r="14457" spans="23:29" x14ac:dyDescent="0.4">
      <c r="W14457" s="1"/>
      <c r="X14457" s="1"/>
      <c r="Z14457" s="2"/>
      <c r="AB14457" s="1"/>
      <c r="AC14457" s="1"/>
    </row>
    <row r="14458" spans="23:29" x14ac:dyDescent="0.4">
      <c r="W14458" s="1"/>
      <c r="X14458" s="1"/>
      <c r="Z14458" s="2"/>
      <c r="AB14458" s="1"/>
      <c r="AC14458" s="1"/>
    </row>
    <row r="14459" spans="23:29" x14ac:dyDescent="0.4">
      <c r="W14459" s="1"/>
      <c r="X14459" s="1"/>
      <c r="Z14459" s="2"/>
      <c r="AB14459" s="1"/>
      <c r="AC14459" s="1"/>
    </row>
    <row r="14460" spans="23:29" x14ac:dyDescent="0.4">
      <c r="W14460" s="1"/>
      <c r="X14460" s="1"/>
      <c r="Z14460" s="2"/>
      <c r="AB14460" s="1"/>
      <c r="AC14460" s="1"/>
    </row>
    <row r="14461" spans="23:29" x14ac:dyDescent="0.4">
      <c r="W14461" s="1"/>
      <c r="X14461" s="1"/>
      <c r="Z14461" s="2"/>
      <c r="AB14461" s="1"/>
      <c r="AC14461" s="1"/>
    </row>
    <row r="14462" spans="23:29" x14ac:dyDescent="0.4">
      <c r="W14462" s="1"/>
      <c r="X14462" s="1"/>
      <c r="Z14462" s="2"/>
      <c r="AB14462" s="1"/>
      <c r="AC14462" s="1"/>
    </row>
    <row r="14463" spans="23:29" x14ac:dyDescent="0.4">
      <c r="W14463" s="1"/>
      <c r="X14463" s="1"/>
      <c r="Z14463" s="2"/>
      <c r="AB14463" s="1"/>
      <c r="AC14463" s="1"/>
    </row>
    <row r="14464" spans="23:29" x14ac:dyDescent="0.4">
      <c r="W14464" s="1"/>
      <c r="X14464" s="1"/>
      <c r="Z14464" s="2"/>
      <c r="AB14464" s="1"/>
      <c r="AC14464" s="1"/>
    </row>
    <row r="14465" spans="23:29" x14ac:dyDescent="0.4">
      <c r="W14465" s="1"/>
      <c r="X14465" s="1"/>
      <c r="Z14465" s="2"/>
      <c r="AB14465" s="1"/>
      <c r="AC14465" s="1"/>
    </row>
    <row r="14466" spans="23:29" x14ac:dyDescent="0.4">
      <c r="W14466" s="1"/>
      <c r="X14466" s="1"/>
      <c r="Z14466" s="2"/>
      <c r="AB14466" s="1"/>
      <c r="AC14466" s="1"/>
    </row>
    <row r="14467" spans="23:29" x14ac:dyDescent="0.4">
      <c r="W14467" s="1"/>
      <c r="X14467" s="1"/>
      <c r="Z14467" s="2"/>
      <c r="AB14467" s="1"/>
      <c r="AC14467" s="1"/>
    </row>
    <row r="14468" spans="23:29" x14ac:dyDescent="0.4">
      <c r="W14468" s="1"/>
      <c r="X14468" s="1"/>
      <c r="Z14468" s="2"/>
      <c r="AB14468" s="1"/>
      <c r="AC14468" s="1"/>
    </row>
    <row r="14469" spans="23:29" x14ac:dyDescent="0.4">
      <c r="W14469" s="1"/>
      <c r="X14469" s="1"/>
      <c r="Z14469" s="2"/>
      <c r="AB14469" s="1"/>
      <c r="AC14469" s="1"/>
    </row>
    <row r="14470" spans="23:29" x14ac:dyDescent="0.4">
      <c r="W14470" s="1"/>
      <c r="X14470" s="1"/>
      <c r="Z14470" s="2"/>
      <c r="AB14470" s="1"/>
      <c r="AC14470" s="1"/>
    </row>
    <row r="14471" spans="23:29" x14ac:dyDescent="0.4">
      <c r="W14471" s="1"/>
      <c r="X14471" s="1"/>
      <c r="Z14471" s="2"/>
      <c r="AB14471" s="1"/>
      <c r="AC14471" s="1"/>
    </row>
    <row r="14472" spans="23:29" x14ac:dyDescent="0.4">
      <c r="W14472" s="1"/>
      <c r="X14472" s="1"/>
      <c r="Z14472" s="2"/>
      <c r="AB14472" s="1"/>
      <c r="AC14472" s="1"/>
    </row>
    <row r="14473" spans="23:29" x14ac:dyDescent="0.4">
      <c r="W14473" s="1"/>
      <c r="X14473" s="1"/>
      <c r="Z14473" s="2"/>
      <c r="AB14473" s="1"/>
      <c r="AC14473" s="1"/>
    </row>
    <row r="14474" spans="23:29" x14ac:dyDescent="0.4">
      <c r="W14474" s="1"/>
      <c r="X14474" s="1"/>
      <c r="Z14474" s="2"/>
      <c r="AB14474" s="1"/>
      <c r="AC14474" s="1"/>
    </row>
    <row r="14475" spans="23:29" x14ac:dyDescent="0.4">
      <c r="W14475" s="1"/>
      <c r="X14475" s="1"/>
      <c r="Z14475" s="2"/>
      <c r="AB14475" s="1"/>
      <c r="AC14475" s="1"/>
    </row>
    <row r="14476" spans="23:29" x14ac:dyDescent="0.4">
      <c r="W14476" s="1"/>
      <c r="X14476" s="1"/>
      <c r="Z14476" s="2"/>
      <c r="AB14476" s="1"/>
      <c r="AC14476" s="1"/>
    </row>
    <row r="14477" spans="23:29" x14ac:dyDescent="0.4">
      <c r="W14477" s="1"/>
      <c r="X14477" s="1"/>
      <c r="Z14477" s="2"/>
      <c r="AB14477" s="1"/>
      <c r="AC14477" s="1"/>
    </row>
    <row r="14478" spans="23:29" x14ac:dyDescent="0.4">
      <c r="W14478" s="1"/>
      <c r="X14478" s="1"/>
      <c r="Z14478" s="2"/>
      <c r="AB14478" s="1"/>
      <c r="AC14478" s="1"/>
    </row>
    <row r="14479" spans="23:29" x14ac:dyDescent="0.4">
      <c r="W14479" s="1"/>
      <c r="X14479" s="1"/>
      <c r="Z14479" s="2"/>
      <c r="AB14479" s="1"/>
      <c r="AC14479" s="1"/>
    </row>
    <row r="14480" spans="23:29" x14ac:dyDescent="0.4">
      <c r="W14480" s="1"/>
      <c r="X14480" s="1"/>
      <c r="Z14480" s="2"/>
      <c r="AB14480" s="1"/>
      <c r="AC14480" s="1"/>
    </row>
    <row r="14481" spans="23:29" x14ac:dyDescent="0.4">
      <c r="W14481" s="1"/>
      <c r="X14481" s="1"/>
      <c r="Z14481" s="2"/>
      <c r="AB14481" s="1"/>
      <c r="AC14481" s="1"/>
    </row>
    <row r="14482" spans="23:29" x14ac:dyDescent="0.4">
      <c r="W14482" s="1"/>
      <c r="X14482" s="1"/>
      <c r="Z14482" s="2"/>
      <c r="AB14482" s="1"/>
      <c r="AC14482" s="1"/>
    </row>
    <row r="14483" spans="23:29" x14ac:dyDescent="0.4">
      <c r="W14483" s="1"/>
      <c r="X14483" s="1"/>
      <c r="Z14483" s="2"/>
      <c r="AB14483" s="1"/>
      <c r="AC14483" s="1"/>
    </row>
    <row r="14484" spans="23:29" x14ac:dyDescent="0.4">
      <c r="W14484" s="1"/>
      <c r="X14484" s="1"/>
      <c r="Z14484" s="2"/>
      <c r="AB14484" s="1"/>
      <c r="AC14484" s="1"/>
    </row>
    <row r="14485" spans="23:29" x14ac:dyDescent="0.4">
      <c r="W14485" s="1"/>
      <c r="X14485" s="1"/>
      <c r="Z14485" s="2"/>
      <c r="AB14485" s="1"/>
      <c r="AC14485" s="1"/>
    </row>
    <row r="14486" spans="23:29" x14ac:dyDescent="0.4">
      <c r="W14486" s="1"/>
      <c r="X14486" s="1"/>
      <c r="Z14486" s="2"/>
      <c r="AB14486" s="1"/>
      <c r="AC14486" s="1"/>
    </row>
    <row r="14487" spans="23:29" x14ac:dyDescent="0.4">
      <c r="W14487" s="1"/>
      <c r="X14487" s="1"/>
      <c r="Z14487" s="2"/>
      <c r="AB14487" s="1"/>
      <c r="AC14487" s="1"/>
    </row>
    <row r="14488" spans="23:29" x14ac:dyDescent="0.4">
      <c r="W14488" s="1"/>
      <c r="X14488" s="1"/>
      <c r="Z14488" s="2"/>
      <c r="AB14488" s="1"/>
      <c r="AC14488" s="1"/>
    </row>
    <row r="14489" spans="23:29" x14ac:dyDescent="0.4">
      <c r="W14489" s="1"/>
      <c r="X14489" s="1"/>
      <c r="Z14489" s="2"/>
      <c r="AB14489" s="1"/>
      <c r="AC14489" s="1"/>
    </row>
    <row r="14490" spans="23:29" x14ac:dyDescent="0.4">
      <c r="W14490" s="1"/>
      <c r="X14490" s="1"/>
      <c r="Z14490" s="2"/>
      <c r="AB14490" s="1"/>
      <c r="AC14490" s="1"/>
    </row>
    <row r="14491" spans="23:29" x14ac:dyDescent="0.4">
      <c r="W14491" s="1"/>
      <c r="X14491" s="1"/>
      <c r="Z14491" s="2"/>
      <c r="AB14491" s="1"/>
      <c r="AC14491" s="1"/>
    </row>
    <row r="14492" spans="23:29" x14ac:dyDescent="0.4">
      <c r="W14492" s="1"/>
      <c r="X14492" s="1"/>
      <c r="Z14492" s="2"/>
      <c r="AB14492" s="1"/>
      <c r="AC14492" s="1"/>
    </row>
    <row r="14493" spans="23:29" x14ac:dyDescent="0.4">
      <c r="W14493" s="1"/>
      <c r="X14493" s="1"/>
      <c r="Z14493" s="2"/>
      <c r="AB14493" s="1"/>
      <c r="AC14493" s="1"/>
    </row>
    <row r="14494" spans="23:29" x14ac:dyDescent="0.4">
      <c r="W14494" s="1"/>
      <c r="X14494" s="1"/>
      <c r="Z14494" s="2"/>
      <c r="AB14494" s="1"/>
      <c r="AC14494" s="1"/>
    </row>
    <row r="14495" spans="23:29" x14ac:dyDescent="0.4">
      <c r="W14495" s="1"/>
      <c r="X14495" s="1"/>
      <c r="Z14495" s="2"/>
      <c r="AB14495" s="1"/>
      <c r="AC14495" s="1"/>
    </row>
    <row r="14496" spans="23:29" x14ac:dyDescent="0.4">
      <c r="W14496" s="1"/>
      <c r="X14496" s="1"/>
      <c r="Z14496" s="2"/>
      <c r="AB14496" s="1"/>
      <c r="AC14496" s="1"/>
    </row>
    <row r="14497" spans="23:29" x14ac:dyDescent="0.4">
      <c r="W14497" s="1"/>
      <c r="X14497" s="1"/>
      <c r="Z14497" s="2"/>
      <c r="AB14497" s="1"/>
      <c r="AC14497" s="1"/>
    </row>
    <row r="14498" spans="23:29" x14ac:dyDescent="0.4">
      <c r="W14498" s="1"/>
      <c r="X14498" s="1"/>
      <c r="Z14498" s="2"/>
      <c r="AB14498" s="1"/>
      <c r="AC14498" s="1"/>
    </row>
    <row r="14499" spans="23:29" x14ac:dyDescent="0.4">
      <c r="W14499" s="1"/>
      <c r="X14499" s="1"/>
      <c r="Z14499" s="2"/>
      <c r="AB14499" s="1"/>
      <c r="AC14499" s="1"/>
    </row>
    <row r="14500" spans="23:29" x14ac:dyDescent="0.4">
      <c r="W14500" s="1"/>
      <c r="X14500" s="1"/>
      <c r="Z14500" s="2"/>
      <c r="AB14500" s="1"/>
      <c r="AC14500" s="1"/>
    </row>
    <row r="14501" spans="23:29" x14ac:dyDescent="0.4">
      <c r="W14501" s="1"/>
      <c r="X14501" s="1"/>
      <c r="Z14501" s="2"/>
      <c r="AB14501" s="1"/>
      <c r="AC14501" s="1"/>
    </row>
    <row r="14502" spans="23:29" x14ac:dyDescent="0.4">
      <c r="W14502" s="1"/>
      <c r="X14502" s="1"/>
      <c r="Z14502" s="2"/>
      <c r="AB14502" s="1"/>
      <c r="AC14502" s="1"/>
    </row>
    <row r="14503" spans="23:29" x14ac:dyDescent="0.4">
      <c r="W14503" s="1"/>
      <c r="X14503" s="1"/>
      <c r="Z14503" s="2"/>
      <c r="AB14503" s="1"/>
      <c r="AC14503" s="1"/>
    </row>
    <row r="14504" spans="23:29" x14ac:dyDescent="0.4">
      <c r="W14504" s="1"/>
      <c r="X14504" s="1"/>
      <c r="Z14504" s="2"/>
      <c r="AB14504" s="1"/>
      <c r="AC14504" s="1"/>
    </row>
    <row r="14505" spans="23:29" x14ac:dyDescent="0.4">
      <c r="W14505" s="1"/>
      <c r="X14505" s="1"/>
      <c r="Z14505" s="2"/>
      <c r="AB14505" s="1"/>
      <c r="AC14505" s="1"/>
    </row>
    <row r="14506" spans="23:29" x14ac:dyDescent="0.4">
      <c r="W14506" s="1"/>
      <c r="X14506" s="1"/>
      <c r="Z14506" s="2"/>
      <c r="AB14506" s="1"/>
      <c r="AC14506" s="1"/>
    </row>
    <row r="14507" spans="23:29" x14ac:dyDescent="0.4">
      <c r="W14507" s="1"/>
      <c r="X14507" s="1"/>
      <c r="Z14507" s="2"/>
      <c r="AB14507" s="1"/>
      <c r="AC14507" s="1"/>
    </row>
    <row r="14508" spans="23:29" x14ac:dyDescent="0.4">
      <c r="W14508" s="1"/>
      <c r="X14508" s="1"/>
      <c r="Z14508" s="2"/>
      <c r="AB14508" s="1"/>
      <c r="AC14508" s="1"/>
    </row>
    <row r="14509" spans="23:29" x14ac:dyDescent="0.4">
      <c r="W14509" s="1"/>
      <c r="X14509" s="1"/>
      <c r="Z14509" s="2"/>
      <c r="AB14509" s="1"/>
      <c r="AC14509" s="1"/>
    </row>
    <row r="14510" spans="23:29" x14ac:dyDescent="0.4">
      <c r="W14510" s="1"/>
      <c r="X14510" s="1"/>
      <c r="Z14510" s="2"/>
      <c r="AB14510" s="1"/>
      <c r="AC14510" s="1"/>
    </row>
    <row r="14511" spans="23:29" x14ac:dyDescent="0.4">
      <c r="W14511" s="1"/>
      <c r="X14511" s="1"/>
      <c r="Z14511" s="2"/>
      <c r="AB14511" s="1"/>
      <c r="AC14511" s="1"/>
    </row>
    <row r="14512" spans="23:29" x14ac:dyDescent="0.4">
      <c r="W14512" s="1"/>
      <c r="X14512" s="1"/>
      <c r="Z14512" s="2"/>
      <c r="AB14512" s="1"/>
      <c r="AC14512" s="1"/>
    </row>
    <row r="14513" spans="23:29" x14ac:dyDescent="0.4">
      <c r="W14513" s="1"/>
      <c r="X14513" s="1"/>
      <c r="Z14513" s="2"/>
      <c r="AB14513" s="1"/>
      <c r="AC14513" s="1"/>
    </row>
    <row r="14514" spans="23:29" x14ac:dyDescent="0.4">
      <c r="W14514" s="1"/>
      <c r="X14514" s="1"/>
      <c r="Z14514" s="2"/>
      <c r="AB14514" s="1"/>
      <c r="AC14514" s="1"/>
    </row>
    <row r="14515" spans="23:29" x14ac:dyDescent="0.4">
      <c r="W14515" s="1"/>
      <c r="X14515" s="1"/>
      <c r="Z14515" s="2"/>
      <c r="AB14515" s="1"/>
      <c r="AC14515" s="1"/>
    </row>
    <row r="14516" spans="23:29" x14ac:dyDescent="0.4">
      <c r="W14516" s="1"/>
      <c r="X14516" s="1"/>
      <c r="Z14516" s="2"/>
      <c r="AB14516" s="1"/>
      <c r="AC14516" s="1"/>
    </row>
    <row r="14517" spans="23:29" x14ac:dyDescent="0.4">
      <c r="W14517" s="1"/>
      <c r="X14517" s="1"/>
      <c r="Z14517" s="2"/>
      <c r="AB14517" s="1"/>
      <c r="AC14517" s="1"/>
    </row>
    <row r="14518" spans="23:29" x14ac:dyDescent="0.4">
      <c r="W14518" s="1"/>
      <c r="X14518" s="1"/>
      <c r="Z14518" s="2"/>
      <c r="AB14518" s="1"/>
      <c r="AC14518" s="1"/>
    </row>
    <row r="14519" spans="23:29" x14ac:dyDescent="0.4">
      <c r="W14519" s="1"/>
      <c r="X14519" s="1"/>
      <c r="Z14519" s="2"/>
      <c r="AB14519" s="1"/>
      <c r="AC14519" s="1"/>
    </row>
    <row r="14520" spans="23:29" x14ac:dyDescent="0.4">
      <c r="W14520" s="1"/>
      <c r="X14520" s="1"/>
      <c r="Z14520" s="2"/>
      <c r="AB14520" s="1"/>
      <c r="AC14520" s="1"/>
    </row>
    <row r="14521" spans="23:29" x14ac:dyDescent="0.4">
      <c r="W14521" s="1"/>
      <c r="X14521" s="1"/>
      <c r="Z14521" s="2"/>
      <c r="AB14521" s="1"/>
      <c r="AC14521" s="1"/>
    </row>
    <row r="14522" spans="23:29" x14ac:dyDescent="0.4">
      <c r="W14522" s="1"/>
      <c r="X14522" s="1"/>
      <c r="Z14522" s="2"/>
      <c r="AB14522" s="1"/>
      <c r="AC14522" s="1"/>
    </row>
    <row r="14523" spans="23:29" x14ac:dyDescent="0.4">
      <c r="W14523" s="1"/>
      <c r="X14523" s="1"/>
      <c r="Z14523" s="2"/>
      <c r="AB14523" s="1"/>
      <c r="AC14523" s="1"/>
    </row>
    <row r="14524" spans="23:29" x14ac:dyDescent="0.4">
      <c r="W14524" s="1"/>
      <c r="X14524" s="1"/>
      <c r="Z14524" s="2"/>
      <c r="AB14524" s="1"/>
      <c r="AC14524" s="1"/>
    </row>
    <row r="14525" spans="23:29" x14ac:dyDescent="0.4">
      <c r="W14525" s="1"/>
      <c r="X14525" s="1"/>
      <c r="Z14525" s="2"/>
      <c r="AB14525" s="1"/>
      <c r="AC14525" s="1"/>
    </row>
    <row r="14526" spans="23:29" x14ac:dyDescent="0.4">
      <c r="W14526" s="1"/>
      <c r="X14526" s="1"/>
      <c r="Z14526" s="2"/>
      <c r="AB14526" s="1"/>
      <c r="AC14526" s="1"/>
    </row>
    <row r="14527" spans="23:29" x14ac:dyDescent="0.4">
      <c r="W14527" s="1"/>
      <c r="X14527" s="1"/>
      <c r="Z14527" s="2"/>
      <c r="AB14527" s="1"/>
      <c r="AC14527" s="1"/>
    </row>
    <row r="14528" spans="23:29" x14ac:dyDescent="0.4">
      <c r="W14528" s="1"/>
      <c r="X14528" s="1"/>
      <c r="Z14528" s="2"/>
      <c r="AB14528" s="1"/>
      <c r="AC14528" s="1"/>
    </row>
    <row r="14529" spans="23:29" x14ac:dyDescent="0.4">
      <c r="W14529" s="1"/>
      <c r="X14529" s="1"/>
      <c r="Z14529" s="2"/>
      <c r="AB14529" s="1"/>
      <c r="AC14529" s="1"/>
    </row>
    <row r="14530" spans="23:29" x14ac:dyDescent="0.4">
      <c r="W14530" s="1"/>
      <c r="X14530" s="1"/>
      <c r="Z14530" s="2"/>
      <c r="AB14530" s="1"/>
      <c r="AC14530" s="1"/>
    </row>
    <row r="14531" spans="23:29" x14ac:dyDescent="0.4">
      <c r="W14531" s="1"/>
      <c r="X14531" s="1"/>
      <c r="Z14531" s="2"/>
      <c r="AB14531" s="1"/>
      <c r="AC14531" s="1"/>
    </row>
    <row r="14532" spans="23:29" x14ac:dyDescent="0.4">
      <c r="W14532" s="1"/>
      <c r="X14532" s="1"/>
      <c r="Z14532" s="2"/>
      <c r="AB14532" s="1"/>
      <c r="AC14532" s="1"/>
    </row>
    <row r="14533" spans="23:29" x14ac:dyDescent="0.4">
      <c r="W14533" s="1"/>
      <c r="X14533" s="1"/>
      <c r="Z14533" s="2"/>
      <c r="AB14533" s="1"/>
      <c r="AC14533" s="1"/>
    </row>
    <row r="14534" spans="23:29" x14ac:dyDescent="0.4">
      <c r="W14534" s="1"/>
      <c r="X14534" s="1"/>
      <c r="Z14534" s="2"/>
      <c r="AB14534" s="1"/>
      <c r="AC14534" s="1"/>
    </row>
    <row r="14535" spans="23:29" x14ac:dyDescent="0.4">
      <c r="W14535" s="1"/>
      <c r="X14535" s="1"/>
      <c r="Z14535" s="2"/>
      <c r="AB14535" s="1"/>
      <c r="AC14535" s="1"/>
    </row>
    <row r="14536" spans="23:29" x14ac:dyDescent="0.4">
      <c r="W14536" s="1"/>
      <c r="X14536" s="1"/>
      <c r="Z14536" s="2"/>
      <c r="AB14536" s="1"/>
      <c r="AC14536" s="1"/>
    </row>
    <row r="14537" spans="23:29" x14ac:dyDescent="0.4">
      <c r="W14537" s="1"/>
      <c r="X14537" s="1"/>
      <c r="Z14537" s="2"/>
      <c r="AB14537" s="1"/>
      <c r="AC14537" s="1"/>
    </row>
    <row r="14538" spans="23:29" x14ac:dyDescent="0.4">
      <c r="W14538" s="1"/>
      <c r="X14538" s="1"/>
      <c r="Z14538" s="2"/>
      <c r="AB14538" s="1"/>
      <c r="AC14538" s="1"/>
    </row>
    <row r="14539" spans="23:29" x14ac:dyDescent="0.4">
      <c r="W14539" s="1"/>
      <c r="X14539" s="1"/>
      <c r="Z14539" s="2"/>
      <c r="AB14539" s="1"/>
      <c r="AC14539" s="1"/>
    </row>
    <row r="14540" spans="23:29" x14ac:dyDescent="0.4">
      <c r="W14540" s="1"/>
      <c r="X14540" s="1"/>
      <c r="Z14540" s="2"/>
      <c r="AB14540" s="1"/>
      <c r="AC14540" s="1"/>
    </row>
    <row r="14541" spans="23:29" x14ac:dyDescent="0.4">
      <c r="W14541" s="1"/>
      <c r="X14541" s="1"/>
      <c r="Z14541" s="2"/>
      <c r="AB14541" s="1"/>
      <c r="AC14541" s="1"/>
    </row>
    <row r="14542" spans="23:29" x14ac:dyDescent="0.4">
      <c r="W14542" s="1"/>
      <c r="X14542" s="1"/>
      <c r="Z14542" s="2"/>
      <c r="AB14542" s="1"/>
      <c r="AC14542" s="1"/>
    </row>
    <row r="14543" spans="23:29" x14ac:dyDescent="0.4">
      <c r="W14543" s="1"/>
      <c r="X14543" s="1"/>
      <c r="Z14543" s="2"/>
      <c r="AB14543" s="1"/>
      <c r="AC14543" s="1"/>
    </row>
    <row r="14544" spans="23:29" x14ac:dyDescent="0.4">
      <c r="W14544" s="1"/>
      <c r="X14544" s="1"/>
      <c r="Z14544" s="2"/>
      <c r="AB14544" s="1"/>
      <c r="AC14544" s="1"/>
    </row>
    <row r="14545" spans="23:29" x14ac:dyDescent="0.4">
      <c r="W14545" s="1"/>
      <c r="X14545" s="1"/>
      <c r="Z14545" s="2"/>
      <c r="AB14545" s="1"/>
      <c r="AC14545" s="1"/>
    </row>
    <row r="14546" spans="23:29" x14ac:dyDescent="0.4">
      <c r="W14546" s="1"/>
      <c r="X14546" s="1"/>
      <c r="Z14546" s="2"/>
      <c r="AB14546" s="1"/>
      <c r="AC14546" s="1"/>
    </row>
    <row r="14547" spans="23:29" x14ac:dyDescent="0.4">
      <c r="W14547" s="1"/>
      <c r="X14547" s="1"/>
      <c r="Z14547" s="2"/>
      <c r="AB14547" s="1"/>
      <c r="AC14547" s="1"/>
    </row>
    <row r="14548" spans="23:29" x14ac:dyDescent="0.4">
      <c r="W14548" s="1"/>
      <c r="X14548" s="1"/>
      <c r="Z14548" s="2"/>
      <c r="AB14548" s="1"/>
      <c r="AC14548" s="1"/>
    </row>
    <row r="14549" spans="23:29" x14ac:dyDescent="0.4">
      <c r="W14549" s="1"/>
      <c r="X14549" s="1"/>
      <c r="Z14549" s="2"/>
      <c r="AB14549" s="1"/>
      <c r="AC14549" s="1"/>
    </row>
    <row r="14550" spans="23:29" x14ac:dyDescent="0.4">
      <c r="W14550" s="1"/>
      <c r="X14550" s="1"/>
      <c r="Z14550" s="2"/>
      <c r="AB14550" s="1"/>
      <c r="AC14550" s="1"/>
    </row>
    <row r="14551" spans="23:29" x14ac:dyDescent="0.4">
      <c r="W14551" s="1"/>
      <c r="X14551" s="1"/>
      <c r="Z14551" s="2"/>
      <c r="AB14551" s="1"/>
      <c r="AC14551" s="1"/>
    </row>
    <row r="14552" spans="23:29" x14ac:dyDescent="0.4">
      <c r="W14552" s="1"/>
      <c r="X14552" s="1"/>
      <c r="Z14552" s="2"/>
      <c r="AB14552" s="1"/>
      <c r="AC14552" s="1"/>
    </row>
    <row r="14553" spans="23:29" x14ac:dyDescent="0.4">
      <c r="W14553" s="1"/>
      <c r="X14553" s="1"/>
      <c r="Z14553" s="2"/>
      <c r="AB14553" s="1"/>
      <c r="AC14553" s="1"/>
    </row>
    <row r="14554" spans="23:29" x14ac:dyDescent="0.4">
      <c r="W14554" s="1"/>
      <c r="X14554" s="1"/>
      <c r="Z14554" s="2"/>
      <c r="AB14554" s="1"/>
      <c r="AC14554" s="1"/>
    </row>
    <row r="14555" spans="23:29" x14ac:dyDescent="0.4">
      <c r="W14555" s="1"/>
      <c r="X14555" s="1"/>
      <c r="Z14555" s="2"/>
      <c r="AB14555" s="1"/>
      <c r="AC14555" s="1"/>
    </row>
    <row r="14556" spans="23:29" x14ac:dyDescent="0.4">
      <c r="W14556" s="1"/>
      <c r="X14556" s="1"/>
      <c r="Z14556" s="2"/>
      <c r="AB14556" s="1"/>
      <c r="AC14556" s="1"/>
    </row>
    <row r="14557" spans="23:29" x14ac:dyDescent="0.4">
      <c r="W14557" s="1"/>
      <c r="X14557" s="1"/>
      <c r="Z14557" s="2"/>
      <c r="AB14557" s="1"/>
      <c r="AC14557" s="1"/>
    </row>
    <row r="14558" spans="23:29" x14ac:dyDescent="0.4">
      <c r="W14558" s="1"/>
      <c r="X14558" s="1"/>
      <c r="Z14558" s="2"/>
      <c r="AB14558" s="1"/>
      <c r="AC14558" s="1"/>
    </row>
    <row r="14559" spans="23:29" x14ac:dyDescent="0.4">
      <c r="W14559" s="1"/>
      <c r="X14559" s="1"/>
      <c r="Z14559" s="2"/>
      <c r="AB14559" s="1"/>
      <c r="AC14559" s="1"/>
    </row>
    <row r="14560" spans="23:29" x14ac:dyDescent="0.4">
      <c r="W14560" s="1"/>
      <c r="X14560" s="1"/>
      <c r="Z14560" s="2"/>
      <c r="AB14560" s="1"/>
      <c r="AC14560" s="1"/>
    </row>
    <row r="14561" spans="23:29" x14ac:dyDescent="0.4">
      <c r="W14561" s="1"/>
      <c r="X14561" s="1"/>
      <c r="Z14561" s="2"/>
      <c r="AB14561" s="1"/>
      <c r="AC14561" s="1"/>
    </row>
    <row r="14562" spans="23:29" x14ac:dyDescent="0.4">
      <c r="W14562" s="1"/>
      <c r="X14562" s="1"/>
      <c r="Z14562" s="2"/>
      <c r="AB14562" s="1"/>
      <c r="AC14562" s="1"/>
    </row>
    <row r="14563" spans="23:29" x14ac:dyDescent="0.4">
      <c r="W14563" s="1"/>
      <c r="X14563" s="1"/>
      <c r="Z14563" s="2"/>
      <c r="AB14563" s="1"/>
      <c r="AC14563" s="1"/>
    </row>
    <row r="14564" spans="23:29" x14ac:dyDescent="0.4">
      <c r="W14564" s="1"/>
      <c r="X14564" s="1"/>
      <c r="Z14564" s="2"/>
      <c r="AB14564" s="1"/>
      <c r="AC14564" s="1"/>
    </row>
    <row r="14565" spans="23:29" x14ac:dyDescent="0.4">
      <c r="W14565" s="1"/>
      <c r="X14565" s="1"/>
      <c r="Z14565" s="2"/>
      <c r="AB14565" s="1"/>
      <c r="AC14565" s="1"/>
    </row>
    <row r="14566" spans="23:29" x14ac:dyDescent="0.4">
      <c r="W14566" s="1"/>
      <c r="X14566" s="1"/>
      <c r="Z14566" s="2"/>
      <c r="AB14566" s="1"/>
      <c r="AC14566" s="1"/>
    </row>
    <row r="14567" spans="23:29" x14ac:dyDescent="0.4">
      <c r="W14567" s="1"/>
      <c r="X14567" s="1"/>
      <c r="Z14567" s="2"/>
      <c r="AB14567" s="1"/>
      <c r="AC14567" s="1"/>
    </row>
    <row r="14568" spans="23:29" x14ac:dyDescent="0.4">
      <c r="W14568" s="1"/>
      <c r="X14568" s="1"/>
      <c r="Z14568" s="2"/>
      <c r="AB14568" s="1"/>
      <c r="AC14568" s="1"/>
    </row>
    <row r="14569" spans="23:29" x14ac:dyDescent="0.4">
      <c r="W14569" s="1"/>
      <c r="X14569" s="1"/>
      <c r="Z14569" s="2"/>
      <c r="AB14569" s="1"/>
      <c r="AC14569" s="1"/>
    </row>
    <row r="14570" spans="23:29" x14ac:dyDescent="0.4">
      <c r="W14570" s="1"/>
      <c r="X14570" s="1"/>
      <c r="Z14570" s="2"/>
      <c r="AB14570" s="1"/>
      <c r="AC14570" s="1"/>
    </row>
    <row r="14571" spans="23:29" x14ac:dyDescent="0.4">
      <c r="W14571" s="1"/>
      <c r="X14571" s="1"/>
      <c r="Z14571" s="2"/>
      <c r="AB14571" s="1"/>
      <c r="AC14571" s="1"/>
    </row>
    <row r="14572" spans="23:29" x14ac:dyDescent="0.4">
      <c r="W14572" s="1"/>
      <c r="X14572" s="1"/>
      <c r="Z14572" s="2"/>
      <c r="AB14572" s="1"/>
      <c r="AC14572" s="1"/>
    </row>
    <row r="14573" spans="23:29" x14ac:dyDescent="0.4">
      <c r="W14573" s="1"/>
      <c r="X14573" s="1"/>
      <c r="Z14573" s="2"/>
      <c r="AB14573" s="1"/>
      <c r="AC14573" s="1"/>
    </row>
    <row r="14574" spans="23:29" x14ac:dyDescent="0.4">
      <c r="W14574" s="1"/>
      <c r="X14574" s="1"/>
      <c r="Z14574" s="2"/>
      <c r="AB14574" s="1"/>
      <c r="AC14574" s="1"/>
    </row>
    <row r="14575" spans="23:29" x14ac:dyDescent="0.4">
      <c r="W14575" s="1"/>
      <c r="X14575" s="1"/>
      <c r="Z14575" s="2"/>
      <c r="AB14575" s="1"/>
      <c r="AC14575" s="1"/>
    </row>
    <row r="14576" spans="23:29" x14ac:dyDescent="0.4">
      <c r="W14576" s="1"/>
      <c r="X14576" s="1"/>
      <c r="Z14576" s="2"/>
      <c r="AB14576" s="1"/>
      <c r="AC14576" s="1"/>
    </row>
    <row r="14577" spans="23:29" x14ac:dyDescent="0.4">
      <c r="W14577" s="1"/>
      <c r="X14577" s="1"/>
      <c r="Z14577" s="2"/>
      <c r="AB14577" s="1"/>
      <c r="AC14577" s="1"/>
    </row>
    <row r="14578" spans="23:29" x14ac:dyDescent="0.4">
      <c r="W14578" s="1"/>
      <c r="X14578" s="1"/>
      <c r="Z14578" s="2"/>
      <c r="AB14578" s="1"/>
      <c r="AC14578" s="1"/>
    </row>
    <row r="14579" spans="23:29" x14ac:dyDescent="0.4">
      <c r="W14579" s="1"/>
      <c r="X14579" s="1"/>
      <c r="Z14579" s="2"/>
      <c r="AB14579" s="1"/>
      <c r="AC14579" s="1"/>
    </row>
    <row r="14580" spans="23:29" x14ac:dyDescent="0.4">
      <c r="W14580" s="1"/>
      <c r="X14580" s="1"/>
      <c r="Z14580" s="2"/>
      <c r="AB14580" s="1"/>
      <c r="AC14580" s="1"/>
    </row>
    <row r="14581" spans="23:29" x14ac:dyDescent="0.4">
      <c r="W14581" s="1"/>
      <c r="X14581" s="1"/>
      <c r="Z14581" s="2"/>
      <c r="AB14581" s="1"/>
      <c r="AC14581" s="1"/>
    </row>
    <row r="14582" spans="23:29" x14ac:dyDescent="0.4">
      <c r="W14582" s="1"/>
      <c r="X14582" s="1"/>
      <c r="Z14582" s="2"/>
      <c r="AB14582" s="1"/>
      <c r="AC14582" s="1"/>
    </row>
    <row r="14583" spans="23:29" x14ac:dyDescent="0.4">
      <c r="W14583" s="1"/>
      <c r="X14583" s="1"/>
      <c r="Z14583" s="2"/>
      <c r="AB14583" s="1"/>
      <c r="AC14583" s="1"/>
    </row>
    <row r="14584" spans="23:29" x14ac:dyDescent="0.4">
      <c r="W14584" s="1"/>
      <c r="X14584" s="1"/>
      <c r="Z14584" s="2"/>
      <c r="AB14584" s="1"/>
      <c r="AC14584" s="1"/>
    </row>
    <row r="14585" spans="23:29" x14ac:dyDescent="0.4">
      <c r="W14585" s="1"/>
      <c r="X14585" s="1"/>
      <c r="Z14585" s="2"/>
      <c r="AB14585" s="1"/>
      <c r="AC14585" s="1"/>
    </row>
    <row r="14586" spans="23:29" x14ac:dyDescent="0.4">
      <c r="W14586" s="1"/>
      <c r="X14586" s="1"/>
      <c r="Z14586" s="2"/>
      <c r="AB14586" s="1"/>
      <c r="AC14586" s="1"/>
    </row>
    <row r="14587" spans="23:29" x14ac:dyDescent="0.4">
      <c r="W14587" s="1"/>
      <c r="X14587" s="1"/>
      <c r="Z14587" s="2"/>
      <c r="AB14587" s="1"/>
      <c r="AC14587" s="1"/>
    </row>
    <row r="14588" spans="23:29" x14ac:dyDescent="0.4">
      <c r="W14588" s="1"/>
      <c r="X14588" s="1"/>
      <c r="Z14588" s="2"/>
      <c r="AB14588" s="1"/>
      <c r="AC14588" s="1"/>
    </row>
    <row r="14589" spans="23:29" x14ac:dyDescent="0.4">
      <c r="W14589" s="1"/>
      <c r="X14589" s="1"/>
      <c r="Z14589" s="2"/>
      <c r="AB14589" s="1"/>
      <c r="AC14589" s="1"/>
    </row>
    <row r="14590" spans="23:29" x14ac:dyDescent="0.4">
      <c r="W14590" s="1"/>
      <c r="X14590" s="1"/>
      <c r="Z14590" s="2"/>
      <c r="AB14590" s="1"/>
      <c r="AC14590" s="1"/>
    </row>
    <row r="14591" spans="23:29" x14ac:dyDescent="0.4">
      <c r="W14591" s="1"/>
      <c r="X14591" s="1"/>
      <c r="Z14591" s="2"/>
      <c r="AB14591" s="1"/>
      <c r="AC14591" s="1"/>
    </row>
    <row r="14592" spans="23:29" x14ac:dyDescent="0.4">
      <c r="W14592" s="1"/>
      <c r="X14592" s="1"/>
      <c r="Z14592" s="2"/>
      <c r="AB14592" s="1"/>
      <c r="AC14592" s="1"/>
    </row>
    <row r="14593" spans="23:29" x14ac:dyDescent="0.4">
      <c r="W14593" s="1"/>
      <c r="X14593" s="1"/>
      <c r="Z14593" s="2"/>
      <c r="AB14593" s="1"/>
      <c r="AC14593" s="1"/>
    </row>
    <row r="14594" spans="23:29" x14ac:dyDescent="0.4">
      <c r="W14594" s="1"/>
      <c r="X14594" s="1"/>
      <c r="Z14594" s="2"/>
      <c r="AB14594" s="1"/>
      <c r="AC14594" s="1"/>
    </row>
    <row r="14595" spans="23:29" x14ac:dyDescent="0.4">
      <c r="W14595" s="1"/>
      <c r="X14595" s="1"/>
      <c r="Z14595" s="2"/>
      <c r="AB14595" s="1"/>
      <c r="AC14595" s="1"/>
    </row>
    <row r="14596" spans="23:29" x14ac:dyDescent="0.4">
      <c r="W14596" s="1"/>
      <c r="X14596" s="1"/>
      <c r="Z14596" s="2"/>
      <c r="AB14596" s="1"/>
      <c r="AC14596" s="1"/>
    </row>
    <row r="14597" spans="23:29" x14ac:dyDescent="0.4">
      <c r="W14597" s="1"/>
      <c r="X14597" s="1"/>
      <c r="Z14597" s="2"/>
      <c r="AB14597" s="1"/>
      <c r="AC14597" s="1"/>
    </row>
    <row r="14598" spans="23:29" x14ac:dyDescent="0.4">
      <c r="W14598" s="1"/>
      <c r="X14598" s="1"/>
      <c r="Z14598" s="2"/>
      <c r="AB14598" s="1"/>
      <c r="AC14598" s="1"/>
    </row>
    <row r="14599" spans="23:29" x14ac:dyDescent="0.4">
      <c r="W14599" s="1"/>
      <c r="X14599" s="1"/>
      <c r="Z14599" s="2"/>
      <c r="AB14599" s="1"/>
      <c r="AC14599" s="1"/>
    </row>
    <row r="14600" spans="23:29" x14ac:dyDescent="0.4">
      <c r="W14600" s="1"/>
      <c r="X14600" s="1"/>
      <c r="Z14600" s="2"/>
      <c r="AB14600" s="1"/>
      <c r="AC14600" s="1"/>
    </row>
    <row r="14601" spans="23:29" x14ac:dyDescent="0.4">
      <c r="W14601" s="1"/>
      <c r="X14601" s="1"/>
      <c r="Z14601" s="2"/>
      <c r="AB14601" s="1"/>
      <c r="AC14601" s="1"/>
    </row>
    <row r="14602" spans="23:29" x14ac:dyDescent="0.4">
      <c r="W14602" s="1"/>
      <c r="X14602" s="1"/>
      <c r="Z14602" s="2"/>
      <c r="AB14602" s="1"/>
      <c r="AC14602" s="1"/>
    </row>
    <row r="14603" spans="23:29" x14ac:dyDescent="0.4">
      <c r="W14603" s="1"/>
      <c r="X14603" s="1"/>
      <c r="Z14603" s="2"/>
      <c r="AB14603" s="1"/>
      <c r="AC14603" s="1"/>
    </row>
    <row r="14604" spans="23:29" x14ac:dyDescent="0.4">
      <c r="W14604" s="1"/>
      <c r="X14604" s="1"/>
      <c r="Z14604" s="2"/>
      <c r="AB14604" s="1"/>
      <c r="AC14604" s="1"/>
    </row>
    <row r="14605" spans="23:29" x14ac:dyDescent="0.4">
      <c r="W14605" s="1"/>
      <c r="X14605" s="1"/>
      <c r="Z14605" s="2"/>
      <c r="AB14605" s="1"/>
      <c r="AC14605" s="1"/>
    </row>
    <row r="14606" spans="23:29" x14ac:dyDescent="0.4">
      <c r="W14606" s="1"/>
      <c r="X14606" s="1"/>
      <c r="Z14606" s="2"/>
      <c r="AB14606" s="1"/>
      <c r="AC14606" s="1"/>
    </row>
    <row r="14607" spans="23:29" x14ac:dyDescent="0.4">
      <c r="W14607" s="1"/>
      <c r="X14607" s="1"/>
      <c r="Z14607" s="2"/>
      <c r="AB14607" s="1"/>
      <c r="AC14607" s="1"/>
    </row>
    <row r="14608" spans="23:29" x14ac:dyDescent="0.4">
      <c r="W14608" s="1"/>
      <c r="X14608" s="1"/>
      <c r="Z14608" s="2"/>
      <c r="AB14608" s="1"/>
      <c r="AC14608" s="1"/>
    </row>
    <row r="14609" spans="23:29" x14ac:dyDescent="0.4">
      <c r="W14609" s="1"/>
      <c r="X14609" s="1"/>
      <c r="Z14609" s="2"/>
      <c r="AB14609" s="1"/>
      <c r="AC14609" s="1"/>
    </row>
    <row r="14610" spans="23:29" x14ac:dyDescent="0.4">
      <c r="W14610" s="1"/>
      <c r="X14610" s="1"/>
      <c r="Z14610" s="2"/>
      <c r="AB14610" s="1"/>
      <c r="AC14610" s="1"/>
    </row>
    <row r="14611" spans="23:29" x14ac:dyDescent="0.4">
      <c r="W14611" s="1"/>
      <c r="X14611" s="1"/>
      <c r="Z14611" s="2"/>
      <c r="AB14611" s="1"/>
      <c r="AC14611" s="1"/>
    </row>
    <row r="14612" spans="23:29" x14ac:dyDescent="0.4">
      <c r="W14612" s="1"/>
      <c r="X14612" s="1"/>
      <c r="Z14612" s="2"/>
      <c r="AB14612" s="1"/>
      <c r="AC14612" s="1"/>
    </row>
    <row r="14613" spans="23:29" x14ac:dyDescent="0.4">
      <c r="W14613" s="1"/>
      <c r="X14613" s="1"/>
      <c r="Z14613" s="2"/>
      <c r="AB14613" s="1"/>
      <c r="AC14613" s="1"/>
    </row>
    <row r="14614" spans="23:29" x14ac:dyDescent="0.4">
      <c r="W14614" s="1"/>
      <c r="X14614" s="1"/>
      <c r="Z14614" s="2"/>
      <c r="AB14614" s="1"/>
      <c r="AC14614" s="1"/>
    </row>
    <row r="14615" spans="23:29" x14ac:dyDescent="0.4">
      <c r="W14615" s="1"/>
      <c r="X14615" s="1"/>
      <c r="Z14615" s="2"/>
      <c r="AB14615" s="1"/>
      <c r="AC14615" s="1"/>
    </row>
    <row r="14616" spans="23:29" x14ac:dyDescent="0.4">
      <c r="W14616" s="1"/>
      <c r="X14616" s="1"/>
      <c r="Z14616" s="2"/>
      <c r="AB14616" s="1"/>
      <c r="AC14616" s="1"/>
    </row>
    <row r="14617" spans="23:29" x14ac:dyDescent="0.4">
      <c r="W14617" s="1"/>
      <c r="X14617" s="1"/>
      <c r="Z14617" s="2"/>
      <c r="AB14617" s="1"/>
      <c r="AC14617" s="1"/>
    </row>
    <row r="14618" spans="23:29" x14ac:dyDescent="0.4">
      <c r="W14618" s="1"/>
      <c r="X14618" s="1"/>
      <c r="Z14618" s="2"/>
      <c r="AB14618" s="1"/>
      <c r="AC14618" s="1"/>
    </row>
    <row r="14619" spans="23:29" x14ac:dyDescent="0.4">
      <c r="W14619" s="1"/>
      <c r="X14619" s="1"/>
      <c r="Z14619" s="2"/>
      <c r="AB14619" s="1"/>
      <c r="AC14619" s="1"/>
    </row>
    <row r="14620" spans="23:29" x14ac:dyDescent="0.4">
      <c r="W14620" s="1"/>
      <c r="X14620" s="1"/>
      <c r="Z14620" s="2"/>
      <c r="AB14620" s="1"/>
      <c r="AC14620" s="1"/>
    </row>
    <row r="14621" spans="23:29" x14ac:dyDescent="0.4">
      <c r="W14621" s="1"/>
      <c r="X14621" s="1"/>
      <c r="Z14621" s="2"/>
      <c r="AB14621" s="1"/>
      <c r="AC14621" s="1"/>
    </row>
    <row r="14622" spans="23:29" x14ac:dyDescent="0.4">
      <c r="W14622" s="1"/>
      <c r="X14622" s="1"/>
      <c r="Z14622" s="2"/>
      <c r="AB14622" s="1"/>
      <c r="AC14622" s="1"/>
    </row>
    <row r="14623" spans="23:29" x14ac:dyDescent="0.4">
      <c r="W14623" s="1"/>
      <c r="X14623" s="1"/>
      <c r="Z14623" s="2"/>
      <c r="AB14623" s="1"/>
      <c r="AC14623" s="1"/>
    </row>
    <row r="14624" spans="23:29" x14ac:dyDescent="0.4">
      <c r="W14624" s="1"/>
      <c r="X14624" s="1"/>
      <c r="Z14624" s="2"/>
      <c r="AB14624" s="1"/>
      <c r="AC14624" s="1"/>
    </row>
    <row r="14625" spans="23:29" x14ac:dyDescent="0.4">
      <c r="W14625" s="1"/>
      <c r="X14625" s="1"/>
      <c r="Z14625" s="2"/>
      <c r="AB14625" s="1"/>
      <c r="AC14625" s="1"/>
    </row>
    <row r="14626" spans="23:29" x14ac:dyDescent="0.4">
      <c r="W14626" s="1"/>
      <c r="X14626" s="1"/>
      <c r="Z14626" s="2"/>
      <c r="AB14626" s="1"/>
      <c r="AC14626" s="1"/>
    </row>
    <row r="14627" spans="23:29" x14ac:dyDescent="0.4">
      <c r="W14627" s="1"/>
      <c r="X14627" s="1"/>
      <c r="Z14627" s="2"/>
      <c r="AB14627" s="1"/>
      <c r="AC14627" s="1"/>
    </row>
    <row r="14628" spans="23:29" x14ac:dyDescent="0.4">
      <c r="W14628" s="1"/>
      <c r="X14628" s="1"/>
      <c r="Z14628" s="2"/>
      <c r="AB14628" s="1"/>
      <c r="AC14628" s="1"/>
    </row>
    <row r="14629" spans="23:29" x14ac:dyDescent="0.4">
      <c r="W14629" s="1"/>
      <c r="X14629" s="1"/>
      <c r="Z14629" s="2"/>
      <c r="AB14629" s="1"/>
      <c r="AC14629" s="1"/>
    </row>
    <row r="14630" spans="23:29" x14ac:dyDescent="0.4">
      <c r="W14630" s="1"/>
      <c r="X14630" s="1"/>
      <c r="Z14630" s="2"/>
      <c r="AB14630" s="1"/>
      <c r="AC14630" s="1"/>
    </row>
    <row r="14631" spans="23:29" x14ac:dyDescent="0.4">
      <c r="W14631" s="1"/>
      <c r="X14631" s="1"/>
      <c r="Z14631" s="2"/>
      <c r="AB14631" s="1"/>
      <c r="AC14631" s="1"/>
    </row>
    <row r="14632" spans="23:29" x14ac:dyDescent="0.4">
      <c r="W14632" s="1"/>
      <c r="X14632" s="1"/>
      <c r="Z14632" s="2"/>
      <c r="AB14632" s="1"/>
      <c r="AC14632" s="1"/>
    </row>
    <row r="14633" spans="23:29" x14ac:dyDescent="0.4">
      <c r="W14633" s="1"/>
      <c r="X14633" s="1"/>
      <c r="Z14633" s="2"/>
      <c r="AB14633" s="1"/>
      <c r="AC14633" s="1"/>
    </row>
    <row r="14634" spans="23:29" x14ac:dyDescent="0.4">
      <c r="W14634" s="1"/>
      <c r="X14634" s="1"/>
      <c r="Z14634" s="2"/>
      <c r="AB14634" s="1"/>
      <c r="AC14634" s="1"/>
    </row>
    <row r="14635" spans="23:29" x14ac:dyDescent="0.4">
      <c r="W14635" s="1"/>
      <c r="X14635" s="1"/>
      <c r="Z14635" s="2"/>
      <c r="AB14635" s="1"/>
      <c r="AC14635" s="1"/>
    </row>
    <row r="14636" spans="23:29" x14ac:dyDescent="0.4">
      <c r="W14636" s="1"/>
      <c r="X14636" s="1"/>
      <c r="Z14636" s="2"/>
      <c r="AB14636" s="1"/>
      <c r="AC14636" s="1"/>
    </row>
    <row r="14637" spans="23:29" x14ac:dyDescent="0.4">
      <c r="W14637" s="1"/>
      <c r="X14637" s="1"/>
      <c r="Z14637" s="2"/>
      <c r="AB14637" s="1"/>
      <c r="AC14637" s="1"/>
    </row>
    <row r="14638" spans="23:29" x14ac:dyDescent="0.4">
      <c r="W14638" s="1"/>
      <c r="X14638" s="1"/>
      <c r="Z14638" s="2"/>
      <c r="AB14638" s="1"/>
      <c r="AC14638" s="1"/>
    </row>
    <row r="14639" spans="23:29" x14ac:dyDescent="0.4">
      <c r="W14639" s="1"/>
      <c r="X14639" s="1"/>
      <c r="Z14639" s="2"/>
      <c r="AB14639" s="1"/>
      <c r="AC14639" s="1"/>
    </row>
    <row r="14640" spans="23:29" x14ac:dyDescent="0.4">
      <c r="W14640" s="1"/>
      <c r="X14640" s="1"/>
      <c r="Z14640" s="2"/>
      <c r="AB14640" s="1"/>
      <c r="AC14640" s="1"/>
    </row>
    <row r="14641" spans="23:29" x14ac:dyDescent="0.4">
      <c r="W14641" s="1"/>
      <c r="X14641" s="1"/>
      <c r="Z14641" s="2"/>
      <c r="AB14641" s="1"/>
      <c r="AC14641" s="1"/>
    </row>
    <row r="14642" spans="23:29" x14ac:dyDescent="0.4">
      <c r="W14642" s="1"/>
      <c r="X14642" s="1"/>
      <c r="Z14642" s="2"/>
      <c r="AB14642" s="1"/>
      <c r="AC14642" s="1"/>
    </row>
    <row r="14643" spans="23:29" x14ac:dyDescent="0.4">
      <c r="W14643" s="1"/>
      <c r="X14643" s="1"/>
      <c r="Z14643" s="2"/>
      <c r="AB14643" s="1"/>
      <c r="AC14643" s="1"/>
    </row>
    <row r="14644" spans="23:29" x14ac:dyDescent="0.4">
      <c r="W14644" s="1"/>
      <c r="X14644" s="1"/>
      <c r="Z14644" s="2"/>
      <c r="AB14644" s="1"/>
      <c r="AC14644" s="1"/>
    </row>
    <row r="14645" spans="23:29" x14ac:dyDescent="0.4">
      <c r="W14645" s="1"/>
      <c r="X14645" s="1"/>
      <c r="Z14645" s="2"/>
      <c r="AB14645" s="1"/>
      <c r="AC14645" s="1"/>
    </row>
    <row r="14646" spans="23:29" x14ac:dyDescent="0.4">
      <c r="W14646" s="1"/>
      <c r="X14646" s="1"/>
      <c r="Z14646" s="2"/>
      <c r="AB14646" s="1"/>
      <c r="AC14646" s="1"/>
    </row>
    <row r="14647" spans="23:29" x14ac:dyDescent="0.4">
      <c r="W14647" s="1"/>
      <c r="X14647" s="1"/>
      <c r="Z14647" s="2"/>
      <c r="AB14647" s="1"/>
      <c r="AC14647" s="1"/>
    </row>
    <row r="14648" spans="23:29" x14ac:dyDescent="0.4">
      <c r="W14648" s="1"/>
      <c r="X14648" s="1"/>
      <c r="Z14648" s="2"/>
      <c r="AB14648" s="1"/>
      <c r="AC14648" s="1"/>
    </row>
    <row r="14649" spans="23:29" x14ac:dyDescent="0.4">
      <c r="W14649" s="1"/>
      <c r="X14649" s="1"/>
      <c r="Z14649" s="2"/>
      <c r="AB14649" s="1"/>
      <c r="AC14649" s="1"/>
    </row>
    <row r="14650" spans="23:29" x14ac:dyDescent="0.4">
      <c r="W14650" s="1"/>
      <c r="X14650" s="1"/>
      <c r="Z14650" s="2"/>
      <c r="AB14650" s="1"/>
      <c r="AC14650" s="1"/>
    </row>
    <row r="14651" spans="23:29" x14ac:dyDescent="0.4">
      <c r="W14651" s="1"/>
      <c r="X14651" s="1"/>
      <c r="Z14651" s="2"/>
      <c r="AB14651" s="1"/>
      <c r="AC14651" s="1"/>
    </row>
    <row r="14652" spans="23:29" x14ac:dyDescent="0.4">
      <c r="W14652" s="1"/>
      <c r="X14652" s="1"/>
      <c r="Z14652" s="2"/>
      <c r="AB14652" s="1"/>
      <c r="AC14652" s="1"/>
    </row>
    <row r="14653" spans="23:29" x14ac:dyDescent="0.4">
      <c r="W14653" s="1"/>
      <c r="X14653" s="1"/>
      <c r="Z14653" s="2"/>
      <c r="AB14653" s="1"/>
      <c r="AC14653" s="1"/>
    </row>
    <row r="14654" spans="23:29" x14ac:dyDescent="0.4">
      <c r="W14654" s="1"/>
      <c r="X14654" s="1"/>
      <c r="Z14654" s="2"/>
      <c r="AB14654" s="1"/>
      <c r="AC14654" s="1"/>
    </row>
    <row r="14655" spans="23:29" x14ac:dyDescent="0.4">
      <c r="W14655" s="1"/>
      <c r="X14655" s="1"/>
      <c r="Z14655" s="2"/>
      <c r="AB14655" s="1"/>
      <c r="AC14655" s="1"/>
    </row>
    <row r="14656" spans="23:29" x14ac:dyDescent="0.4">
      <c r="W14656" s="1"/>
      <c r="X14656" s="1"/>
      <c r="Z14656" s="2"/>
      <c r="AB14656" s="1"/>
      <c r="AC14656" s="1"/>
    </row>
    <row r="14657" spans="23:29" x14ac:dyDescent="0.4">
      <c r="W14657" s="1"/>
      <c r="X14657" s="1"/>
      <c r="Z14657" s="2"/>
      <c r="AB14657" s="1"/>
      <c r="AC14657" s="1"/>
    </row>
    <row r="14658" spans="23:29" x14ac:dyDescent="0.4">
      <c r="W14658" s="1"/>
      <c r="X14658" s="1"/>
      <c r="Z14658" s="2"/>
      <c r="AB14658" s="1"/>
      <c r="AC14658" s="1"/>
    </row>
    <row r="14659" spans="23:29" x14ac:dyDescent="0.4">
      <c r="W14659" s="1"/>
      <c r="X14659" s="1"/>
      <c r="Z14659" s="2"/>
      <c r="AB14659" s="1"/>
      <c r="AC14659" s="1"/>
    </row>
    <row r="14660" spans="23:29" x14ac:dyDescent="0.4">
      <c r="W14660" s="1"/>
      <c r="X14660" s="1"/>
      <c r="Z14660" s="2"/>
      <c r="AB14660" s="1"/>
      <c r="AC14660" s="1"/>
    </row>
    <row r="14661" spans="23:29" x14ac:dyDescent="0.4">
      <c r="W14661" s="1"/>
      <c r="X14661" s="1"/>
      <c r="Z14661" s="2"/>
      <c r="AB14661" s="1"/>
      <c r="AC14661" s="1"/>
    </row>
    <row r="14662" spans="23:29" x14ac:dyDescent="0.4">
      <c r="W14662" s="1"/>
      <c r="X14662" s="1"/>
      <c r="Z14662" s="2"/>
      <c r="AB14662" s="1"/>
      <c r="AC14662" s="1"/>
    </row>
    <row r="14663" spans="23:29" x14ac:dyDescent="0.4">
      <c r="W14663" s="1"/>
      <c r="X14663" s="1"/>
      <c r="Z14663" s="2"/>
      <c r="AB14663" s="1"/>
      <c r="AC14663" s="1"/>
    </row>
    <row r="14664" spans="23:29" x14ac:dyDescent="0.4">
      <c r="W14664" s="1"/>
      <c r="X14664" s="1"/>
      <c r="Z14664" s="2"/>
      <c r="AB14664" s="1"/>
      <c r="AC14664" s="1"/>
    </row>
    <row r="14665" spans="23:29" x14ac:dyDescent="0.4">
      <c r="W14665" s="1"/>
      <c r="X14665" s="1"/>
      <c r="Z14665" s="2"/>
      <c r="AB14665" s="1"/>
      <c r="AC14665" s="1"/>
    </row>
    <row r="14666" spans="23:29" x14ac:dyDescent="0.4">
      <c r="W14666" s="1"/>
      <c r="X14666" s="1"/>
      <c r="Z14666" s="2"/>
      <c r="AB14666" s="1"/>
      <c r="AC14666" s="1"/>
    </row>
    <row r="14667" spans="23:29" x14ac:dyDescent="0.4">
      <c r="W14667" s="1"/>
      <c r="X14667" s="1"/>
      <c r="Z14667" s="2"/>
      <c r="AB14667" s="1"/>
      <c r="AC14667" s="1"/>
    </row>
    <row r="14668" spans="23:29" x14ac:dyDescent="0.4">
      <c r="W14668" s="1"/>
      <c r="X14668" s="1"/>
      <c r="Z14668" s="2"/>
      <c r="AB14668" s="1"/>
      <c r="AC14668" s="1"/>
    </row>
    <row r="14669" spans="23:29" x14ac:dyDescent="0.4">
      <c r="W14669" s="1"/>
      <c r="X14669" s="1"/>
      <c r="Z14669" s="2"/>
      <c r="AB14669" s="1"/>
      <c r="AC14669" s="1"/>
    </row>
    <row r="14670" spans="23:29" x14ac:dyDescent="0.4">
      <c r="W14670" s="1"/>
      <c r="X14670" s="1"/>
      <c r="Z14670" s="2"/>
      <c r="AB14670" s="1"/>
      <c r="AC14670" s="1"/>
    </row>
    <row r="14671" spans="23:29" x14ac:dyDescent="0.4">
      <c r="W14671" s="1"/>
      <c r="X14671" s="1"/>
      <c r="Z14671" s="2"/>
      <c r="AB14671" s="1"/>
      <c r="AC14671" s="1"/>
    </row>
    <row r="14672" spans="23:29" x14ac:dyDescent="0.4">
      <c r="W14672" s="1"/>
      <c r="X14672" s="1"/>
      <c r="Z14672" s="2"/>
      <c r="AB14672" s="1"/>
      <c r="AC14672" s="1"/>
    </row>
    <row r="14673" spans="23:29" x14ac:dyDescent="0.4">
      <c r="W14673" s="1"/>
      <c r="X14673" s="1"/>
      <c r="Z14673" s="2"/>
      <c r="AB14673" s="1"/>
      <c r="AC14673" s="1"/>
    </row>
    <row r="14674" spans="23:29" x14ac:dyDescent="0.4">
      <c r="W14674" s="1"/>
      <c r="X14674" s="1"/>
      <c r="Z14674" s="2"/>
      <c r="AB14674" s="1"/>
      <c r="AC14674" s="1"/>
    </row>
    <row r="14675" spans="23:29" x14ac:dyDescent="0.4">
      <c r="W14675" s="1"/>
      <c r="X14675" s="1"/>
      <c r="Z14675" s="2"/>
      <c r="AB14675" s="1"/>
      <c r="AC14675" s="1"/>
    </row>
    <row r="14676" spans="23:29" x14ac:dyDescent="0.4">
      <c r="W14676" s="1"/>
      <c r="X14676" s="1"/>
      <c r="Z14676" s="2"/>
      <c r="AB14676" s="1"/>
      <c r="AC14676" s="1"/>
    </row>
    <row r="14677" spans="23:29" x14ac:dyDescent="0.4">
      <c r="W14677" s="1"/>
      <c r="X14677" s="1"/>
      <c r="Z14677" s="2"/>
      <c r="AB14677" s="1"/>
      <c r="AC14677" s="1"/>
    </row>
    <row r="14678" spans="23:29" x14ac:dyDescent="0.4">
      <c r="W14678" s="1"/>
      <c r="X14678" s="1"/>
      <c r="Z14678" s="2"/>
      <c r="AB14678" s="1"/>
      <c r="AC14678" s="1"/>
    </row>
    <row r="14679" spans="23:29" x14ac:dyDescent="0.4">
      <c r="W14679" s="1"/>
      <c r="X14679" s="1"/>
      <c r="Z14679" s="2"/>
      <c r="AB14679" s="1"/>
      <c r="AC14679" s="1"/>
    </row>
    <row r="14680" spans="23:29" x14ac:dyDescent="0.4">
      <c r="W14680" s="1"/>
      <c r="X14680" s="1"/>
      <c r="Z14680" s="2"/>
      <c r="AB14680" s="1"/>
      <c r="AC14680" s="1"/>
    </row>
    <row r="14681" spans="23:29" x14ac:dyDescent="0.4">
      <c r="W14681" s="1"/>
      <c r="X14681" s="1"/>
      <c r="Z14681" s="2"/>
      <c r="AB14681" s="1"/>
      <c r="AC14681" s="1"/>
    </row>
    <row r="14682" spans="23:29" x14ac:dyDescent="0.4">
      <c r="W14682" s="1"/>
      <c r="X14682" s="1"/>
      <c r="Z14682" s="2"/>
      <c r="AB14682" s="1"/>
      <c r="AC14682" s="1"/>
    </row>
    <row r="14683" spans="23:29" x14ac:dyDescent="0.4">
      <c r="W14683" s="1"/>
      <c r="X14683" s="1"/>
      <c r="Z14683" s="2"/>
      <c r="AB14683" s="1"/>
      <c r="AC14683" s="1"/>
    </row>
    <row r="14684" spans="23:29" x14ac:dyDescent="0.4">
      <c r="W14684" s="1"/>
      <c r="X14684" s="1"/>
      <c r="Z14684" s="2"/>
      <c r="AB14684" s="1"/>
      <c r="AC14684" s="1"/>
    </row>
    <row r="14685" spans="23:29" x14ac:dyDescent="0.4">
      <c r="W14685" s="1"/>
      <c r="X14685" s="1"/>
      <c r="Z14685" s="2"/>
      <c r="AB14685" s="1"/>
      <c r="AC14685" s="1"/>
    </row>
    <row r="14686" spans="23:29" x14ac:dyDescent="0.4">
      <c r="W14686" s="1"/>
      <c r="X14686" s="1"/>
      <c r="Z14686" s="2"/>
      <c r="AB14686" s="1"/>
      <c r="AC14686" s="1"/>
    </row>
    <row r="14687" spans="23:29" x14ac:dyDescent="0.4">
      <c r="W14687" s="1"/>
      <c r="X14687" s="1"/>
      <c r="Z14687" s="2"/>
      <c r="AB14687" s="1"/>
      <c r="AC14687" s="1"/>
    </row>
    <row r="14688" spans="23:29" x14ac:dyDescent="0.4">
      <c r="W14688" s="1"/>
      <c r="X14688" s="1"/>
      <c r="Z14688" s="2"/>
      <c r="AB14688" s="1"/>
      <c r="AC14688" s="1"/>
    </row>
    <row r="14689" spans="23:29" x14ac:dyDescent="0.4">
      <c r="W14689" s="1"/>
      <c r="X14689" s="1"/>
      <c r="Z14689" s="2"/>
      <c r="AB14689" s="1"/>
      <c r="AC14689" s="1"/>
    </row>
    <row r="14690" spans="23:29" x14ac:dyDescent="0.4">
      <c r="W14690" s="1"/>
      <c r="X14690" s="1"/>
      <c r="Z14690" s="2"/>
      <c r="AB14690" s="1"/>
      <c r="AC14690" s="1"/>
    </row>
    <row r="14691" spans="23:29" x14ac:dyDescent="0.4">
      <c r="W14691" s="1"/>
      <c r="X14691" s="1"/>
      <c r="Z14691" s="2"/>
      <c r="AB14691" s="1"/>
      <c r="AC14691" s="1"/>
    </row>
    <row r="14692" spans="23:29" x14ac:dyDescent="0.4">
      <c r="W14692" s="1"/>
      <c r="X14692" s="1"/>
      <c r="Z14692" s="2"/>
      <c r="AB14692" s="1"/>
      <c r="AC14692" s="1"/>
    </row>
    <row r="14693" spans="23:29" x14ac:dyDescent="0.4">
      <c r="W14693" s="1"/>
      <c r="X14693" s="1"/>
      <c r="Z14693" s="2"/>
      <c r="AB14693" s="1"/>
      <c r="AC14693" s="1"/>
    </row>
    <row r="14694" spans="23:29" x14ac:dyDescent="0.4">
      <c r="W14694" s="1"/>
      <c r="X14694" s="1"/>
      <c r="Z14694" s="2"/>
      <c r="AB14694" s="1"/>
      <c r="AC14694" s="1"/>
    </row>
    <row r="14695" spans="23:29" x14ac:dyDescent="0.4">
      <c r="W14695" s="1"/>
      <c r="X14695" s="1"/>
      <c r="Z14695" s="2"/>
      <c r="AB14695" s="1"/>
      <c r="AC14695" s="1"/>
    </row>
    <row r="14696" spans="23:29" x14ac:dyDescent="0.4">
      <c r="W14696" s="1"/>
      <c r="X14696" s="1"/>
      <c r="Z14696" s="2"/>
      <c r="AB14696" s="1"/>
      <c r="AC14696" s="1"/>
    </row>
    <row r="14697" spans="23:29" x14ac:dyDescent="0.4">
      <c r="W14697" s="1"/>
      <c r="X14697" s="1"/>
      <c r="Z14697" s="2"/>
      <c r="AB14697" s="1"/>
      <c r="AC14697" s="1"/>
    </row>
    <row r="14698" spans="23:29" x14ac:dyDescent="0.4">
      <c r="W14698" s="1"/>
      <c r="X14698" s="1"/>
      <c r="Z14698" s="2"/>
      <c r="AB14698" s="1"/>
      <c r="AC14698" s="1"/>
    </row>
    <row r="14699" spans="23:29" x14ac:dyDescent="0.4">
      <c r="W14699" s="1"/>
      <c r="X14699" s="1"/>
      <c r="Z14699" s="2"/>
      <c r="AB14699" s="1"/>
      <c r="AC14699" s="1"/>
    </row>
    <row r="14700" spans="23:29" x14ac:dyDescent="0.4">
      <c r="W14700" s="1"/>
      <c r="X14700" s="1"/>
      <c r="Z14700" s="2"/>
      <c r="AB14700" s="1"/>
      <c r="AC14700" s="1"/>
    </row>
    <row r="14701" spans="23:29" x14ac:dyDescent="0.4">
      <c r="W14701" s="1"/>
      <c r="X14701" s="1"/>
      <c r="Z14701" s="2"/>
      <c r="AB14701" s="1"/>
      <c r="AC14701" s="1"/>
    </row>
    <row r="14702" spans="23:29" x14ac:dyDescent="0.4">
      <c r="W14702" s="1"/>
      <c r="X14702" s="1"/>
      <c r="Z14702" s="2"/>
      <c r="AB14702" s="1"/>
      <c r="AC14702" s="1"/>
    </row>
    <row r="14703" spans="23:29" x14ac:dyDescent="0.4">
      <c r="W14703" s="1"/>
      <c r="X14703" s="1"/>
      <c r="Z14703" s="2"/>
      <c r="AB14703" s="1"/>
      <c r="AC14703" s="1"/>
    </row>
    <row r="14704" spans="23:29" x14ac:dyDescent="0.4">
      <c r="W14704" s="1"/>
      <c r="X14704" s="1"/>
      <c r="Z14704" s="2"/>
      <c r="AB14704" s="1"/>
      <c r="AC14704" s="1"/>
    </row>
    <row r="14705" spans="23:29" x14ac:dyDescent="0.4">
      <c r="W14705" s="1"/>
      <c r="X14705" s="1"/>
      <c r="Z14705" s="2"/>
      <c r="AB14705" s="1"/>
      <c r="AC14705" s="1"/>
    </row>
    <row r="14706" spans="23:29" x14ac:dyDescent="0.4">
      <c r="W14706" s="1"/>
      <c r="X14706" s="1"/>
      <c r="Z14706" s="2"/>
      <c r="AB14706" s="1"/>
      <c r="AC14706" s="1"/>
    </row>
    <row r="14707" spans="23:29" x14ac:dyDescent="0.4">
      <c r="W14707" s="1"/>
      <c r="X14707" s="1"/>
      <c r="Z14707" s="2"/>
      <c r="AB14707" s="1"/>
      <c r="AC14707" s="1"/>
    </row>
    <row r="14708" spans="23:29" x14ac:dyDescent="0.4">
      <c r="W14708" s="1"/>
      <c r="X14708" s="1"/>
      <c r="Z14708" s="2"/>
      <c r="AB14708" s="1"/>
      <c r="AC14708" s="1"/>
    </row>
    <row r="14709" spans="23:29" x14ac:dyDescent="0.4">
      <c r="W14709" s="1"/>
      <c r="X14709" s="1"/>
      <c r="Z14709" s="2"/>
      <c r="AB14709" s="1"/>
      <c r="AC14709" s="1"/>
    </row>
    <row r="14710" spans="23:29" x14ac:dyDescent="0.4">
      <c r="W14710" s="1"/>
      <c r="X14710" s="1"/>
      <c r="Z14710" s="2"/>
      <c r="AB14710" s="1"/>
      <c r="AC14710" s="1"/>
    </row>
    <row r="14711" spans="23:29" x14ac:dyDescent="0.4">
      <c r="W14711" s="1"/>
      <c r="X14711" s="1"/>
      <c r="Z14711" s="2"/>
      <c r="AB14711" s="1"/>
      <c r="AC14711" s="1"/>
    </row>
    <row r="14712" spans="23:29" x14ac:dyDescent="0.4">
      <c r="W14712" s="1"/>
      <c r="X14712" s="1"/>
      <c r="Z14712" s="2"/>
      <c r="AB14712" s="1"/>
      <c r="AC14712" s="1"/>
    </row>
    <row r="14713" spans="23:29" x14ac:dyDescent="0.4">
      <c r="W14713" s="1"/>
      <c r="X14713" s="1"/>
      <c r="Z14713" s="2"/>
      <c r="AB14713" s="1"/>
      <c r="AC14713" s="1"/>
    </row>
    <row r="14714" spans="23:29" x14ac:dyDescent="0.4">
      <c r="W14714" s="1"/>
      <c r="X14714" s="1"/>
      <c r="Z14714" s="2"/>
      <c r="AB14714" s="1"/>
      <c r="AC14714" s="1"/>
    </row>
    <row r="14715" spans="23:29" x14ac:dyDescent="0.4">
      <c r="W14715" s="1"/>
      <c r="X14715" s="1"/>
      <c r="Z14715" s="2"/>
      <c r="AB14715" s="1"/>
      <c r="AC14715" s="1"/>
    </row>
    <row r="14716" spans="23:29" x14ac:dyDescent="0.4">
      <c r="W14716" s="1"/>
      <c r="X14716" s="1"/>
      <c r="Z14716" s="2"/>
      <c r="AB14716" s="1"/>
      <c r="AC14716" s="1"/>
    </row>
    <row r="14717" spans="23:29" x14ac:dyDescent="0.4">
      <c r="W14717" s="1"/>
      <c r="X14717" s="1"/>
      <c r="Z14717" s="2"/>
      <c r="AB14717" s="1"/>
      <c r="AC14717" s="1"/>
    </row>
    <row r="14718" spans="23:29" x14ac:dyDescent="0.4">
      <c r="W14718" s="1"/>
      <c r="X14718" s="1"/>
      <c r="Z14718" s="2"/>
      <c r="AB14718" s="1"/>
      <c r="AC14718" s="1"/>
    </row>
    <row r="14719" spans="23:29" x14ac:dyDescent="0.4">
      <c r="W14719" s="1"/>
      <c r="X14719" s="1"/>
      <c r="Z14719" s="2"/>
      <c r="AB14719" s="1"/>
      <c r="AC14719" s="1"/>
    </row>
    <row r="14720" spans="23:29" x14ac:dyDescent="0.4">
      <c r="W14720" s="1"/>
      <c r="X14720" s="1"/>
      <c r="Z14720" s="2"/>
      <c r="AB14720" s="1"/>
      <c r="AC14720" s="1"/>
    </row>
    <row r="14721" spans="23:29" x14ac:dyDescent="0.4">
      <c r="W14721" s="1"/>
      <c r="X14721" s="1"/>
      <c r="Z14721" s="2"/>
      <c r="AB14721" s="1"/>
      <c r="AC14721" s="1"/>
    </row>
    <row r="14722" spans="23:29" x14ac:dyDescent="0.4">
      <c r="W14722" s="1"/>
      <c r="X14722" s="1"/>
      <c r="Z14722" s="2"/>
      <c r="AB14722" s="1"/>
      <c r="AC14722" s="1"/>
    </row>
    <row r="14723" spans="23:29" x14ac:dyDescent="0.4">
      <c r="W14723" s="1"/>
      <c r="X14723" s="1"/>
      <c r="Z14723" s="2"/>
      <c r="AB14723" s="1"/>
      <c r="AC14723" s="1"/>
    </row>
    <row r="14724" spans="23:29" x14ac:dyDescent="0.4">
      <c r="W14724" s="1"/>
      <c r="X14724" s="1"/>
      <c r="Z14724" s="2"/>
      <c r="AB14724" s="1"/>
      <c r="AC14724" s="1"/>
    </row>
    <row r="14725" spans="23:29" x14ac:dyDescent="0.4">
      <c r="W14725" s="1"/>
      <c r="X14725" s="1"/>
      <c r="Z14725" s="2"/>
      <c r="AB14725" s="1"/>
      <c r="AC14725" s="1"/>
    </row>
    <row r="14726" spans="23:29" x14ac:dyDescent="0.4">
      <c r="W14726" s="1"/>
      <c r="X14726" s="1"/>
      <c r="Z14726" s="2"/>
      <c r="AB14726" s="1"/>
      <c r="AC14726" s="1"/>
    </row>
    <row r="14727" spans="23:29" x14ac:dyDescent="0.4">
      <c r="W14727" s="1"/>
      <c r="X14727" s="1"/>
      <c r="Z14727" s="2"/>
      <c r="AB14727" s="1"/>
      <c r="AC14727" s="1"/>
    </row>
    <row r="14728" spans="23:29" x14ac:dyDescent="0.4">
      <c r="W14728" s="1"/>
      <c r="X14728" s="1"/>
      <c r="Z14728" s="2"/>
      <c r="AB14728" s="1"/>
      <c r="AC14728" s="1"/>
    </row>
    <row r="14729" spans="23:29" x14ac:dyDescent="0.4">
      <c r="W14729" s="1"/>
      <c r="X14729" s="1"/>
      <c r="Z14729" s="2"/>
      <c r="AB14729" s="1"/>
      <c r="AC14729" s="1"/>
    </row>
    <row r="14730" spans="23:29" x14ac:dyDescent="0.4">
      <c r="W14730" s="1"/>
      <c r="X14730" s="1"/>
      <c r="Z14730" s="2"/>
      <c r="AB14730" s="1"/>
      <c r="AC14730" s="1"/>
    </row>
    <row r="14731" spans="23:29" x14ac:dyDescent="0.4">
      <c r="W14731" s="1"/>
      <c r="X14731" s="1"/>
      <c r="Z14731" s="2"/>
      <c r="AB14731" s="1"/>
      <c r="AC14731" s="1"/>
    </row>
    <row r="14732" spans="23:29" x14ac:dyDescent="0.4">
      <c r="W14732" s="1"/>
      <c r="X14732" s="1"/>
      <c r="Z14732" s="2"/>
      <c r="AB14732" s="1"/>
      <c r="AC14732" s="1"/>
    </row>
    <row r="14733" spans="23:29" x14ac:dyDescent="0.4">
      <c r="W14733" s="1"/>
      <c r="X14733" s="1"/>
      <c r="Z14733" s="2"/>
      <c r="AB14733" s="1"/>
      <c r="AC14733" s="1"/>
    </row>
    <row r="14734" spans="23:29" x14ac:dyDescent="0.4">
      <c r="W14734" s="1"/>
      <c r="X14734" s="1"/>
      <c r="Z14734" s="2"/>
      <c r="AB14734" s="1"/>
      <c r="AC14734" s="1"/>
    </row>
    <row r="14735" spans="23:29" x14ac:dyDescent="0.4">
      <c r="W14735" s="1"/>
      <c r="X14735" s="1"/>
      <c r="Z14735" s="2"/>
      <c r="AB14735" s="1"/>
      <c r="AC14735" s="1"/>
    </row>
    <row r="14736" spans="23:29" x14ac:dyDescent="0.4">
      <c r="W14736" s="1"/>
      <c r="X14736" s="1"/>
      <c r="Z14736" s="2"/>
      <c r="AB14736" s="1"/>
      <c r="AC14736" s="1"/>
    </row>
    <row r="14737" spans="23:29" x14ac:dyDescent="0.4">
      <c r="W14737" s="1"/>
      <c r="X14737" s="1"/>
      <c r="Z14737" s="2"/>
      <c r="AB14737" s="1"/>
      <c r="AC14737" s="1"/>
    </row>
    <row r="14738" spans="23:29" x14ac:dyDescent="0.4">
      <c r="W14738" s="1"/>
      <c r="X14738" s="1"/>
      <c r="Z14738" s="2"/>
      <c r="AB14738" s="1"/>
      <c r="AC14738" s="1"/>
    </row>
    <row r="14739" spans="23:29" x14ac:dyDescent="0.4">
      <c r="W14739" s="1"/>
      <c r="X14739" s="1"/>
      <c r="Z14739" s="2"/>
      <c r="AB14739" s="1"/>
      <c r="AC14739" s="1"/>
    </row>
    <row r="14740" spans="23:29" x14ac:dyDescent="0.4">
      <c r="W14740" s="1"/>
      <c r="X14740" s="1"/>
      <c r="Z14740" s="2"/>
      <c r="AB14740" s="1"/>
      <c r="AC14740" s="1"/>
    </row>
    <row r="14741" spans="23:29" x14ac:dyDescent="0.4">
      <c r="W14741" s="1"/>
      <c r="X14741" s="1"/>
      <c r="Z14741" s="2"/>
      <c r="AB14741" s="1"/>
      <c r="AC14741" s="1"/>
    </row>
    <row r="14742" spans="23:29" x14ac:dyDescent="0.4">
      <c r="W14742" s="1"/>
      <c r="X14742" s="1"/>
      <c r="Z14742" s="2"/>
      <c r="AB14742" s="1"/>
      <c r="AC14742" s="1"/>
    </row>
    <row r="14743" spans="23:29" x14ac:dyDescent="0.4">
      <c r="W14743" s="1"/>
      <c r="X14743" s="1"/>
      <c r="Z14743" s="2"/>
      <c r="AB14743" s="1"/>
      <c r="AC14743" s="1"/>
    </row>
    <row r="14744" spans="23:29" x14ac:dyDescent="0.4">
      <c r="W14744" s="1"/>
      <c r="X14744" s="1"/>
      <c r="Z14744" s="2"/>
      <c r="AB14744" s="1"/>
      <c r="AC14744" s="1"/>
    </row>
    <row r="14745" spans="23:29" x14ac:dyDescent="0.4">
      <c r="W14745" s="1"/>
      <c r="X14745" s="1"/>
      <c r="Z14745" s="2"/>
      <c r="AB14745" s="1"/>
      <c r="AC14745" s="1"/>
    </row>
    <row r="14746" spans="23:29" x14ac:dyDescent="0.4">
      <c r="W14746" s="1"/>
      <c r="X14746" s="1"/>
      <c r="Z14746" s="2"/>
      <c r="AB14746" s="1"/>
      <c r="AC14746" s="1"/>
    </row>
    <row r="14747" spans="23:29" x14ac:dyDescent="0.4">
      <c r="W14747" s="1"/>
      <c r="X14747" s="1"/>
      <c r="Z14747" s="2"/>
      <c r="AB14747" s="1"/>
      <c r="AC14747" s="1"/>
    </row>
    <row r="14748" spans="23:29" x14ac:dyDescent="0.4">
      <c r="W14748" s="1"/>
      <c r="X14748" s="1"/>
      <c r="Z14748" s="2"/>
      <c r="AB14748" s="1"/>
      <c r="AC14748" s="1"/>
    </row>
    <row r="14749" spans="23:29" x14ac:dyDescent="0.4">
      <c r="W14749" s="1"/>
      <c r="X14749" s="1"/>
      <c r="Z14749" s="2"/>
      <c r="AB14749" s="1"/>
      <c r="AC14749" s="1"/>
    </row>
    <row r="14750" spans="23:29" x14ac:dyDescent="0.4">
      <c r="W14750" s="1"/>
      <c r="X14750" s="1"/>
      <c r="Z14750" s="2"/>
      <c r="AB14750" s="1"/>
      <c r="AC14750" s="1"/>
    </row>
    <row r="14751" spans="23:29" x14ac:dyDescent="0.4">
      <c r="W14751" s="1"/>
      <c r="X14751" s="1"/>
      <c r="Z14751" s="2"/>
      <c r="AB14751" s="1"/>
      <c r="AC14751" s="1"/>
    </row>
    <row r="14752" spans="23:29" x14ac:dyDescent="0.4">
      <c r="W14752" s="1"/>
      <c r="X14752" s="1"/>
      <c r="Z14752" s="2"/>
      <c r="AB14752" s="1"/>
      <c r="AC14752" s="1"/>
    </row>
    <row r="14753" spans="23:29" x14ac:dyDescent="0.4">
      <c r="W14753" s="1"/>
      <c r="X14753" s="1"/>
      <c r="Z14753" s="2"/>
      <c r="AB14753" s="1"/>
      <c r="AC14753" s="1"/>
    </row>
    <row r="14754" spans="23:29" x14ac:dyDescent="0.4">
      <c r="W14754" s="1"/>
      <c r="X14754" s="1"/>
      <c r="Z14754" s="2"/>
      <c r="AB14754" s="1"/>
      <c r="AC14754" s="1"/>
    </row>
    <row r="14755" spans="23:29" x14ac:dyDescent="0.4">
      <c r="W14755" s="1"/>
      <c r="X14755" s="1"/>
      <c r="Z14755" s="2"/>
      <c r="AB14755" s="1"/>
      <c r="AC14755" s="1"/>
    </row>
    <row r="14756" spans="23:29" x14ac:dyDescent="0.4">
      <c r="W14756" s="1"/>
      <c r="X14756" s="1"/>
      <c r="Z14756" s="2"/>
      <c r="AB14756" s="1"/>
      <c r="AC14756" s="1"/>
    </row>
    <row r="14757" spans="23:29" x14ac:dyDescent="0.4">
      <c r="W14757" s="1"/>
      <c r="X14757" s="1"/>
      <c r="Z14757" s="2"/>
      <c r="AB14757" s="1"/>
      <c r="AC14757" s="1"/>
    </row>
    <row r="14758" spans="23:29" x14ac:dyDescent="0.4">
      <c r="W14758" s="1"/>
      <c r="X14758" s="1"/>
      <c r="Z14758" s="2"/>
      <c r="AB14758" s="1"/>
      <c r="AC14758" s="1"/>
    </row>
    <row r="14759" spans="23:29" x14ac:dyDescent="0.4">
      <c r="W14759" s="1"/>
      <c r="X14759" s="1"/>
      <c r="Z14759" s="2"/>
      <c r="AB14759" s="1"/>
      <c r="AC14759" s="1"/>
    </row>
    <row r="14760" spans="23:29" x14ac:dyDescent="0.4">
      <c r="W14760" s="1"/>
      <c r="X14760" s="1"/>
      <c r="Z14760" s="2"/>
      <c r="AB14760" s="1"/>
      <c r="AC14760" s="1"/>
    </row>
    <row r="14761" spans="23:29" x14ac:dyDescent="0.4">
      <c r="W14761" s="1"/>
      <c r="X14761" s="1"/>
      <c r="Z14761" s="2"/>
      <c r="AB14761" s="1"/>
      <c r="AC14761" s="1"/>
    </row>
    <row r="14762" spans="23:29" x14ac:dyDescent="0.4">
      <c r="W14762" s="1"/>
      <c r="X14762" s="1"/>
      <c r="Z14762" s="2"/>
      <c r="AB14762" s="1"/>
      <c r="AC14762" s="1"/>
    </row>
    <row r="14763" spans="23:29" x14ac:dyDescent="0.4">
      <c r="W14763" s="1"/>
      <c r="X14763" s="1"/>
      <c r="Z14763" s="2"/>
      <c r="AB14763" s="1"/>
      <c r="AC14763" s="1"/>
    </row>
    <row r="14764" spans="23:29" x14ac:dyDescent="0.4">
      <c r="W14764" s="1"/>
      <c r="X14764" s="1"/>
      <c r="Z14764" s="2"/>
      <c r="AB14764" s="1"/>
      <c r="AC14764" s="1"/>
    </row>
    <row r="14765" spans="23:29" x14ac:dyDescent="0.4">
      <c r="W14765" s="1"/>
      <c r="X14765" s="1"/>
      <c r="Z14765" s="2"/>
      <c r="AB14765" s="1"/>
      <c r="AC14765" s="1"/>
    </row>
    <row r="14766" spans="23:29" x14ac:dyDescent="0.4">
      <c r="W14766" s="1"/>
      <c r="X14766" s="1"/>
      <c r="Z14766" s="2"/>
      <c r="AB14766" s="1"/>
      <c r="AC14766" s="1"/>
    </row>
    <row r="14767" spans="23:29" x14ac:dyDescent="0.4">
      <c r="W14767" s="1"/>
      <c r="X14767" s="1"/>
      <c r="Z14767" s="2"/>
      <c r="AB14767" s="1"/>
      <c r="AC14767" s="1"/>
    </row>
    <row r="14768" spans="23:29" x14ac:dyDescent="0.4">
      <c r="W14768" s="1"/>
      <c r="X14768" s="1"/>
      <c r="Z14768" s="2"/>
      <c r="AB14768" s="1"/>
      <c r="AC14768" s="1"/>
    </row>
    <row r="14769" spans="23:29" x14ac:dyDescent="0.4">
      <c r="W14769" s="1"/>
      <c r="X14769" s="1"/>
      <c r="Z14769" s="2"/>
      <c r="AB14769" s="1"/>
      <c r="AC14769" s="1"/>
    </row>
    <row r="14770" spans="23:29" x14ac:dyDescent="0.4">
      <c r="W14770" s="1"/>
      <c r="X14770" s="1"/>
      <c r="Z14770" s="2"/>
      <c r="AB14770" s="1"/>
      <c r="AC14770" s="1"/>
    </row>
    <row r="14771" spans="23:29" x14ac:dyDescent="0.4">
      <c r="W14771" s="1"/>
      <c r="X14771" s="1"/>
      <c r="Z14771" s="2"/>
      <c r="AB14771" s="1"/>
      <c r="AC14771" s="1"/>
    </row>
    <row r="14772" spans="23:29" x14ac:dyDescent="0.4">
      <c r="W14772" s="1"/>
      <c r="X14772" s="1"/>
      <c r="Z14772" s="2"/>
      <c r="AB14772" s="1"/>
      <c r="AC14772" s="1"/>
    </row>
    <row r="14773" spans="23:29" x14ac:dyDescent="0.4">
      <c r="W14773" s="1"/>
      <c r="X14773" s="1"/>
      <c r="Z14773" s="2"/>
      <c r="AB14773" s="1"/>
      <c r="AC14773" s="1"/>
    </row>
    <row r="14774" spans="23:29" x14ac:dyDescent="0.4">
      <c r="W14774" s="1"/>
      <c r="X14774" s="1"/>
      <c r="Z14774" s="2"/>
      <c r="AB14774" s="1"/>
      <c r="AC14774" s="1"/>
    </row>
    <row r="14775" spans="23:29" x14ac:dyDescent="0.4">
      <c r="W14775" s="1"/>
      <c r="X14775" s="1"/>
      <c r="Z14775" s="2"/>
      <c r="AB14775" s="1"/>
      <c r="AC14775" s="1"/>
    </row>
    <row r="14776" spans="23:29" x14ac:dyDescent="0.4">
      <c r="W14776" s="1"/>
      <c r="X14776" s="1"/>
      <c r="Z14776" s="2"/>
      <c r="AB14776" s="1"/>
      <c r="AC14776" s="1"/>
    </row>
    <row r="14777" spans="23:29" x14ac:dyDescent="0.4">
      <c r="W14777" s="1"/>
      <c r="X14777" s="1"/>
      <c r="Z14777" s="2"/>
      <c r="AB14777" s="1"/>
      <c r="AC14777" s="1"/>
    </row>
    <row r="14778" spans="23:29" x14ac:dyDescent="0.4">
      <c r="W14778" s="1"/>
      <c r="X14778" s="1"/>
      <c r="Z14778" s="2"/>
      <c r="AB14778" s="1"/>
      <c r="AC14778" s="1"/>
    </row>
    <row r="14779" spans="23:29" x14ac:dyDescent="0.4">
      <c r="W14779" s="1"/>
      <c r="X14779" s="1"/>
      <c r="Z14779" s="2"/>
      <c r="AB14779" s="1"/>
      <c r="AC14779" s="1"/>
    </row>
    <row r="14780" spans="23:29" x14ac:dyDescent="0.4">
      <c r="W14780" s="1"/>
      <c r="X14780" s="1"/>
      <c r="Z14780" s="2"/>
      <c r="AB14780" s="1"/>
      <c r="AC14780" s="1"/>
    </row>
    <row r="14781" spans="23:29" x14ac:dyDescent="0.4">
      <c r="W14781" s="1"/>
      <c r="X14781" s="1"/>
      <c r="Z14781" s="2"/>
      <c r="AB14781" s="1"/>
      <c r="AC14781" s="1"/>
    </row>
    <row r="14782" spans="23:29" x14ac:dyDescent="0.4">
      <c r="W14782" s="1"/>
      <c r="X14782" s="1"/>
      <c r="Z14782" s="2"/>
      <c r="AB14782" s="1"/>
      <c r="AC14782" s="1"/>
    </row>
    <row r="14783" spans="23:29" x14ac:dyDescent="0.4">
      <c r="W14783" s="1"/>
      <c r="X14783" s="1"/>
      <c r="Z14783" s="2"/>
      <c r="AB14783" s="1"/>
      <c r="AC14783" s="1"/>
    </row>
    <row r="14784" spans="23:29" x14ac:dyDescent="0.4">
      <c r="W14784" s="1"/>
      <c r="X14784" s="1"/>
      <c r="Z14784" s="2"/>
      <c r="AB14784" s="1"/>
      <c r="AC14784" s="1"/>
    </row>
    <row r="14785" spans="23:29" x14ac:dyDescent="0.4">
      <c r="W14785" s="1"/>
      <c r="X14785" s="1"/>
      <c r="Z14785" s="2"/>
      <c r="AB14785" s="1"/>
      <c r="AC14785" s="1"/>
    </row>
    <row r="14786" spans="23:29" x14ac:dyDescent="0.4">
      <c r="W14786" s="1"/>
      <c r="X14786" s="1"/>
      <c r="Z14786" s="2"/>
      <c r="AB14786" s="1"/>
      <c r="AC14786" s="1"/>
    </row>
    <row r="14787" spans="23:29" x14ac:dyDescent="0.4">
      <c r="W14787" s="1"/>
      <c r="X14787" s="1"/>
      <c r="Z14787" s="2"/>
      <c r="AB14787" s="1"/>
      <c r="AC14787" s="1"/>
    </row>
    <row r="14788" spans="23:29" x14ac:dyDescent="0.4">
      <c r="W14788" s="1"/>
      <c r="X14788" s="1"/>
      <c r="Z14788" s="2"/>
      <c r="AB14788" s="1"/>
      <c r="AC14788" s="1"/>
    </row>
    <row r="14789" spans="23:29" x14ac:dyDescent="0.4">
      <c r="W14789" s="1"/>
      <c r="X14789" s="1"/>
      <c r="Z14789" s="2"/>
      <c r="AB14789" s="1"/>
      <c r="AC14789" s="1"/>
    </row>
    <row r="14790" spans="23:29" x14ac:dyDescent="0.4">
      <c r="W14790" s="1"/>
      <c r="X14790" s="1"/>
      <c r="Z14790" s="2"/>
      <c r="AB14790" s="1"/>
      <c r="AC14790" s="1"/>
    </row>
    <row r="14791" spans="23:29" x14ac:dyDescent="0.4">
      <c r="W14791" s="1"/>
      <c r="X14791" s="1"/>
      <c r="Z14791" s="2"/>
      <c r="AB14791" s="1"/>
      <c r="AC14791" s="1"/>
    </row>
    <row r="14792" spans="23:29" x14ac:dyDescent="0.4">
      <c r="W14792" s="1"/>
      <c r="X14792" s="1"/>
      <c r="Z14792" s="2"/>
      <c r="AB14792" s="1"/>
      <c r="AC14792" s="1"/>
    </row>
    <row r="14793" spans="23:29" x14ac:dyDescent="0.4">
      <c r="W14793" s="1"/>
      <c r="X14793" s="1"/>
      <c r="Z14793" s="2"/>
      <c r="AB14793" s="1"/>
      <c r="AC14793" s="1"/>
    </row>
    <row r="14794" spans="23:29" x14ac:dyDescent="0.4">
      <c r="W14794" s="1"/>
      <c r="X14794" s="1"/>
      <c r="Z14794" s="2"/>
      <c r="AB14794" s="1"/>
      <c r="AC14794" s="1"/>
    </row>
    <row r="14795" spans="23:29" x14ac:dyDescent="0.4">
      <c r="W14795" s="1"/>
      <c r="X14795" s="1"/>
      <c r="Z14795" s="2"/>
      <c r="AB14795" s="1"/>
      <c r="AC14795" s="1"/>
    </row>
    <row r="14796" spans="23:29" x14ac:dyDescent="0.4">
      <c r="W14796" s="1"/>
      <c r="X14796" s="1"/>
      <c r="Z14796" s="2"/>
      <c r="AB14796" s="1"/>
      <c r="AC14796" s="1"/>
    </row>
    <row r="14797" spans="23:29" x14ac:dyDescent="0.4">
      <c r="W14797" s="1"/>
      <c r="X14797" s="1"/>
      <c r="Z14797" s="2"/>
      <c r="AB14797" s="1"/>
      <c r="AC14797" s="1"/>
    </row>
    <row r="14798" spans="23:29" x14ac:dyDescent="0.4">
      <c r="W14798" s="1"/>
      <c r="X14798" s="1"/>
      <c r="Z14798" s="2"/>
      <c r="AB14798" s="1"/>
      <c r="AC14798" s="1"/>
    </row>
    <row r="14799" spans="23:29" x14ac:dyDescent="0.4">
      <c r="W14799" s="1"/>
      <c r="X14799" s="1"/>
      <c r="Z14799" s="2"/>
      <c r="AB14799" s="1"/>
      <c r="AC14799" s="1"/>
    </row>
    <row r="14800" spans="23:29" x14ac:dyDescent="0.4">
      <c r="W14800" s="1"/>
      <c r="X14800" s="1"/>
      <c r="Z14800" s="2"/>
      <c r="AB14800" s="1"/>
      <c r="AC14800" s="1"/>
    </row>
    <row r="14801" spans="23:29" x14ac:dyDescent="0.4">
      <c r="W14801" s="1"/>
      <c r="X14801" s="1"/>
      <c r="Z14801" s="2"/>
      <c r="AB14801" s="1"/>
      <c r="AC14801" s="1"/>
    </row>
    <row r="14802" spans="23:29" x14ac:dyDescent="0.4">
      <c r="W14802" s="1"/>
      <c r="X14802" s="1"/>
      <c r="Z14802" s="2"/>
      <c r="AB14802" s="1"/>
      <c r="AC14802" s="1"/>
    </row>
    <row r="14803" spans="23:29" x14ac:dyDescent="0.4">
      <c r="W14803" s="1"/>
      <c r="X14803" s="1"/>
      <c r="Z14803" s="2"/>
      <c r="AB14803" s="1"/>
      <c r="AC14803" s="1"/>
    </row>
    <row r="14804" spans="23:29" x14ac:dyDescent="0.4">
      <c r="W14804" s="1"/>
      <c r="X14804" s="1"/>
      <c r="Z14804" s="2"/>
      <c r="AB14804" s="1"/>
      <c r="AC14804" s="1"/>
    </row>
    <row r="14805" spans="23:29" x14ac:dyDescent="0.4">
      <c r="W14805" s="1"/>
      <c r="X14805" s="1"/>
      <c r="Z14805" s="2"/>
      <c r="AB14805" s="1"/>
      <c r="AC14805" s="1"/>
    </row>
    <row r="14806" spans="23:29" x14ac:dyDescent="0.4">
      <c r="W14806" s="1"/>
      <c r="X14806" s="1"/>
      <c r="Z14806" s="2"/>
      <c r="AB14806" s="1"/>
      <c r="AC14806" s="1"/>
    </row>
    <row r="14807" spans="23:29" x14ac:dyDescent="0.4">
      <c r="W14807" s="1"/>
      <c r="X14807" s="1"/>
      <c r="Z14807" s="2"/>
      <c r="AB14807" s="1"/>
      <c r="AC14807" s="1"/>
    </row>
    <row r="14808" spans="23:29" x14ac:dyDescent="0.4">
      <c r="W14808" s="1"/>
      <c r="X14808" s="1"/>
      <c r="Z14808" s="2"/>
      <c r="AB14808" s="1"/>
      <c r="AC14808" s="1"/>
    </row>
    <row r="14809" spans="23:29" x14ac:dyDescent="0.4">
      <c r="W14809" s="1"/>
      <c r="X14809" s="1"/>
      <c r="Z14809" s="2"/>
      <c r="AB14809" s="1"/>
      <c r="AC14809" s="1"/>
    </row>
    <row r="14810" spans="23:29" x14ac:dyDescent="0.4">
      <c r="W14810" s="1"/>
      <c r="X14810" s="1"/>
      <c r="Z14810" s="2"/>
      <c r="AB14810" s="1"/>
      <c r="AC14810" s="1"/>
    </row>
    <row r="14811" spans="23:29" x14ac:dyDescent="0.4">
      <c r="W14811" s="1"/>
      <c r="X14811" s="1"/>
      <c r="Z14811" s="2"/>
      <c r="AB14811" s="1"/>
      <c r="AC14811" s="1"/>
    </row>
    <row r="14812" spans="23:29" x14ac:dyDescent="0.4">
      <c r="W14812" s="1"/>
      <c r="X14812" s="1"/>
      <c r="Z14812" s="2"/>
      <c r="AB14812" s="1"/>
      <c r="AC14812" s="1"/>
    </row>
    <row r="14813" spans="23:29" x14ac:dyDescent="0.4">
      <c r="W14813" s="1"/>
      <c r="X14813" s="1"/>
      <c r="Z14813" s="2"/>
      <c r="AB14813" s="1"/>
      <c r="AC14813" s="1"/>
    </row>
    <row r="14814" spans="23:29" x14ac:dyDescent="0.4">
      <c r="W14814" s="1"/>
      <c r="X14814" s="1"/>
      <c r="Z14814" s="2"/>
      <c r="AB14814" s="1"/>
      <c r="AC14814" s="1"/>
    </row>
    <row r="14815" spans="23:29" x14ac:dyDescent="0.4">
      <c r="W14815" s="1"/>
      <c r="X14815" s="1"/>
      <c r="Z14815" s="2"/>
      <c r="AB14815" s="1"/>
      <c r="AC14815" s="1"/>
    </row>
    <row r="14816" spans="23:29" x14ac:dyDescent="0.4">
      <c r="W14816" s="1"/>
      <c r="X14816" s="1"/>
      <c r="Z14816" s="2"/>
      <c r="AB14816" s="1"/>
      <c r="AC14816" s="1"/>
    </row>
    <row r="14817" spans="23:29" x14ac:dyDescent="0.4">
      <c r="W14817" s="1"/>
      <c r="X14817" s="1"/>
      <c r="Z14817" s="2"/>
      <c r="AB14817" s="1"/>
      <c r="AC14817" s="1"/>
    </row>
    <row r="14818" spans="23:29" x14ac:dyDescent="0.4">
      <c r="W14818" s="1"/>
      <c r="X14818" s="1"/>
      <c r="Z14818" s="2"/>
      <c r="AB14818" s="1"/>
      <c r="AC14818" s="1"/>
    </row>
    <row r="14819" spans="23:29" x14ac:dyDescent="0.4">
      <c r="W14819" s="1"/>
      <c r="X14819" s="1"/>
      <c r="Z14819" s="2"/>
      <c r="AB14819" s="1"/>
      <c r="AC14819" s="1"/>
    </row>
    <row r="14820" spans="23:29" x14ac:dyDescent="0.4">
      <c r="W14820" s="1"/>
      <c r="X14820" s="1"/>
      <c r="Z14820" s="2"/>
      <c r="AB14820" s="1"/>
      <c r="AC14820" s="1"/>
    </row>
    <row r="14821" spans="23:29" x14ac:dyDescent="0.4">
      <c r="W14821" s="1"/>
      <c r="X14821" s="1"/>
      <c r="Z14821" s="2"/>
      <c r="AB14821" s="1"/>
      <c r="AC14821" s="1"/>
    </row>
    <row r="14822" spans="23:29" x14ac:dyDescent="0.4">
      <c r="W14822" s="1"/>
      <c r="X14822" s="1"/>
      <c r="Z14822" s="2"/>
      <c r="AB14822" s="1"/>
      <c r="AC14822" s="1"/>
    </row>
    <row r="14823" spans="23:29" x14ac:dyDescent="0.4">
      <c r="W14823" s="1"/>
      <c r="X14823" s="1"/>
      <c r="Z14823" s="2"/>
      <c r="AB14823" s="1"/>
      <c r="AC14823" s="1"/>
    </row>
    <row r="14824" spans="23:29" x14ac:dyDescent="0.4">
      <c r="W14824" s="1"/>
      <c r="X14824" s="1"/>
      <c r="Z14824" s="2"/>
      <c r="AB14824" s="1"/>
      <c r="AC14824" s="1"/>
    </row>
    <row r="14825" spans="23:29" x14ac:dyDescent="0.4">
      <c r="W14825" s="1"/>
      <c r="X14825" s="1"/>
      <c r="Z14825" s="2"/>
      <c r="AB14825" s="1"/>
      <c r="AC14825" s="1"/>
    </row>
    <row r="14826" spans="23:29" x14ac:dyDescent="0.4">
      <c r="W14826" s="1"/>
      <c r="X14826" s="1"/>
      <c r="Z14826" s="2"/>
      <c r="AB14826" s="1"/>
      <c r="AC14826" s="1"/>
    </row>
    <row r="14827" spans="23:29" x14ac:dyDescent="0.4">
      <c r="W14827" s="1"/>
      <c r="X14827" s="1"/>
      <c r="Z14827" s="2"/>
      <c r="AB14827" s="1"/>
      <c r="AC14827" s="1"/>
    </row>
    <row r="14828" spans="23:29" x14ac:dyDescent="0.4">
      <c r="W14828" s="1"/>
      <c r="X14828" s="1"/>
      <c r="Z14828" s="2"/>
      <c r="AB14828" s="1"/>
      <c r="AC14828" s="1"/>
    </row>
    <row r="14829" spans="23:29" x14ac:dyDescent="0.4">
      <c r="W14829" s="1"/>
      <c r="X14829" s="1"/>
      <c r="Z14829" s="2"/>
      <c r="AB14829" s="1"/>
      <c r="AC14829" s="1"/>
    </row>
    <row r="14830" spans="23:29" x14ac:dyDescent="0.4">
      <c r="W14830" s="1"/>
      <c r="X14830" s="1"/>
      <c r="Z14830" s="2"/>
      <c r="AB14830" s="1"/>
      <c r="AC14830" s="1"/>
    </row>
    <row r="14831" spans="23:29" x14ac:dyDescent="0.4">
      <c r="W14831" s="1"/>
      <c r="X14831" s="1"/>
      <c r="Z14831" s="2"/>
      <c r="AB14831" s="1"/>
      <c r="AC14831" s="1"/>
    </row>
    <row r="14832" spans="23:29" x14ac:dyDescent="0.4">
      <c r="W14832" s="1"/>
      <c r="X14832" s="1"/>
      <c r="Z14832" s="2"/>
      <c r="AB14832" s="1"/>
      <c r="AC14832" s="1"/>
    </row>
    <row r="14833" spans="23:29" x14ac:dyDescent="0.4">
      <c r="W14833" s="1"/>
      <c r="X14833" s="1"/>
      <c r="Z14833" s="2"/>
      <c r="AB14833" s="1"/>
      <c r="AC14833" s="1"/>
    </row>
    <row r="14834" spans="23:29" x14ac:dyDescent="0.4">
      <c r="W14834" s="1"/>
      <c r="X14834" s="1"/>
      <c r="Z14834" s="2"/>
      <c r="AB14834" s="1"/>
      <c r="AC14834" s="1"/>
    </row>
    <row r="14835" spans="23:29" x14ac:dyDescent="0.4">
      <c r="W14835" s="1"/>
      <c r="X14835" s="1"/>
      <c r="Z14835" s="2"/>
      <c r="AB14835" s="1"/>
      <c r="AC14835" s="1"/>
    </row>
    <row r="14836" spans="23:29" x14ac:dyDescent="0.4">
      <c r="W14836" s="1"/>
      <c r="X14836" s="1"/>
      <c r="Z14836" s="2"/>
      <c r="AB14836" s="1"/>
      <c r="AC14836" s="1"/>
    </row>
    <row r="14837" spans="23:29" x14ac:dyDescent="0.4">
      <c r="W14837" s="1"/>
      <c r="X14837" s="1"/>
      <c r="Z14837" s="2"/>
      <c r="AB14837" s="1"/>
      <c r="AC14837" s="1"/>
    </row>
    <row r="14838" spans="23:29" x14ac:dyDescent="0.4">
      <c r="W14838" s="1"/>
      <c r="X14838" s="1"/>
      <c r="Z14838" s="2"/>
      <c r="AB14838" s="1"/>
      <c r="AC14838" s="1"/>
    </row>
    <row r="14839" spans="23:29" x14ac:dyDescent="0.4">
      <c r="W14839" s="1"/>
      <c r="X14839" s="1"/>
      <c r="Z14839" s="2"/>
      <c r="AB14839" s="1"/>
      <c r="AC14839" s="1"/>
    </row>
    <row r="14840" spans="23:29" x14ac:dyDescent="0.4">
      <c r="W14840" s="1"/>
      <c r="X14840" s="1"/>
      <c r="Z14840" s="2"/>
      <c r="AB14840" s="1"/>
      <c r="AC14840" s="1"/>
    </row>
    <row r="14841" spans="23:29" x14ac:dyDescent="0.4">
      <c r="W14841" s="1"/>
      <c r="X14841" s="1"/>
      <c r="Z14841" s="2"/>
      <c r="AB14841" s="1"/>
      <c r="AC14841" s="1"/>
    </row>
    <row r="14842" spans="23:29" x14ac:dyDescent="0.4">
      <c r="W14842" s="1"/>
      <c r="X14842" s="1"/>
      <c r="Z14842" s="2"/>
      <c r="AB14842" s="1"/>
      <c r="AC14842" s="1"/>
    </row>
    <row r="14843" spans="23:29" x14ac:dyDescent="0.4">
      <c r="W14843" s="1"/>
      <c r="X14843" s="1"/>
      <c r="Z14843" s="2"/>
      <c r="AB14843" s="1"/>
      <c r="AC14843" s="1"/>
    </row>
    <row r="14844" spans="23:29" x14ac:dyDescent="0.4">
      <c r="W14844" s="1"/>
      <c r="X14844" s="1"/>
      <c r="Z14844" s="2"/>
      <c r="AB14844" s="1"/>
      <c r="AC14844" s="1"/>
    </row>
    <row r="14845" spans="23:29" x14ac:dyDescent="0.4">
      <c r="W14845" s="1"/>
      <c r="X14845" s="1"/>
      <c r="Z14845" s="2"/>
      <c r="AB14845" s="1"/>
      <c r="AC14845" s="1"/>
    </row>
    <row r="14846" spans="23:29" x14ac:dyDescent="0.4">
      <c r="W14846" s="1"/>
      <c r="X14846" s="1"/>
      <c r="Z14846" s="2"/>
      <c r="AB14846" s="1"/>
      <c r="AC14846" s="1"/>
    </row>
    <row r="14847" spans="23:29" x14ac:dyDescent="0.4">
      <c r="W14847" s="1"/>
      <c r="X14847" s="1"/>
      <c r="Z14847" s="2"/>
      <c r="AB14847" s="1"/>
      <c r="AC14847" s="1"/>
    </row>
    <row r="14848" spans="23:29" x14ac:dyDescent="0.4">
      <c r="W14848" s="1"/>
      <c r="X14848" s="1"/>
      <c r="Z14848" s="2"/>
      <c r="AB14848" s="1"/>
      <c r="AC14848" s="1"/>
    </row>
    <row r="14849" spans="23:29" x14ac:dyDescent="0.4">
      <c r="W14849" s="1"/>
      <c r="X14849" s="1"/>
      <c r="Z14849" s="2"/>
      <c r="AB14849" s="1"/>
      <c r="AC14849" s="1"/>
    </row>
    <row r="14850" spans="23:29" x14ac:dyDescent="0.4">
      <c r="W14850" s="1"/>
      <c r="X14850" s="1"/>
      <c r="Z14850" s="2"/>
      <c r="AB14850" s="1"/>
      <c r="AC14850" s="1"/>
    </row>
    <row r="14851" spans="23:29" x14ac:dyDescent="0.4">
      <c r="W14851" s="1"/>
      <c r="X14851" s="1"/>
      <c r="Z14851" s="2"/>
      <c r="AB14851" s="1"/>
      <c r="AC14851" s="1"/>
    </row>
    <row r="14852" spans="23:29" x14ac:dyDescent="0.4">
      <c r="W14852" s="1"/>
      <c r="X14852" s="1"/>
      <c r="Z14852" s="2"/>
      <c r="AB14852" s="1"/>
      <c r="AC14852" s="1"/>
    </row>
    <row r="14853" spans="23:29" x14ac:dyDescent="0.4">
      <c r="W14853" s="1"/>
      <c r="X14853" s="1"/>
      <c r="Z14853" s="2"/>
      <c r="AB14853" s="1"/>
      <c r="AC14853" s="1"/>
    </row>
    <row r="14854" spans="23:29" x14ac:dyDescent="0.4">
      <c r="W14854" s="1"/>
      <c r="X14854" s="1"/>
      <c r="Z14854" s="2"/>
      <c r="AB14854" s="1"/>
      <c r="AC14854" s="1"/>
    </row>
    <row r="14855" spans="23:29" x14ac:dyDescent="0.4">
      <c r="W14855" s="1"/>
      <c r="X14855" s="1"/>
      <c r="Z14855" s="2"/>
      <c r="AB14855" s="1"/>
      <c r="AC14855" s="1"/>
    </row>
    <row r="14856" spans="23:29" x14ac:dyDescent="0.4">
      <c r="W14856" s="1"/>
      <c r="X14856" s="1"/>
      <c r="Z14856" s="2"/>
      <c r="AB14856" s="1"/>
      <c r="AC14856" s="1"/>
    </row>
    <row r="14857" spans="23:29" x14ac:dyDescent="0.4">
      <c r="W14857" s="1"/>
      <c r="X14857" s="1"/>
      <c r="Z14857" s="2"/>
      <c r="AB14857" s="1"/>
      <c r="AC14857" s="1"/>
    </row>
    <row r="14858" spans="23:29" x14ac:dyDescent="0.4">
      <c r="W14858" s="1"/>
      <c r="X14858" s="1"/>
      <c r="Z14858" s="2"/>
      <c r="AB14858" s="1"/>
      <c r="AC14858" s="1"/>
    </row>
    <row r="14859" spans="23:29" x14ac:dyDescent="0.4">
      <c r="W14859" s="1"/>
      <c r="X14859" s="1"/>
      <c r="Z14859" s="2"/>
      <c r="AB14859" s="1"/>
      <c r="AC14859" s="1"/>
    </row>
    <row r="14860" spans="23:29" x14ac:dyDescent="0.4">
      <c r="W14860" s="1"/>
      <c r="X14860" s="1"/>
      <c r="Z14860" s="2"/>
      <c r="AB14860" s="1"/>
      <c r="AC14860" s="1"/>
    </row>
    <row r="14861" spans="23:29" x14ac:dyDescent="0.4">
      <c r="W14861" s="1"/>
      <c r="X14861" s="1"/>
      <c r="Z14861" s="2"/>
      <c r="AB14861" s="1"/>
      <c r="AC14861" s="1"/>
    </row>
    <row r="14862" spans="23:29" x14ac:dyDescent="0.4">
      <c r="W14862" s="1"/>
      <c r="X14862" s="1"/>
      <c r="Z14862" s="2"/>
      <c r="AB14862" s="1"/>
      <c r="AC14862" s="1"/>
    </row>
    <row r="14863" spans="23:29" x14ac:dyDescent="0.4">
      <c r="W14863" s="1"/>
      <c r="X14863" s="1"/>
      <c r="Z14863" s="2"/>
      <c r="AB14863" s="1"/>
      <c r="AC14863" s="1"/>
    </row>
    <row r="14864" spans="23:29" x14ac:dyDescent="0.4">
      <c r="W14864" s="1"/>
      <c r="X14864" s="1"/>
      <c r="Z14864" s="2"/>
      <c r="AB14864" s="1"/>
      <c r="AC14864" s="1"/>
    </row>
    <row r="14865" spans="23:29" x14ac:dyDescent="0.4">
      <c r="W14865" s="1"/>
      <c r="X14865" s="1"/>
      <c r="Z14865" s="2"/>
      <c r="AB14865" s="1"/>
      <c r="AC14865" s="1"/>
    </row>
    <row r="14866" spans="23:29" x14ac:dyDescent="0.4">
      <c r="W14866" s="1"/>
      <c r="X14866" s="1"/>
      <c r="Z14866" s="2"/>
      <c r="AB14866" s="1"/>
      <c r="AC14866" s="1"/>
    </row>
    <row r="14867" spans="23:29" x14ac:dyDescent="0.4">
      <c r="W14867" s="1"/>
      <c r="X14867" s="1"/>
      <c r="Z14867" s="2"/>
      <c r="AB14867" s="1"/>
      <c r="AC14867" s="1"/>
    </row>
    <row r="14868" spans="23:29" x14ac:dyDescent="0.4">
      <c r="W14868" s="1"/>
      <c r="X14868" s="1"/>
      <c r="Z14868" s="2"/>
      <c r="AB14868" s="1"/>
      <c r="AC14868" s="1"/>
    </row>
    <row r="14869" spans="23:29" x14ac:dyDescent="0.4">
      <c r="W14869" s="1"/>
      <c r="X14869" s="1"/>
      <c r="Z14869" s="2"/>
      <c r="AB14869" s="1"/>
      <c r="AC14869" s="1"/>
    </row>
    <row r="14870" spans="23:29" x14ac:dyDescent="0.4">
      <c r="W14870" s="1"/>
      <c r="X14870" s="1"/>
      <c r="Z14870" s="2"/>
      <c r="AB14870" s="1"/>
      <c r="AC14870" s="1"/>
    </row>
    <row r="14871" spans="23:29" x14ac:dyDescent="0.4">
      <c r="W14871" s="1"/>
      <c r="X14871" s="1"/>
      <c r="Z14871" s="2"/>
      <c r="AB14871" s="1"/>
      <c r="AC14871" s="1"/>
    </row>
    <row r="14872" spans="23:29" x14ac:dyDescent="0.4">
      <c r="W14872" s="1"/>
      <c r="X14872" s="1"/>
      <c r="Z14872" s="2"/>
      <c r="AB14872" s="1"/>
      <c r="AC14872" s="1"/>
    </row>
    <row r="14873" spans="23:29" x14ac:dyDescent="0.4">
      <c r="W14873" s="1"/>
      <c r="X14873" s="1"/>
      <c r="Z14873" s="2"/>
      <c r="AB14873" s="1"/>
      <c r="AC14873" s="1"/>
    </row>
    <row r="14874" spans="23:29" x14ac:dyDescent="0.4">
      <c r="W14874" s="1"/>
      <c r="X14874" s="1"/>
      <c r="Z14874" s="2"/>
      <c r="AB14874" s="1"/>
      <c r="AC14874" s="1"/>
    </row>
    <row r="14875" spans="23:29" x14ac:dyDescent="0.4">
      <c r="W14875" s="1"/>
      <c r="X14875" s="1"/>
      <c r="Z14875" s="2"/>
      <c r="AB14875" s="1"/>
      <c r="AC14875" s="1"/>
    </row>
    <row r="14876" spans="23:29" x14ac:dyDescent="0.4">
      <c r="W14876" s="1"/>
      <c r="X14876" s="1"/>
      <c r="Z14876" s="2"/>
      <c r="AB14876" s="1"/>
      <c r="AC14876" s="1"/>
    </row>
    <row r="14877" spans="23:29" x14ac:dyDescent="0.4">
      <c r="W14877" s="1"/>
      <c r="X14877" s="1"/>
      <c r="Z14877" s="2"/>
      <c r="AB14877" s="1"/>
      <c r="AC14877" s="1"/>
    </row>
    <row r="14878" spans="23:29" x14ac:dyDescent="0.4">
      <c r="W14878" s="1"/>
      <c r="X14878" s="1"/>
      <c r="Z14878" s="2"/>
      <c r="AB14878" s="1"/>
      <c r="AC14878" s="1"/>
    </row>
    <row r="14879" spans="23:29" x14ac:dyDescent="0.4">
      <c r="W14879" s="1"/>
      <c r="X14879" s="1"/>
      <c r="Z14879" s="2"/>
      <c r="AB14879" s="1"/>
      <c r="AC14879" s="1"/>
    </row>
    <row r="14880" spans="23:29" x14ac:dyDescent="0.4">
      <c r="W14880" s="1"/>
      <c r="X14880" s="1"/>
      <c r="Z14880" s="2"/>
      <c r="AB14880" s="1"/>
      <c r="AC14880" s="1"/>
    </row>
    <row r="14881" spans="23:29" x14ac:dyDescent="0.4">
      <c r="W14881" s="1"/>
      <c r="X14881" s="1"/>
      <c r="Z14881" s="2"/>
      <c r="AB14881" s="1"/>
      <c r="AC14881" s="1"/>
    </row>
    <row r="14882" spans="23:29" x14ac:dyDescent="0.4">
      <c r="W14882" s="1"/>
      <c r="X14882" s="1"/>
      <c r="Z14882" s="2"/>
      <c r="AB14882" s="1"/>
      <c r="AC14882" s="1"/>
    </row>
    <row r="14883" spans="23:29" x14ac:dyDescent="0.4">
      <c r="W14883" s="1"/>
      <c r="X14883" s="1"/>
      <c r="Z14883" s="2"/>
      <c r="AB14883" s="1"/>
      <c r="AC14883" s="1"/>
    </row>
    <row r="14884" spans="23:29" x14ac:dyDescent="0.4">
      <c r="W14884" s="1"/>
      <c r="X14884" s="1"/>
      <c r="Z14884" s="2"/>
      <c r="AB14884" s="1"/>
      <c r="AC14884" s="1"/>
    </row>
    <row r="14885" spans="23:29" x14ac:dyDescent="0.4">
      <c r="W14885" s="1"/>
      <c r="X14885" s="1"/>
      <c r="Z14885" s="2"/>
      <c r="AB14885" s="1"/>
      <c r="AC14885" s="1"/>
    </row>
    <row r="14886" spans="23:29" x14ac:dyDescent="0.4">
      <c r="W14886" s="1"/>
      <c r="X14886" s="1"/>
      <c r="Z14886" s="2"/>
      <c r="AB14886" s="1"/>
      <c r="AC14886" s="1"/>
    </row>
    <row r="14887" spans="23:29" x14ac:dyDescent="0.4">
      <c r="W14887" s="1"/>
      <c r="X14887" s="1"/>
      <c r="Z14887" s="2"/>
      <c r="AB14887" s="1"/>
      <c r="AC14887" s="1"/>
    </row>
    <row r="14888" spans="23:29" x14ac:dyDescent="0.4">
      <c r="W14888" s="1"/>
      <c r="X14888" s="1"/>
      <c r="Z14888" s="2"/>
      <c r="AB14888" s="1"/>
      <c r="AC14888" s="1"/>
    </row>
    <row r="14889" spans="23:29" x14ac:dyDescent="0.4">
      <c r="W14889" s="1"/>
      <c r="X14889" s="1"/>
      <c r="Z14889" s="2"/>
      <c r="AB14889" s="1"/>
      <c r="AC14889" s="1"/>
    </row>
    <row r="14890" spans="23:29" x14ac:dyDescent="0.4">
      <c r="W14890" s="1"/>
      <c r="X14890" s="1"/>
      <c r="Z14890" s="2"/>
      <c r="AB14890" s="1"/>
      <c r="AC14890" s="1"/>
    </row>
    <row r="14891" spans="23:29" x14ac:dyDescent="0.4">
      <c r="W14891" s="1"/>
      <c r="X14891" s="1"/>
      <c r="Z14891" s="2"/>
      <c r="AB14891" s="1"/>
      <c r="AC14891" s="1"/>
    </row>
    <row r="14892" spans="23:29" x14ac:dyDescent="0.4">
      <c r="W14892" s="1"/>
      <c r="X14892" s="1"/>
      <c r="Z14892" s="2"/>
      <c r="AB14892" s="1"/>
      <c r="AC14892" s="1"/>
    </row>
    <row r="14893" spans="23:29" x14ac:dyDescent="0.4">
      <c r="W14893" s="1"/>
      <c r="X14893" s="1"/>
      <c r="Z14893" s="2"/>
      <c r="AB14893" s="1"/>
      <c r="AC14893" s="1"/>
    </row>
    <row r="14894" spans="23:29" x14ac:dyDescent="0.4">
      <c r="W14894" s="1"/>
      <c r="X14894" s="1"/>
      <c r="Z14894" s="2"/>
      <c r="AB14894" s="1"/>
      <c r="AC14894" s="1"/>
    </row>
    <row r="14895" spans="23:29" x14ac:dyDescent="0.4">
      <c r="W14895" s="1"/>
      <c r="X14895" s="1"/>
      <c r="Z14895" s="2"/>
      <c r="AB14895" s="1"/>
      <c r="AC14895" s="1"/>
    </row>
    <row r="14896" spans="23:29" x14ac:dyDescent="0.4">
      <c r="W14896" s="1"/>
      <c r="X14896" s="1"/>
      <c r="Z14896" s="2"/>
      <c r="AB14896" s="1"/>
      <c r="AC14896" s="1"/>
    </row>
    <row r="14897" spans="23:29" x14ac:dyDescent="0.4">
      <c r="W14897" s="1"/>
      <c r="X14897" s="1"/>
      <c r="Z14897" s="2"/>
      <c r="AB14897" s="1"/>
      <c r="AC14897" s="1"/>
    </row>
    <row r="14898" spans="23:29" x14ac:dyDescent="0.4">
      <c r="W14898" s="1"/>
      <c r="X14898" s="1"/>
      <c r="Z14898" s="2"/>
      <c r="AB14898" s="1"/>
      <c r="AC14898" s="1"/>
    </row>
    <row r="14899" spans="23:29" x14ac:dyDescent="0.4">
      <c r="W14899" s="1"/>
      <c r="X14899" s="1"/>
      <c r="Z14899" s="2"/>
      <c r="AB14899" s="1"/>
      <c r="AC14899" s="1"/>
    </row>
    <row r="14900" spans="23:29" x14ac:dyDescent="0.4">
      <c r="W14900" s="1"/>
      <c r="X14900" s="1"/>
      <c r="Z14900" s="2"/>
      <c r="AB14900" s="1"/>
      <c r="AC14900" s="1"/>
    </row>
    <row r="14901" spans="23:29" x14ac:dyDescent="0.4">
      <c r="W14901" s="1"/>
      <c r="X14901" s="1"/>
      <c r="Z14901" s="2"/>
      <c r="AB14901" s="1"/>
      <c r="AC14901" s="1"/>
    </row>
    <row r="14902" spans="23:29" x14ac:dyDescent="0.4">
      <c r="W14902" s="1"/>
      <c r="X14902" s="1"/>
      <c r="Z14902" s="2"/>
      <c r="AB14902" s="1"/>
      <c r="AC14902" s="1"/>
    </row>
    <row r="14903" spans="23:29" x14ac:dyDescent="0.4">
      <c r="W14903" s="1"/>
      <c r="X14903" s="1"/>
      <c r="Z14903" s="2"/>
      <c r="AB14903" s="1"/>
      <c r="AC14903" s="1"/>
    </row>
    <row r="14904" spans="23:29" x14ac:dyDescent="0.4">
      <c r="W14904" s="1"/>
      <c r="X14904" s="1"/>
      <c r="Z14904" s="2"/>
      <c r="AB14904" s="1"/>
      <c r="AC14904" s="1"/>
    </row>
    <row r="14905" spans="23:29" x14ac:dyDescent="0.4">
      <c r="W14905" s="1"/>
      <c r="X14905" s="1"/>
      <c r="Z14905" s="2"/>
      <c r="AB14905" s="1"/>
      <c r="AC14905" s="1"/>
    </row>
    <row r="14906" spans="23:29" x14ac:dyDescent="0.4">
      <c r="W14906" s="1"/>
      <c r="X14906" s="1"/>
      <c r="Z14906" s="2"/>
      <c r="AB14906" s="1"/>
      <c r="AC14906" s="1"/>
    </row>
    <row r="14907" spans="23:29" x14ac:dyDescent="0.4">
      <c r="W14907" s="1"/>
      <c r="X14907" s="1"/>
      <c r="Z14907" s="2"/>
      <c r="AB14907" s="1"/>
      <c r="AC14907" s="1"/>
    </row>
    <row r="14908" spans="23:29" x14ac:dyDescent="0.4">
      <c r="W14908" s="1"/>
      <c r="X14908" s="1"/>
      <c r="Z14908" s="2"/>
      <c r="AB14908" s="1"/>
      <c r="AC14908" s="1"/>
    </row>
    <row r="14909" spans="23:29" x14ac:dyDescent="0.4">
      <c r="W14909" s="1"/>
      <c r="X14909" s="1"/>
      <c r="Z14909" s="2"/>
      <c r="AB14909" s="1"/>
      <c r="AC14909" s="1"/>
    </row>
    <row r="14910" spans="23:29" x14ac:dyDescent="0.4">
      <c r="W14910" s="1"/>
      <c r="X14910" s="1"/>
      <c r="Z14910" s="2"/>
      <c r="AB14910" s="1"/>
      <c r="AC14910" s="1"/>
    </row>
    <row r="14911" spans="23:29" x14ac:dyDescent="0.4">
      <c r="W14911" s="1"/>
      <c r="X14911" s="1"/>
      <c r="Z14911" s="2"/>
      <c r="AB14911" s="1"/>
      <c r="AC14911" s="1"/>
    </row>
    <row r="14912" spans="23:29" x14ac:dyDescent="0.4">
      <c r="W14912" s="1"/>
      <c r="X14912" s="1"/>
      <c r="Z14912" s="2"/>
      <c r="AB14912" s="1"/>
      <c r="AC14912" s="1"/>
    </row>
    <row r="14913" spans="23:29" x14ac:dyDescent="0.4">
      <c r="W14913" s="1"/>
      <c r="X14913" s="1"/>
      <c r="Z14913" s="2"/>
      <c r="AB14913" s="1"/>
      <c r="AC14913" s="1"/>
    </row>
    <row r="14914" spans="23:29" x14ac:dyDescent="0.4">
      <c r="W14914" s="1"/>
      <c r="X14914" s="1"/>
      <c r="Z14914" s="2"/>
      <c r="AB14914" s="1"/>
      <c r="AC14914" s="1"/>
    </row>
    <row r="14915" spans="23:29" x14ac:dyDescent="0.4">
      <c r="W14915" s="1"/>
      <c r="X14915" s="1"/>
      <c r="Z14915" s="2"/>
      <c r="AB14915" s="1"/>
      <c r="AC14915" s="1"/>
    </row>
    <row r="14916" spans="23:29" x14ac:dyDescent="0.4">
      <c r="W14916" s="1"/>
      <c r="X14916" s="1"/>
      <c r="Z14916" s="2"/>
      <c r="AB14916" s="1"/>
      <c r="AC14916" s="1"/>
    </row>
    <row r="14917" spans="23:29" x14ac:dyDescent="0.4">
      <c r="W14917" s="1"/>
      <c r="X14917" s="1"/>
      <c r="Z14917" s="2"/>
      <c r="AB14917" s="1"/>
      <c r="AC14917" s="1"/>
    </row>
    <row r="14918" spans="23:29" x14ac:dyDescent="0.4">
      <c r="W14918" s="1"/>
      <c r="X14918" s="1"/>
      <c r="Z14918" s="2"/>
      <c r="AB14918" s="1"/>
      <c r="AC14918" s="1"/>
    </row>
    <row r="14919" spans="23:29" x14ac:dyDescent="0.4">
      <c r="W14919" s="1"/>
      <c r="X14919" s="1"/>
      <c r="Z14919" s="2"/>
      <c r="AB14919" s="1"/>
      <c r="AC14919" s="1"/>
    </row>
    <row r="14920" spans="23:29" x14ac:dyDescent="0.4">
      <c r="W14920" s="1"/>
      <c r="X14920" s="1"/>
      <c r="Z14920" s="2"/>
      <c r="AB14920" s="1"/>
      <c r="AC14920" s="1"/>
    </row>
    <row r="14921" spans="23:29" x14ac:dyDescent="0.4">
      <c r="W14921" s="1"/>
      <c r="X14921" s="1"/>
      <c r="Z14921" s="2"/>
      <c r="AB14921" s="1"/>
      <c r="AC14921" s="1"/>
    </row>
    <row r="14922" spans="23:29" x14ac:dyDescent="0.4">
      <c r="W14922" s="1"/>
      <c r="X14922" s="1"/>
      <c r="Z14922" s="2"/>
      <c r="AB14922" s="1"/>
      <c r="AC14922" s="1"/>
    </row>
    <row r="14923" spans="23:29" x14ac:dyDescent="0.4">
      <c r="W14923" s="1"/>
      <c r="X14923" s="1"/>
      <c r="Z14923" s="2"/>
      <c r="AB14923" s="1"/>
      <c r="AC14923" s="1"/>
    </row>
    <row r="14924" spans="23:29" x14ac:dyDescent="0.4">
      <c r="W14924" s="1"/>
      <c r="X14924" s="1"/>
      <c r="Z14924" s="2"/>
      <c r="AB14924" s="1"/>
      <c r="AC14924" s="1"/>
    </row>
    <row r="14925" spans="23:29" x14ac:dyDescent="0.4">
      <c r="W14925" s="1"/>
      <c r="X14925" s="1"/>
      <c r="Z14925" s="2"/>
      <c r="AB14925" s="1"/>
      <c r="AC14925" s="1"/>
    </row>
    <row r="14926" spans="23:29" x14ac:dyDescent="0.4">
      <c r="W14926" s="1"/>
      <c r="X14926" s="1"/>
      <c r="Z14926" s="2"/>
      <c r="AB14926" s="1"/>
      <c r="AC14926" s="1"/>
    </row>
    <row r="14927" spans="23:29" x14ac:dyDescent="0.4">
      <c r="W14927" s="1"/>
      <c r="X14927" s="1"/>
      <c r="Z14927" s="2"/>
      <c r="AB14927" s="1"/>
      <c r="AC14927" s="1"/>
    </row>
    <row r="14928" spans="23:29" x14ac:dyDescent="0.4">
      <c r="W14928" s="1"/>
      <c r="X14928" s="1"/>
      <c r="Z14928" s="2"/>
      <c r="AB14928" s="1"/>
      <c r="AC14928" s="1"/>
    </row>
    <row r="14929" spans="23:29" x14ac:dyDescent="0.4">
      <c r="W14929" s="1"/>
      <c r="X14929" s="1"/>
      <c r="Z14929" s="2"/>
      <c r="AB14929" s="1"/>
      <c r="AC14929" s="1"/>
    </row>
    <row r="14930" spans="23:29" x14ac:dyDescent="0.4">
      <c r="W14930" s="1"/>
      <c r="X14930" s="1"/>
      <c r="Z14930" s="2"/>
      <c r="AB14930" s="1"/>
      <c r="AC14930" s="1"/>
    </row>
    <row r="14931" spans="23:29" x14ac:dyDescent="0.4">
      <c r="W14931" s="1"/>
      <c r="X14931" s="1"/>
      <c r="Z14931" s="2"/>
      <c r="AB14931" s="1"/>
      <c r="AC14931" s="1"/>
    </row>
    <row r="14932" spans="23:29" x14ac:dyDescent="0.4">
      <c r="W14932" s="1"/>
      <c r="X14932" s="1"/>
      <c r="Z14932" s="2"/>
      <c r="AB14932" s="1"/>
      <c r="AC14932" s="1"/>
    </row>
    <row r="14933" spans="23:29" x14ac:dyDescent="0.4">
      <c r="W14933" s="1"/>
      <c r="X14933" s="1"/>
      <c r="Z14933" s="2"/>
      <c r="AB14933" s="1"/>
      <c r="AC14933" s="1"/>
    </row>
    <row r="14934" spans="23:29" x14ac:dyDescent="0.4">
      <c r="W14934" s="1"/>
      <c r="X14934" s="1"/>
      <c r="Z14934" s="2"/>
      <c r="AB14934" s="1"/>
      <c r="AC14934" s="1"/>
    </row>
    <row r="14935" spans="23:29" x14ac:dyDescent="0.4">
      <c r="W14935" s="1"/>
      <c r="X14935" s="1"/>
      <c r="Z14935" s="2"/>
      <c r="AB14935" s="1"/>
      <c r="AC14935" s="1"/>
    </row>
    <row r="14936" spans="23:29" x14ac:dyDescent="0.4">
      <c r="W14936" s="1"/>
      <c r="X14936" s="1"/>
      <c r="Z14936" s="2"/>
      <c r="AB14936" s="1"/>
      <c r="AC14936" s="1"/>
    </row>
    <row r="14937" spans="23:29" x14ac:dyDescent="0.4">
      <c r="W14937" s="1"/>
      <c r="X14937" s="1"/>
      <c r="Z14937" s="2"/>
      <c r="AB14937" s="1"/>
      <c r="AC14937" s="1"/>
    </row>
    <row r="14938" spans="23:29" x14ac:dyDescent="0.4">
      <c r="W14938" s="1"/>
      <c r="X14938" s="1"/>
      <c r="Z14938" s="2"/>
      <c r="AB14938" s="1"/>
      <c r="AC14938" s="1"/>
    </row>
    <row r="14939" spans="23:29" x14ac:dyDescent="0.4">
      <c r="W14939" s="1"/>
      <c r="X14939" s="1"/>
      <c r="Z14939" s="2"/>
      <c r="AB14939" s="1"/>
      <c r="AC14939" s="1"/>
    </row>
    <row r="14940" spans="23:29" x14ac:dyDescent="0.4">
      <c r="W14940" s="1"/>
      <c r="X14940" s="1"/>
      <c r="Z14940" s="2"/>
      <c r="AB14940" s="1"/>
      <c r="AC14940" s="1"/>
    </row>
    <row r="14941" spans="23:29" x14ac:dyDescent="0.4">
      <c r="W14941" s="1"/>
      <c r="X14941" s="1"/>
      <c r="Z14941" s="2"/>
      <c r="AB14941" s="1"/>
      <c r="AC14941" s="1"/>
    </row>
    <row r="14942" spans="23:29" x14ac:dyDescent="0.4">
      <c r="W14942" s="1"/>
      <c r="X14942" s="1"/>
      <c r="Z14942" s="2"/>
      <c r="AB14942" s="1"/>
      <c r="AC14942" s="1"/>
    </row>
    <row r="14943" spans="23:29" x14ac:dyDescent="0.4">
      <c r="W14943" s="1"/>
      <c r="X14943" s="1"/>
      <c r="Z14943" s="2"/>
      <c r="AB14943" s="1"/>
      <c r="AC14943" s="1"/>
    </row>
    <row r="14944" spans="23:29" x14ac:dyDescent="0.4">
      <c r="W14944" s="1"/>
      <c r="X14944" s="1"/>
      <c r="Z14944" s="2"/>
      <c r="AB14944" s="1"/>
      <c r="AC14944" s="1"/>
    </row>
    <row r="14945" spans="23:29" x14ac:dyDescent="0.4">
      <c r="W14945" s="1"/>
      <c r="X14945" s="1"/>
      <c r="Z14945" s="2"/>
      <c r="AB14945" s="1"/>
      <c r="AC14945" s="1"/>
    </row>
    <row r="14946" spans="23:29" x14ac:dyDescent="0.4">
      <c r="W14946" s="1"/>
      <c r="X14946" s="1"/>
      <c r="Z14946" s="2"/>
      <c r="AB14946" s="1"/>
      <c r="AC14946" s="1"/>
    </row>
    <row r="14947" spans="23:29" x14ac:dyDescent="0.4">
      <c r="W14947" s="1"/>
      <c r="X14947" s="1"/>
      <c r="Z14947" s="2"/>
      <c r="AB14947" s="1"/>
      <c r="AC14947" s="1"/>
    </row>
    <row r="14948" spans="23:29" x14ac:dyDescent="0.4">
      <c r="W14948" s="1"/>
      <c r="X14948" s="1"/>
      <c r="Z14948" s="2"/>
      <c r="AB14948" s="1"/>
      <c r="AC14948" s="1"/>
    </row>
    <row r="14949" spans="23:29" x14ac:dyDescent="0.4">
      <c r="W14949" s="1"/>
      <c r="X14949" s="1"/>
      <c r="Z14949" s="2"/>
      <c r="AB14949" s="1"/>
      <c r="AC14949" s="1"/>
    </row>
    <row r="14950" spans="23:29" x14ac:dyDescent="0.4">
      <c r="W14950" s="1"/>
      <c r="X14950" s="1"/>
      <c r="Z14950" s="2"/>
      <c r="AB14950" s="1"/>
      <c r="AC14950" s="1"/>
    </row>
    <row r="14951" spans="23:29" x14ac:dyDescent="0.4">
      <c r="W14951" s="1"/>
      <c r="X14951" s="1"/>
      <c r="Z14951" s="2"/>
      <c r="AB14951" s="1"/>
      <c r="AC14951" s="1"/>
    </row>
    <row r="14952" spans="23:29" x14ac:dyDescent="0.4">
      <c r="W14952" s="1"/>
      <c r="X14952" s="1"/>
      <c r="Z14952" s="2"/>
      <c r="AB14952" s="1"/>
      <c r="AC14952" s="1"/>
    </row>
    <row r="14953" spans="23:29" x14ac:dyDescent="0.4">
      <c r="W14953" s="1"/>
      <c r="X14953" s="1"/>
      <c r="Z14953" s="2"/>
      <c r="AB14953" s="1"/>
      <c r="AC14953" s="1"/>
    </row>
    <row r="14954" spans="23:29" x14ac:dyDescent="0.4">
      <c r="W14954" s="1"/>
      <c r="X14954" s="1"/>
      <c r="Z14954" s="2"/>
      <c r="AB14954" s="1"/>
      <c r="AC14954" s="1"/>
    </row>
    <row r="14955" spans="23:29" x14ac:dyDescent="0.4">
      <c r="W14955" s="1"/>
      <c r="X14955" s="1"/>
      <c r="Z14955" s="2"/>
      <c r="AB14955" s="1"/>
      <c r="AC14955" s="1"/>
    </row>
    <row r="14956" spans="23:29" x14ac:dyDescent="0.4">
      <c r="W14956" s="1"/>
      <c r="X14956" s="1"/>
      <c r="Z14956" s="2"/>
      <c r="AB14956" s="1"/>
      <c r="AC14956" s="1"/>
    </row>
    <row r="14957" spans="23:29" x14ac:dyDescent="0.4">
      <c r="W14957" s="1"/>
      <c r="X14957" s="1"/>
      <c r="Z14957" s="2"/>
      <c r="AB14957" s="1"/>
      <c r="AC14957" s="1"/>
    </row>
    <row r="14958" spans="23:29" x14ac:dyDescent="0.4">
      <c r="W14958" s="1"/>
      <c r="X14958" s="1"/>
      <c r="Z14958" s="2"/>
      <c r="AB14958" s="1"/>
      <c r="AC14958" s="1"/>
    </row>
    <row r="14959" spans="23:29" x14ac:dyDescent="0.4">
      <c r="W14959" s="1"/>
      <c r="X14959" s="1"/>
      <c r="Z14959" s="2"/>
      <c r="AB14959" s="1"/>
      <c r="AC14959" s="1"/>
    </row>
    <row r="14960" spans="23:29" x14ac:dyDescent="0.4">
      <c r="W14960" s="1"/>
      <c r="X14960" s="1"/>
      <c r="Z14960" s="2"/>
      <c r="AB14960" s="1"/>
      <c r="AC14960" s="1"/>
    </row>
    <row r="14961" spans="23:29" x14ac:dyDescent="0.4">
      <c r="W14961" s="1"/>
      <c r="X14961" s="1"/>
      <c r="Z14961" s="2"/>
      <c r="AB14961" s="1"/>
      <c r="AC14961" s="1"/>
    </row>
    <row r="14962" spans="23:29" x14ac:dyDescent="0.4">
      <c r="W14962" s="1"/>
      <c r="X14962" s="1"/>
      <c r="Z14962" s="2"/>
      <c r="AB14962" s="1"/>
      <c r="AC14962" s="1"/>
    </row>
    <row r="14963" spans="23:29" x14ac:dyDescent="0.4">
      <c r="W14963" s="1"/>
      <c r="X14963" s="1"/>
      <c r="Z14963" s="2"/>
      <c r="AB14963" s="1"/>
      <c r="AC14963" s="1"/>
    </row>
    <row r="14964" spans="23:29" x14ac:dyDescent="0.4">
      <c r="W14964" s="1"/>
      <c r="X14964" s="1"/>
      <c r="Z14964" s="2"/>
      <c r="AB14964" s="1"/>
      <c r="AC14964" s="1"/>
    </row>
    <row r="14965" spans="23:29" x14ac:dyDescent="0.4">
      <c r="W14965" s="1"/>
      <c r="X14965" s="1"/>
      <c r="Z14965" s="2"/>
      <c r="AB14965" s="1"/>
      <c r="AC14965" s="1"/>
    </row>
    <row r="14966" spans="23:29" x14ac:dyDescent="0.4">
      <c r="W14966" s="1"/>
      <c r="X14966" s="1"/>
      <c r="Z14966" s="2"/>
      <c r="AB14966" s="1"/>
      <c r="AC14966" s="1"/>
    </row>
    <row r="14967" spans="23:29" x14ac:dyDescent="0.4">
      <c r="W14967" s="1"/>
      <c r="X14967" s="1"/>
      <c r="Z14967" s="2"/>
      <c r="AB14967" s="1"/>
      <c r="AC14967" s="1"/>
    </row>
    <row r="14968" spans="23:29" x14ac:dyDescent="0.4">
      <c r="W14968" s="1"/>
      <c r="X14968" s="1"/>
      <c r="Z14968" s="2"/>
      <c r="AB14968" s="1"/>
      <c r="AC14968" s="1"/>
    </row>
    <row r="14969" spans="23:29" x14ac:dyDescent="0.4">
      <c r="W14969" s="1"/>
      <c r="X14969" s="1"/>
      <c r="Z14969" s="2"/>
      <c r="AB14969" s="1"/>
      <c r="AC14969" s="1"/>
    </row>
    <row r="14970" spans="23:29" x14ac:dyDescent="0.4">
      <c r="W14970" s="1"/>
      <c r="X14970" s="1"/>
      <c r="Z14970" s="2"/>
      <c r="AB14970" s="1"/>
      <c r="AC14970" s="1"/>
    </row>
    <row r="14971" spans="23:29" x14ac:dyDescent="0.4">
      <c r="W14971" s="1"/>
      <c r="X14971" s="1"/>
      <c r="Z14971" s="2"/>
      <c r="AB14971" s="1"/>
      <c r="AC14971" s="1"/>
    </row>
    <row r="14972" spans="23:29" x14ac:dyDescent="0.4">
      <c r="W14972" s="1"/>
      <c r="X14972" s="1"/>
      <c r="Z14972" s="2"/>
      <c r="AB14972" s="1"/>
      <c r="AC14972" s="1"/>
    </row>
    <row r="14973" spans="23:29" x14ac:dyDescent="0.4">
      <c r="W14973" s="1"/>
      <c r="X14973" s="1"/>
      <c r="Z14973" s="2"/>
      <c r="AB14973" s="1"/>
      <c r="AC14973" s="1"/>
    </row>
    <row r="14974" spans="23:29" x14ac:dyDescent="0.4">
      <c r="W14974" s="1"/>
      <c r="X14974" s="1"/>
      <c r="Z14974" s="2"/>
      <c r="AB14974" s="1"/>
      <c r="AC14974" s="1"/>
    </row>
    <row r="14975" spans="23:29" x14ac:dyDescent="0.4">
      <c r="W14975" s="1"/>
      <c r="X14975" s="1"/>
      <c r="Z14975" s="2"/>
      <c r="AB14975" s="1"/>
      <c r="AC14975" s="1"/>
    </row>
    <row r="14976" spans="23:29" x14ac:dyDescent="0.4">
      <c r="W14976" s="1"/>
      <c r="X14976" s="1"/>
      <c r="Z14976" s="2"/>
      <c r="AB14976" s="1"/>
      <c r="AC14976" s="1"/>
    </row>
    <row r="14977" spans="23:29" x14ac:dyDescent="0.4">
      <c r="W14977" s="1"/>
      <c r="X14977" s="1"/>
      <c r="Z14977" s="2"/>
      <c r="AB14977" s="1"/>
      <c r="AC14977" s="1"/>
    </row>
    <row r="14978" spans="23:29" x14ac:dyDescent="0.4">
      <c r="W14978" s="1"/>
      <c r="X14978" s="1"/>
      <c r="Z14978" s="2"/>
      <c r="AB14978" s="1"/>
      <c r="AC14978" s="1"/>
    </row>
    <row r="14979" spans="23:29" x14ac:dyDescent="0.4">
      <c r="W14979" s="1"/>
      <c r="X14979" s="1"/>
      <c r="Z14979" s="2"/>
      <c r="AB14979" s="1"/>
      <c r="AC14979" s="1"/>
    </row>
    <row r="14980" spans="23:29" x14ac:dyDescent="0.4">
      <c r="W14980" s="1"/>
      <c r="X14980" s="1"/>
      <c r="Z14980" s="2"/>
      <c r="AB14980" s="1"/>
      <c r="AC14980" s="1"/>
    </row>
    <row r="14981" spans="23:29" x14ac:dyDescent="0.4">
      <c r="W14981" s="1"/>
      <c r="X14981" s="1"/>
      <c r="Z14981" s="2"/>
      <c r="AB14981" s="1"/>
      <c r="AC14981" s="1"/>
    </row>
    <row r="14982" spans="23:29" x14ac:dyDescent="0.4">
      <c r="W14982" s="1"/>
      <c r="X14982" s="1"/>
      <c r="Z14982" s="2"/>
      <c r="AB14982" s="1"/>
      <c r="AC14982" s="1"/>
    </row>
    <row r="14983" spans="23:29" x14ac:dyDescent="0.4">
      <c r="W14983" s="1"/>
      <c r="X14983" s="1"/>
      <c r="Z14983" s="2"/>
      <c r="AB14983" s="1"/>
      <c r="AC14983" s="1"/>
    </row>
    <row r="14984" spans="23:29" x14ac:dyDescent="0.4">
      <c r="W14984" s="1"/>
      <c r="X14984" s="1"/>
      <c r="Z14984" s="2"/>
      <c r="AB14984" s="1"/>
      <c r="AC14984" s="1"/>
    </row>
    <row r="14985" spans="23:29" x14ac:dyDescent="0.4">
      <c r="W14985" s="1"/>
      <c r="X14985" s="1"/>
      <c r="Z14985" s="2"/>
      <c r="AB14985" s="1"/>
      <c r="AC14985" s="1"/>
    </row>
    <row r="14986" spans="23:29" x14ac:dyDescent="0.4">
      <c r="W14986" s="1"/>
      <c r="X14986" s="1"/>
      <c r="Z14986" s="2"/>
      <c r="AB14986" s="1"/>
      <c r="AC14986" s="1"/>
    </row>
    <row r="14987" spans="23:29" x14ac:dyDescent="0.4">
      <c r="W14987" s="1"/>
      <c r="X14987" s="1"/>
      <c r="Z14987" s="2"/>
      <c r="AB14987" s="1"/>
      <c r="AC14987" s="1"/>
    </row>
    <row r="14988" spans="23:29" x14ac:dyDescent="0.4">
      <c r="W14988" s="1"/>
      <c r="X14988" s="1"/>
      <c r="Z14988" s="2"/>
      <c r="AB14988" s="1"/>
      <c r="AC14988" s="1"/>
    </row>
    <row r="14989" spans="23:29" x14ac:dyDescent="0.4">
      <c r="W14989" s="1"/>
      <c r="X14989" s="1"/>
      <c r="Z14989" s="2"/>
      <c r="AB14989" s="1"/>
      <c r="AC14989" s="1"/>
    </row>
    <row r="14990" spans="23:29" x14ac:dyDescent="0.4">
      <c r="W14990" s="1"/>
      <c r="X14990" s="1"/>
      <c r="Z14990" s="2"/>
      <c r="AB14990" s="1"/>
      <c r="AC14990" s="1"/>
    </row>
    <row r="14991" spans="23:29" x14ac:dyDescent="0.4">
      <c r="W14991" s="1"/>
      <c r="X14991" s="1"/>
      <c r="Z14991" s="2"/>
      <c r="AB14991" s="1"/>
      <c r="AC14991" s="1"/>
    </row>
    <row r="14992" spans="23:29" x14ac:dyDescent="0.4">
      <c r="W14992" s="1"/>
      <c r="X14992" s="1"/>
      <c r="Z14992" s="2"/>
      <c r="AB14992" s="1"/>
      <c r="AC14992" s="1"/>
    </row>
    <row r="14993" spans="23:29" x14ac:dyDescent="0.4">
      <c r="W14993" s="1"/>
      <c r="X14993" s="1"/>
      <c r="Z14993" s="2"/>
      <c r="AB14993" s="1"/>
      <c r="AC14993" s="1"/>
    </row>
    <row r="14994" spans="23:29" x14ac:dyDescent="0.4">
      <c r="W14994" s="1"/>
      <c r="X14994" s="1"/>
      <c r="Z14994" s="2"/>
      <c r="AB14994" s="1"/>
      <c r="AC14994" s="1"/>
    </row>
    <row r="14995" spans="23:29" x14ac:dyDescent="0.4">
      <c r="W14995" s="1"/>
      <c r="X14995" s="1"/>
      <c r="Z14995" s="2"/>
      <c r="AB14995" s="1"/>
      <c r="AC14995" s="1"/>
    </row>
    <row r="14996" spans="23:29" x14ac:dyDescent="0.4">
      <c r="W14996" s="1"/>
      <c r="X14996" s="1"/>
      <c r="Z14996" s="2"/>
      <c r="AB14996" s="1"/>
      <c r="AC14996" s="1"/>
    </row>
    <row r="14997" spans="23:29" x14ac:dyDescent="0.4">
      <c r="W14997" s="1"/>
      <c r="X14997" s="1"/>
      <c r="Z14997" s="2"/>
      <c r="AB14997" s="1"/>
      <c r="AC14997" s="1"/>
    </row>
    <row r="14998" spans="23:29" x14ac:dyDescent="0.4">
      <c r="W14998" s="1"/>
      <c r="X14998" s="1"/>
      <c r="Z14998" s="2"/>
      <c r="AB14998" s="1"/>
      <c r="AC14998" s="1"/>
    </row>
    <row r="14999" spans="23:29" x14ac:dyDescent="0.4">
      <c r="W14999" s="1"/>
      <c r="X14999" s="1"/>
      <c r="Z14999" s="2"/>
      <c r="AB14999" s="1"/>
      <c r="AC14999" s="1"/>
    </row>
    <row r="15000" spans="23:29" x14ac:dyDescent="0.4">
      <c r="W15000" s="1"/>
      <c r="X15000" s="1"/>
      <c r="Z15000" s="2"/>
      <c r="AB15000" s="1"/>
      <c r="AC15000" s="1"/>
    </row>
    <row r="15001" spans="23:29" x14ac:dyDescent="0.4">
      <c r="W15001" s="1"/>
      <c r="X15001" s="1"/>
      <c r="Z15001" s="2"/>
      <c r="AB15001" s="1"/>
      <c r="AC15001" s="1"/>
    </row>
    <row r="15002" spans="23:29" x14ac:dyDescent="0.4">
      <c r="W15002" s="1"/>
      <c r="X15002" s="1"/>
      <c r="Z15002" s="2"/>
      <c r="AB15002" s="1"/>
      <c r="AC15002" s="1"/>
    </row>
    <row r="15003" spans="23:29" x14ac:dyDescent="0.4">
      <c r="W15003" s="1"/>
      <c r="X15003" s="1"/>
      <c r="Z15003" s="2"/>
      <c r="AB15003" s="1"/>
      <c r="AC15003" s="1"/>
    </row>
    <row r="15004" spans="23:29" x14ac:dyDescent="0.4">
      <c r="W15004" s="1"/>
      <c r="X15004" s="1"/>
      <c r="Z15004" s="2"/>
      <c r="AB15004" s="1"/>
      <c r="AC15004" s="1"/>
    </row>
    <row r="15005" spans="23:29" x14ac:dyDescent="0.4">
      <c r="W15005" s="1"/>
      <c r="X15005" s="1"/>
      <c r="Z15005" s="2"/>
      <c r="AB15005" s="1"/>
      <c r="AC15005" s="1"/>
    </row>
    <row r="15006" spans="23:29" x14ac:dyDescent="0.4">
      <c r="W15006" s="1"/>
      <c r="X15006" s="1"/>
      <c r="Z15006" s="2"/>
      <c r="AB15006" s="1"/>
      <c r="AC15006" s="1"/>
    </row>
    <row r="15007" spans="23:29" x14ac:dyDescent="0.4">
      <c r="W15007" s="1"/>
      <c r="X15007" s="1"/>
      <c r="Z15007" s="2"/>
      <c r="AB15007" s="1"/>
      <c r="AC15007" s="1"/>
    </row>
    <row r="15008" spans="23:29" x14ac:dyDescent="0.4">
      <c r="W15008" s="1"/>
      <c r="X15008" s="1"/>
      <c r="Z15008" s="2"/>
      <c r="AB15008" s="1"/>
      <c r="AC15008" s="1"/>
    </row>
    <row r="15009" spans="23:29" x14ac:dyDescent="0.4">
      <c r="W15009" s="1"/>
      <c r="X15009" s="1"/>
      <c r="Z15009" s="2"/>
      <c r="AB15009" s="1"/>
      <c r="AC15009" s="1"/>
    </row>
    <row r="15010" spans="23:29" x14ac:dyDescent="0.4">
      <c r="W15010" s="1"/>
      <c r="X15010" s="1"/>
      <c r="Z15010" s="2"/>
      <c r="AB15010" s="1"/>
      <c r="AC15010" s="1"/>
    </row>
    <row r="15011" spans="23:29" x14ac:dyDescent="0.4">
      <c r="W15011" s="1"/>
      <c r="X15011" s="1"/>
      <c r="Z15011" s="2"/>
      <c r="AB15011" s="1"/>
      <c r="AC15011" s="1"/>
    </row>
    <row r="15012" spans="23:29" x14ac:dyDescent="0.4">
      <c r="W15012" s="1"/>
      <c r="X15012" s="1"/>
      <c r="Z15012" s="2"/>
      <c r="AB15012" s="1"/>
      <c r="AC15012" s="1"/>
    </row>
    <row r="15013" spans="23:29" x14ac:dyDescent="0.4">
      <c r="W15013" s="1"/>
      <c r="X15013" s="1"/>
      <c r="Z15013" s="2"/>
      <c r="AB15013" s="1"/>
      <c r="AC15013" s="1"/>
    </row>
    <row r="15014" spans="23:29" x14ac:dyDescent="0.4">
      <c r="W15014" s="1"/>
      <c r="X15014" s="1"/>
      <c r="Z15014" s="2"/>
      <c r="AB15014" s="1"/>
      <c r="AC15014" s="1"/>
    </row>
    <row r="15015" spans="23:29" x14ac:dyDescent="0.4">
      <c r="W15015" s="1"/>
      <c r="X15015" s="1"/>
      <c r="Z15015" s="2"/>
      <c r="AB15015" s="1"/>
      <c r="AC15015" s="1"/>
    </row>
    <row r="15016" spans="23:29" x14ac:dyDescent="0.4">
      <c r="W15016" s="1"/>
      <c r="X15016" s="1"/>
      <c r="Z15016" s="2"/>
      <c r="AB15016" s="1"/>
      <c r="AC15016" s="1"/>
    </row>
    <row r="15017" spans="23:29" x14ac:dyDescent="0.4">
      <c r="W15017" s="1"/>
      <c r="X15017" s="1"/>
      <c r="Z15017" s="2"/>
      <c r="AB15017" s="1"/>
      <c r="AC15017" s="1"/>
    </row>
    <row r="15018" spans="23:29" x14ac:dyDescent="0.4">
      <c r="W15018" s="1"/>
      <c r="X15018" s="1"/>
      <c r="Z15018" s="2"/>
      <c r="AB15018" s="1"/>
      <c r="AC15018" s="1"/>
    </row>
    <row r="15019" spans="23:29" x14ac:dyDescent="0.4">
      <c r="W15019" s="1"/>
      <c r="X15019" s="1"/>
      <c r="Z15019" s="2"/>
      <c r="AB15019" s="1"/>
      <c r="AC15019" s="1"/>
    </row>
    <row r="15020" spans="23:29" x14ac:dyDescent="0.4">
      <c r="W15020" s="1"/>
      <c r="X15020" s="1"/>
      <c r="Z15020" s="2"/>
      <c r="AB15020" s="1"/>
      <c r="AC15020" s="1"/>
    </row>
    <row r="15021" spans="23:29" x14ac:dyDescent="0.4">
      <c r="W15021" s="1"/>
      <c r="X15021" s="1"/>
      <c r="Z15021" s="2"/>
      <c r="AB15021" s="1"/>
      <c r="AC15021" s="1"/>
    </row>
    <row r="15022" spans="23:29" x14ac:dyDescent="0.4">
      <c r="W15022" s="1"/>
      <c r="X15022" s="1"/>
      <c r="Z15022" s="2"/>
      <c r="AB15022" s="1"/>
      <c r="AC15022" s="1"/>
    </row>
    <row r="15023" spans="23:29" x14ac:dyDescent="0.4">
      <c r="W15023" s="1"/>
      <c r="X15023" s="1"/>
      <c r="Z15023" s="2"/>
      <c r="AB15023" s="1"/>
      <c r="AC15023" s="1"/>
    </row>
    <row r="15024" spans="23:29" x14ac:dyDescent="0.4">
      <c r="W15024" s="1"/>
      <c r="X15024" s="1"/>
      <c r="Z15024" s="2"/>
      <c r="AB15024" s="1"/>
      <c r="AC15024" s="1"/>
    </row>
    <row r="15025" spans="23:29" x14ac:dyDescent="0.4">
      <c r="W15025" s="1"/>
      <c r="X15025" s="1"/>
      <c r="Z15025" s="2"/>
      <c r="AB15025" s="1"/>
      <c r="AC15025" s="1"/>
    </row>
    <row r="15026" spans="23:29" x14ac:dyDescent="0.4">
      <c r="W15026" s="1"/>
      <c r="X15026" s="1"/>
      <c r="Z15026" s="2"/>
      <c r="AB15026" s="1"/>
      <c r="AC15026" s="1"/>
    </row>
    <row r="15027" spans="23:29" x14ac:dyDescent="0.4">
      <c r="W15027" s="1"/>
      <c r="X15027" s="1"/>
      <c r="Z15027" s="2"/>
      <c r="AB15027" s="1"/>
      <c r="AC15027" s="1"/>
    </row>
    <row r="15028" spans="23:29" x14ac:dyDescent="0.4">
      <c r="W15028" s="1"/>
      <c r="X15028" s="1"/>
      <c r="Z15028" s="2"/>
      <c r="AB15028" s="1"/>
      <c r="AC15028" s="1"/>
    </row>
    <row r="15029" spans="23:29" x14ac:dyDescent="0.4">
      <c r="W15029" s="1"/>
      <c r="X15029" s="1"/>
      <c r="Z15029" s="2"/>
      <c r="AB15029" s="1"/>
      <c r="AC15029" s="1"/>
    </row>
    <row r="15030" spans="23:29" x14ac:dyDescent="0.4">
      <c r="W15030" s="1"/>
      <c r="X15030" s="1"/>
      <c r="Z15030" s="2"/>
      <c r="AB15030" s="1"/>
      <c r="AC15030" s="1"/>
    </row>
    <row r="15031" spans="23:29" x14ac:dyDescent="0.4">
      <c r="W15031" s="1"/>
      <c r="X15031" s="1"/>
      <c r="Z15031" s="2"/>
      <c r="AB15031" s="1"/>
      <c r="AC15031" s="1"/>
    </row>
    <row r="15032" spans="23:29" x14ac:dyDescent="0.4">
      <c r="W15032" s="1"/>
      <c r="X15032" s="1"/>
      <c r="Z15032" s="2"/>
      <c r="AB15032" s="1"/>
      <c r="AC15032" s="1"/>
    </row>
    <row r="15033" spans="23:29" x14ac:dyDescent="0.4">
      <c r="W15033" s="1"/>
      <c r="X15033" s="1"/>
      <c r="Z15033" s="2"/>
      <c r="AB15033" s="1"/>
      <c r="AC15033" s="1"/>
    </row>
    <row r="15034" spans="23:29" x14ac:dyDescent="0.4">
      <c r="W15034" s="1"/>
      <c r="X15034" s="1"/>
      <c r="Z15034" s="2"/>
      <c r="AB15034" s="1"/>
      <c r="AC15034" s="1"/>
    </row>
    <row r="15035" spans="23:29" x14ac:dyDescent="0.4">
      <c r="W15035" s="1"/>
      <c r="X15035" s="1"/>
      <c r="Z15035" s="2"/>
      <c r="AB15035" s="1"/>
      <c r="AC15035" s="1"/>
    </row>
    <row r="15036" spans="23:29" x14ac:dyDescent="0.4">
      <c r="W15036" s="1"/>
      <c r="X15036" s="1"/>
      <c r="Z15036" s="2"/>
      <c r="AB15036" s="1"/>
      <c r="AC15036" s="1"/>
    </row>
    <row r="15037" spans="23:29" x14ac:dyDescent="0.4">
      <c r="W15037" s="1"/>
      <c r="X15037" s="1"/>
      <c r="Z15037" s="2"/>
      <c r="AB15037" s="1"/>
      <c r="AC15037" s="1"/>
    </row>
    <row r="15038" spans="23:29" x14ac:dyDescent="0.4">
      <c r="W15038" s="1"/>
      <c r="X15038" s="1"/>
      <c r="Z15038" s="2"/>
      <c r="AB15038" s="1"/>
      <c r="AC15038" s="1"/>
    </row>
    <row r="15039" spans="23:29" x14ac:dyDescent="0.4">
      <c r="W15039" s="1"/>
      <c r="X15039" s="1"/>
      <c r="Z15039" s="2"/>
      <c r="AB15039" s="1"/>
      <c r="AC15039" s="1"/>
    </row>
    <row r="15040" spans="23:29" x14ac:dyDescent="0.4">
      <c r="W15040" s="1"/>
      <c r="X15040" s="1"/>
      <c r="Z15040" s="2"/>
      <c r="AB15040" s="1"/>
      <c r="AC15040" s="1"/>
    </row>
    <row r="15041" spans="23:29" x14ac:dyDescent="0.4">
      <c r="W15041" s="1"/>
      <c r="X15041" s="1"/>
      <c r="Z15041" s="2"/>
      <c r="AB15041" s="1"/>
      <c r="AC15041" s="1"/>
    </row>
    <row r="15042" spans="23:29" x14ac:dyDescent="0.4">
      <c r="W15042" s="1"/>
      <c r="X15042" s="1"/>
      <c r="Z15042" s="2"/>
      <c r="AB15042" s="1"/>
      <c r="AC15042" s="1"/>
    </row>
    <row r="15043" spans="23:29" x14ac:dyDescent="0.4">
      <c r="W15043" s="1"/>
      <c r="X15043" s="1"/>
      <c r="Z15043" s="2"/>
      <c r="AB15043" s="1"/>
      <c r="AC15043" s="1"/>
    </row>
    <row r="15044" spans="23:29" x14ac:dyDescent="0.4">
      <c r="W15044" s="1"/>
      <c r="X15044" s="1"/>
      <c r="Z15044" s="2"/>
      <c r="AB15044" s="1"/>
      <c r="AC15044" s="1"/>
    </row>
    <row r="15045" spans="23:29" x14ac:dyDescent="0.4">
      <c r="W15045" s="1"/>
      <c r="X15045" s="1"/>
      <c r="Z15045" s="2"/>
      <c r="AB15045" s="1"/>
      <c r="AC15045" s="1"/>
    </row>
    <row r="15046" spans="23:29" x14ac:dyDescent="0.4">
      <c r="W15046" s="1"/>
      <c r="X15046" s="1"/>
      <c r="Z15046" s="2"/>
      <c r="AB15046" s="1"/>
      <c r="AC15046" s="1"/>
    </row>
    <row r="15047" spans="23:29" x14ac:dyDescent="0.4">
      <c r="W15047" s="1"/>
      <c r="X15047" s="1"/>
      <c r="Z15047" s="2"/>
      <c r="AB15047" s="1"/>
      <c r="AC15047" s="1"/>
    </row>
    <row r="15048" spans="23:29" x14ac:dyDescent="0.4">
      <c r="W15048" s="1"/>
      <c r="X15048" s="1"/>
      <c r="Z15048" s="2"/>
      <c r="AB15048" s="1"/>
      <c r="AC15048" s="1"/>
    </row>
    <row r="15049" spans="23:29" x14ac:dyDescent="0.4">
      <c r="W15049" s="1"/>
      <c r="X15049" s="1"/>
      <c r="Z15049" s="2"/>
      <c r="AB15049" s="1"/>
      <c r="AC15049" s="1"/>
    </row>
    <row r="15050" spans="23:29" x14ac:dyDescent="0.4">
      <c r="W15050" s="1"/>
      <c r="X15050" s="1"/>
      <c r="Z15050" s="2"/>
      <c r="AB15050" s="1"/>
      <c r="AC15050" s="1"/>
    </row>
    <row r="15051" spans="23:29" x14ac:dyDescent="0.4">
      <c r="W15051" s="1"/>
      <c r="X15051" s="1"/>
      <c r="Z15051" s="2"/>
      <c r="AB15051" s="1"/>
      <c r="AC15051" s="1"/>
    </row>
    <row r="15052" spans="23:29" x14ac:dyDescent="0.4">
      <c r="W15052" s="1"/>
      <c r="X15052" s="1"/>
      <c r="Z15052" s="2"/>
      <c r="AB15052" s="1"/>
      <c r="AC15052" s="1"/>
    </row>
    <row r="15053" spans="23:29" x14ac:dyDescent="0.4">
      <c r="W15053" s="1"/>
      <c r="X15053" s="1"/>
      <c r="Z15053" s="2"/>
      <c r="AB15053" s="1"/>
      <c r="AC15053" s="1"/>
    </row>
    <row r="15054" spans="23:29" x14ac:dyDescent="0.4">
      <c r="W15054" s="1"/>
      <c r="X15054" s="1"/>
      <c r="Z15054" s="2"/>
      <c r="AB15054" s="1"/>
      <c r="AC15054" s="1"/>
    </row>
    <row r="15055" spans="23:29" x14ac:dyDescent="0.4">
      <c r="W15055" s="1"/>
      <c r="X15055" s="1"/>
      <c r="Z15055" s="2"/>
      <c r="AB15055" s="1"/>
      <c r="AC15055" s="1"/>
    </row>
    <row r="15056" spans="23:29" x14ac:dyDescent="0.4">
      <c r="W15056" s="1"/>
      <c r="X15056" s="1"/>
      <c r="Z15056" s="2"/>
      <c r="AB15056" s="1"/>
      <c r="AC15056" s="1"/>
    </row>
    <row r="15057" spans="23:29" x14ac:dyDescent="0.4">
      <c r="W15057" s="1"/>
      <c r="X15057" s="1"/>
      <c r="Z15057" s="2"/>
      <c r="AB15057" s="1"/>
      <c r="AC15057" s="1"/>
    </row>
    <row r="15058" spans="23:29" x14ac:dyDescent="0.4">
      <c r="W15058" s="1"/>
      <c r="X15058" s="1"/>
      <c r="Z15058" s="2"/>
      <c r="AB15058" s="1"/>
      <c r="AC15058" s="1"/>
    </row>
    <row r="15059" spans="23:29" x14ac:dyDescent="0.4">
      <c r="W15059" s="1"/>
      <c r="X15059" s="1"/>
      <c r="Z15059" s="2"/>
      <c r="AB15059" s="1"/>
      <c r="AC15059" s="1"/>
    </row>
    <row r="15060" spans="23:29" x14ac:dyDescent="0.4">
      <c r="W15060" s="1"/>
      <c r="X15060" s="1"/>
      <c r="Z15060" s="2"/>
      <c r="AB15060" s="1"/>
      <c r="AC15060" s="1"/>
    </row>
    <row r="15061" spans="23:29" x14ac:dyDescent="0.4">
      <c r="W15061" s="1"/>
      <c r="X15061" s="1"/>
      <c r="Z15061" s="2"/>
      <c r="AB15061" s="1"/>
      <c r="AC15061" s="1"/>
    </row>
    <row r="15062" spans="23:29" x14ac:dyDescent="0.4">
      <c r="W15062" s="1"/>
      <c r="X15062" s="1"/>
      <c r="Z15062" s="2"/>
      <c r="AB15062" s="1"/>
      <c r="AC15062" s="1"/>
    </row>
    <row r="15063" spans="23:29" x14ac:dyDescent="0.4">
      <c r="W15063" s="1"/>
      <c r="X15063" s="1"/>
      <c r="Z15063" s="2"/>
      <c r="AB15063" s="1"/>
      <c r="AC15063" s="1"/>
    </row>
    <row r="15064" spans="23:29" x14ac:dyDescent="0.4">
      <c r="W15064" s="1"/>
      <c r="X15064" s="1"/>
      <c r="Z15064" s="2"/>
      <c r="AB15064" s="1"/>
      <c r="AC15064" s="1"/>
    </row>
    <row r="15065" spans="23:29" x14ac:dyDescent="0.4">
      <c r="W15065" s="1"/>
      <c r="X15065" s="1"/>
      <c r="Z15065" s="2"/>
      <c r="AB15065" s="1"/>
      <c r="AC15065" s="1"/>
    </row>
    <row r="15066" spans="23:29" x14ac:dyDescent="0.4">
      <c r="W15066" s="1"/>
      <c r="X15066" s="1"/>
      <c r="Z15066" s="2"/>
      <c r="AB15066" s="1"/>
      <c r="AC15066" s="1"/>
    </row>
    <row r="15067" spans="23:29" x14ac:dyDescent="0.4">
      <c r="W15067" s="1"/>
      <c r="X15067" s="1"/>
      <c r="Z15067" s="2"/>
      <c r="AB15067" s="1"/>
      <c r="AC15067" s="1"/>
    </row>
    <row r="15068" spans="23:29" x14ac:dyDescent="0.4">
      <c r="W15068" s="1"/>
      <c r="X15068" s="1"/>
      <c r="Z15068" s="2"/>
      <c r="AB15068" s="1"/>
      <c r="AC15068" s="1"/>
    </row>
    <row r="15069" spans="23:29" x14ac:dyDescent="0.4">
      <c r="W15069" s="1"/>
      <c r="X15069" s="1"/>
      <c r="Z15069" s="2"/>
      <c r="AB15069" s="1"/>
      <c r="AC15069" s="1"/>
    </row>
    <row r="15070" spans="23:29" x14ac:dyDescent="0.4">
      <c r="W15070" s="1"/>
      <c r="X15070" s="1"/>
      <c r="Z15070" s="2"/>
      <c r="AB15070" s="1"/>
      <c r="AC15070" s="1"/>
    </row>
    <row r="15071" spans="23:29" x14ac:dyDescent="0.4">
      <c r="W15071" s="1"/>
      <c r="X15071" s="1"/>
      <c r="Z15071" s="2"/>
      <c r="AB15071" s="1"/>
      <c r="AC15071" s="1"/>
    </row>
    <row r="15072" spans="23:29" x14ac:dyDescent="0.4">
      <c r="W15072" s="1"/>
      <c r="X15072" s="1"/>
      <c r="Z15072" s="2"/>
      <c r="AB15072" s="1"/>
      <c r="AC15072" s="1"/>
    </row>
    <row r="15073" spans="23:29" x14ac:dyDescent="0.4">
      <c r="W15073" s="1"/>
      <c r="X15073" s="1"/>
      <c r="Z15073" s="2"/>
      <c r="AB15073" s="1"/>
      <c r="AC15073" s="1"/>
    </row>
    <row r="15074" spans="23:29" x14ac:dyDescent="0.4">
      <c r="W15074" s="1"/>
      <c r="X15074" s="1"/>
      <c r="Z15074" s="2"/>
      <c r="AB15074" s="1"/>
      <c r="AC15074" s="1"/>
    </row>
    <row r="15075" spans="23:29" x14ac:dyDescent="0.4">
      <c r="W15075" s="1"/>
      <c r="X15075" s="1"/>
      <c r="Z15075" s="2"/>
      <c r="AB15075" s="1"/>
      <c r="AC15075" s="1"/>
    </row>
    <row r="15076" spans="23:29" x14ac:dyDescent="0.4">
      <c r="W15076" s="1"/>
      <c r="X15076" s="1"/>
      <c r="Z15076" s="2"/>
      <c r="AB15076" s="1"/>
      <c r="AC15076" s="1"/>
    </row>
    <row r="15077" spans="23:29" x14ac:dyDescent="0.4">
      <c r="W15077" s="1"/>
      <c r="X15077" s="1"/>
      <c r="Z15077" s="2"/>
      <c r="AB15077" s="1"/>
      <c r="AC15077" s="1"/>
    </row>
    <row r="15078" spans="23:29" x14ac:dyDescent="0.4">
      <c r="W15078" s="1"/>
      <c r="X15078" s="1"/>
      <c r="Z15078" s="2"/>
      <c r="AB15078" s="1"/>
      <c r="AC15078" s="1"/>
    </row>
    <row r="15079" spans="23:29" x14ac:dyDescent="0.4">
      <c r="W15079" s="1"/>
      <c r="X15079" s="1"/>
      <c r="Z15079" s="2"/>
      <c r="AB15079" s="1"/>
      <c r="AC15079" s="1"/>
    </row>
    <row r="15080" spans="23:29" x14ac:dyDescent="0.4">
      <c r="W15080" s="1"/>
      <c r="X15080" s="1"/>
      <c r="Z15080" s="2"/>
      <c r="AB15080" s="1"/>
      <c r="AC15080" s="1"/>
    </row>
    <row r="15081" spans="23:29" x14ac:dyDescent="0.4">
      <c r="W15081" s="1"/>
      <c r="X15081" s="1"/>
      <c r="Z15081" s="2"/>
      <c r="AB15081" s="1"/>
      <c r="AC15081" s="1"/>
    </row>
    <row r="15082" spans="23:29" x14ac:dyDescent="0.4">
      <c r="W15082" s="1"/>
      <c r="X15082" s="1"/>
      <c r="Z15082" s="2"/>
      <c r="AB15082" s="1"/>
      <c r="AC15082" s="1"/>
    </row>
    <row r="15083" spans="23:29" x14ac:dyDescent="0.4">
      <c r="W15083" s="1"/>
      <c r="X15083" s="1"/>
      <c r="Z15083" s="2"/>
      <c r="AB15083" s="1"/>
      <c r="AC15083" s="1"/>
    </row>
    <row r="15084" spans="23:29" x14ac:dyDescent="0.4">
      <c r="W15084" s="1"/>
      <c r="X15084" s="1"/>
      <c r="Z15084" s="2"/>
      <c r="AB15084" s="1"/>
      <c r="AC15084" s="1"/>
    </row>
    <row r="15085" spans="23:29" x14ac:dyDescent="0.4">
      <c r="W15085" s="1"/>
      <c r="X15085" s="1"/>
      <c r="Z15085" s="2"/>
      <c r="AB15085" s="1"/>
      <c r="AC15085" s="1"/>
    </row>
    <row r="15086" spans="23:29" x14ac:dyDescent="0.4">
      <c r="W15086" s="1"/>
      <c r="X15086" s="1"/>
      <c r="Z15086" s="2"/>
      <c r="AB15086" s="1"/>
      <c r="AC15086" s="1"/>
    </row>
    <row r="15087" spans="23:29" x14ac:dyDescent="0.4">
      <c r="W15087" s="1"/>
      <c r="X15087" s="1"/>
      <c r="Z15087" s="2"/>
      <c r="AB15087" s="1"/>
      <c r="AC15087" s="1"/>
    </row>
    <row r="15088" spans="23:29" x14ac:dyDescent="0.4">
      <c r="W15088" s="1"/>
      <c r="X15088" s="1"/>
      <c r="Z15088" s="2"/>
      <c r="AB15088" s="1"/>
      <c r="AC15088" s="1"/>
    </row>
    <row r="15089" spans="23:29" x14ac:dyDescent="0.4">
      <c r="W15089" s="1"/>
      <c r="X15089" s="1"/>
      <c r="Z15089" s="2"/>
      <c r="AB15089" s="1"/>
      <c r="AC15089" s="1"/>
    </row>
    <row r="15090" spans="23:29" x14ac:dyDescent="0.4">
      <c r="W15090" s="1"/>
      <c r="X15090" s="1"/>
      <c r="Z15090" s="2"/>
      <c r="AB15090" s="1"/>
      <c r="AC15090" s="1"/>
    </row>
    <row r="15091" spans="23:29" x14ac:dyDescent="0.4">
      <c r="W15091" s="1"/>
      <c r="X15091" s="1"/>
      <c r="Z15091" s="2"/>
      <c r="AB15091" s="1"/>
      <c r="AC15091" s="1"/>
    </row>
    <row r="15092" spans="23:29" x14ac:dyDescent="0.4">
      <c r="W15092" s="1"/>
      <c r="X15092" s="1"/>
      <c r="Z15092" s="2"/>
      <c r="AB15092" s="1"/>
      <c r="AC15092" s="1"/>
    </row>
    <row r="15093" spans="23:29" x14ac:dyDescent="0.4">
      <c r="W15093" s="1"/>
      <c r="X15093" s="1"/>
      <c r="Z15093" s="2"/>
      <c r="AB15093" s="1"/>
      <c r="AC15093" s="1"/>
    </row>
    <row r="15094" spans="23:29" x14ac:dyDescent="0.4">
      <c r="W15094" s="1"/>
      <c r="X15094" s="1"/>
      <c r="Z15094" s="2"/>
      <c r="AB15094" s="1"/>
      <c r="AC15094" s="1"/>
    </row>
    <row r="15095" spans="23:29" x14ac:dyDescent="0.4">
      <c r="W15095" s="1"/>
      <c r="X15095" s="1"/>
      <c r="Z15095" s="2"/>
      <c r="AB15095" s="1"/>
      <c r="AC15095" s="1"/>
    </row>
    <row r="15096" spans="23:29" x14ac:dyDescent="0.4">
      <c r="W15096" s="1"/>
      <c r="X15096" s="1"/>
      <c r="Z15096" s="2"/>
      <c r="AB15096" s="1"/>
      <c r="AC15096" s="1"/>
    </row>
    <row r="15097" spans="23:29" x14ac:dyDescent="0.4">
      <c r="W15097" s="1"/>
      <c r="X15097" s="1"/>
      <c r="Z15097" s="2"/>
      <c r="AB15097" s="1"/>
      <c r="AC15097" s="1"/>
    </row>
    <row r="15098" spans="23:29" x14ac:dyDescent="0.4">
      <c r="W15098" s="1"/>
      <c r="X15098" s="1"/>
      <c r="Z15098" s="2"/>
      <c r="AB15098" s="1"/>
      <c r="AC15098" s="1"/>
    </row>
    <row r="15099" spans="23:29" x14ac:dyDescent="0.4">
      <c r="W15099" s="1"/>
      <c r="X15099" s="1"/>
      <c r="Z15099" s="2"/>
      <c r="AB15099" s="1"/>
      <c r="AC15099" s="1"/>
    </row>
    <row r="15100" spans="23:29" x14ac:dyDescent="0.4">
      <c r="W15100" s="1"/>
      <c r="X15100" s="1"/>
      <c r="Z15100" s="2"/>
      <c r="AB15100" s="1"/>
      <c r="AC15100" s="1"/>
    </row>
    <row r="15101" spans="23:29" x14ac:dyDescent="0.4">
      <c r="W15101" s="1"/>
      <c r="X15101" s="1"/>
      <c r="Z15101" s="2"/>
      <c r="AB15101" s="1"/>
      <c r="AC15101" s="1"/>
    </row>
    <row r="15102" spans="23:29" x14ac:dyDescent="0.4">
      <c r="W15102" s="1"/>
      <c r="X15102" s="1"/>
      <c r="Z15102" s="2"/>
      <c r="AB15102" s="1"/>
      <c r="AC15102" s="1"/>
    </row>
    <row r="15103" spans="23:29" x14ac:dyDescent="0.4">
      <c r="W15103" s="1"/>
      <c r="X15103" s="1"/>
      <c r="Z15103" s="2"/>
      <c r="AB15103" s="1"/>
      <c r="AC15103" s="1"/>
    </row>
    <row r="15104" spans="23:29" x14ac:dyDescent="0.4">
      <c r="W15104" s="1"/>
      <c r="X15104" s="1"/>
      <c r="Z15104" s="2"/>
      <c r="AB15104" s="1"/>
      <c r="AC15104" s="1"/>
    </row>
    <row r="15105" spans="23:29" x14ac:dyDescent="0.4">
      <c r="W15105" s="1"/>
      <c r="X15105" s="1"/>
      <c r="Z15105" s="2"/>
      <c r="AB15105" s="1"/>
      <c r="AC15105" s="1"/>
    </row>
    <row r="15106" spans="23:29" x14ac:dyDescent="0.4">
      <c r="W15106" s="1"/>
      <c r="X15106" s="1"/>
      <c r="Z15106" s="2"/>
      <c r="AB15106" s="1"/>
      <c r="AC15106" s="1"/>
    </row>
    <row r="15107" spans="23:29" x14ac:dyDescent="0.4">
      <c r="W15107" s="1"/>
      <c r="X15107" s="1"/>
      <c r="Z15107" s="2"/>
      <c r="AB15107" s="1"/>
      <c r="AC15107" s="1"/>
    </row>
    <row r="15108" spans="23:29" x14ac:dyDescent="0.4">
      <c r="W15108" s="1"/>
      <c r="X15108" s="1"/>
      <c r="Z15108" s="2"/>
      <c r="AB15108" s="1"/>
      <c r="AC15108" s="1"/>
    </row>
    <row r="15109" spans="23:29" x14ac:dyDescent="0.4">
      <c r="W15109" s="1"/>
      <c r="X15109" s="1"/>
      <c r="Z15109" s="2"/>
      <c r="AB15109" s="1"/>
      <c r="AC15109" s="1"/>
    </row>
    <row r="15110" spans="23:29" x14ac:dyDescent="0.4">
      <c r="W15110" s="1"/>
      <c r="X15110" s="1"/>
      <c r="Z15110" s="2"/>
      <c r="AB15110" s="1"/>
      <c r="AC15110" s="1"/>
    </row>
    <row r="15111" spans="23:29" x14ac:dyDescent="0.4">
      <c r="W15111" s="1"/>
      <c r="X15111" s="1"/>
      <c r="Z15111" s="2"/>
      <c r="AB15111" s="1"/>
      <c r="AC15111" s="1"/>
    </row>
    <row r="15112" spans="23:29" x14ac:dyDescent="0.4">
      <c r="W15112" s="1"/>
      <c r="X15112" s="1"/>
      <c r="Z15112" s="2"/>
      <c r="AB15112" s="1"/>
      <c r="AC15112" s="1"/>
    </row>
    <row r="15113" spans="23:29" x14ac:dyDescent="0.4">
      <c r="W15113" s="1"/>
      <c r="X15113" s="1"/>
      <c r="Z15113" s="2"/>
      <c r="AB15113" s="1"/>
      <c r="AC15113" s="1"/>
    </row>
    <row r="15114" spans="23:29" x14ac:dyDescent="0.4">
      <c r="W15114" s="1"/>
      <c r="X15114" s="1"/>
      <c r="Z15114" s="2"/>
      <c r="AB15114" s="1"/>
      <c r="AC15114" s="1"/>
    </row>
    <row r="15115" spans="23:29" x14ac:dyDescent="0.4">
      <c r="W15115" s="1"/>
      <c r="X15115" s="1"/>
      <c r="Z15115" s="2"/>
      <c r="AB15115" s="1"/>
      <c r="AC15115" s="1"/>
    </row>
    <row r="15116" spans="23:29" x14ac:dyDescent="0.4">
      <c r="W15116" s="1"/>
      <c r="X15116" s="1"/>
      <c r="Z15116" s="2"/>
      <c r="AB15116" s="1"/>
      <c r="AC15116" s="1"/>
    </row>
    <row r="15117" spans="23:29" x14ac:dyDescent="0.4">
      <c r="W15117" s="1"/>
      <c r="X15117" s="1"/>
      <c r="Z15117" s="2"/>
      <c r="AB15117" s="1"/>
      <c r="AC15117" s="1"/>
    </row>
    <row r="15118" spans="23:29" x14ac:dyDescent="0.4">
      <c r="W15118" s="1"/>
      <c r="X15118" s="1"/>
      <c r="Z15118" s="2"/>
      <c r="AB15118" s="1"/>
      <c r="AC15118" s="1"/>
    </row>
    <row r="15119" spans="23:29" x14ac:dyDescent="0.4">
      <c r="W15119" s="1"/>
      <c r="X15119" s="1"/>
      <c r="Z15119" s="2"/>
      <c r="AB15119" s="1"/>
      <c r="AC15119" s="1"/>
    </row>
    <row r="15120" spans="23:29" x14ac:dyDescent="0.4">
      <c r="W15120" s="1"/>
      <c r="X15120" s="1"/>
      <c r="Z15120" s="2"/>
      <c r="AB15120" s="1"/>
      <c r="AC15120" s="1"/>
    </row>
    <row r="15121" spans="23:29" x14ac:dyDescent="0.4">
      <c r="W15121" s="1"/>
      <c r="X15121" s="1"/>
      <c r="Z15121" s="2"/>
      <c r="AB15121" s="1"/>
      <c r="AC15121" s="1"/>
    </row>
    <row r="15122" spans="23:29" x14ac:dyDescent="0.4">
      <c r="W15122" s="1"/>
      <c r="X15122" s="1"/>
      <c r="Z15122" s="2"/>
      <c r="AB15122" s="1"/>
      <c r="AC15122" s="1"/>
    </row>
    <row r="15123" spans="23:29" x14ac:dyDescent="0.4">
      <c r="W15123" s="1"/>
      <c r="X15123" s="1"/>
      <c r="Z15123" s="2"/>
      <c r="AB15123" s="1"/>
      <c r="AC15123" s="1"/>
    </row>
    <row r="15124" spans="23:29" x14ac:dyDescent="0.4">
      <c r="W15124" s="1"/>
      <c r="X15124" s="1"/>
      <c r="Z15124" s="2"/>
      <c r="AB15124" s="1"/>
      <c r="AC15124" s="1"/>
    </row>
    <row r="15125" spans="23:29" x14ac:dyDescent="0.4">
      <c r="W15125" s="1"/>
      <c r="X15125" s="1"/>
      <c r="Z15125" s="2"/>
      <c r="AB15125" s="1"/>
      <c r="AC15125" s="1"/>
    </row>
    <row r="15126" spans="23:29" x14ac:dyDescent="0.4">
      <c r="W15126" s="1"/>
      <c r="X15126" s="1"/>
      <c r="Z15126" s="2"/>
      <c r="AB15126" s="1"/>
      <c r="AC15126" s="1"/>
    </row>
    <row r="15127" spans="23:29" x14ac:dyDescent="0.4">
      <c r="W15127" s="1"/>
      <c r="X15127" s="1"/>
      <c r="Z15127" s="2"/>
      <c r="AB15127" s="1"/>
      <c r="AC15127" s="1"/>
    </row>
    <row r="15128" spans="23:29" x14ac:dyDescent="0.4">
      <c r="W15128" s="1"/>
      <c r="X15128" s="1"/>
      <c r="Z15128" s="2"/>
      <c r="AB15128" s="1"/>
      <c r="AC15128" s="1"/>
    </row>
    <row r="15129" spans="23:29" x14ac:dyDescent="0.4">
      <c r="W15129" s="1"/>
      <c r="X15129" s="1"/>
      <c r="Z15129" s="2"/>
      <c r="AB15129" s="1"/>
      <c r="AC15129" s="1"/>
    </row>
    <row r="15130" spans="23:29" x14ac:dyDescent="0.4">
      <c r="W15130" s="1"/>
      <c r="X15130" s="1"/>
      <c r="Z15130" s="2"/>
      <c r="AB15130" s="1"/>
      <c r="AC15130" s="1"/>
    </row>
    <row r="15131" spans="23:29" x14ac:dyDescent="0.4">
      <c r="W15131" s="1"/>
      <c r="X15131" s="1"/>
      <c r="Z15131" s="2"/>
      <c r="AB15131" s="1"/>
      <c r="AC15131" s="1"/>
    </row>
    <row r="15132" spans="23:29" x14ac:dyDescent="0.4">
      <c r="W15132" s="1"/>
      <c r="X15132" s="1"/>
      <c r="Z15132" s="2"/>
      <c r="AB15132" s="1"/>
      <c r="AC15132" s="1"/>
    </row>
    <row r="15133" spans="23:29" x14ac:dyDescent="0.4">
      <c r="W15133" s="1"/>
      <c r="X15133" s="1"/>
      <c r="Z15133" s="2"/>
      <c r="AB15133" s="1"/>
      <c r="AC15133" s="1"/>
    </row>
    <row r="15134" spans="23:29" x14ac:dyDescent="0.4">
      <c r="W15134" s="1"/>
      <c r="X15134" s="1"/>
      <c r="Z15134" s="2"/>
      <c r="AB15134" s="1"/>
      <c r="AC15134" s="1"/>
    </row>
    <row r="15135" spans="23:29" x14ac:dyDescent="0.4">
      <c r="W15135" s="1"/>
      <c r="X15135" s="1"/>
      <c r="Z15135" s="2"/>
      <c r="AB15135" s="1"/>
      <c r="AC15135" s="1"/>
    </row>
    <row r="15136" spans="23:29" x14ac:dyDescent="0.4">
      <c r="W15136" s="1"/>
      <c r="X15136" s="1"/>
      <c r="Z15136" s="2"/>
      <c r="AB15136" s="1"/>
      <c r="AC15136" s="1"/>
    </row>
    <row r="15137" spans="23:29" x14ac:dyDescent="0.4">
      <c r="W15137" s="1"/>
      <c r="X15137" s="1"/>
      <c r="Z15137" s="2"/>
      <c r="AB15137" s="1"/>
      <c r="AC15137" s="1"/>
    </row>
    <row r="15138" spans="23:29" x14ac:dyDescent="0.4">
      <c r="W15138" s="1"/>
      <c r="X15138" s="1"/>
      <c r="Z15138" s="2"/>
      <c r="AB15138" s="1"/>
      <c r="AC15138" s="1"/>
    </row>
    <row r="15139" spans="23:29" x14ac:dyDescent="0.4">
      <c r="W15139" s="1"/>
      <c r="X15139" s="1"/>
      <c r="Z15139" s="2"/>
      <c r="AB15139" s="1"/>
      <c r="AC15139" s="1"/>
    </row>
    <row r="15140" spans="23:29" x14ac:dyDescent="0.4">
      <c r="W15140" s="1"/>
      <c r="X15140" s="1"/>
      <c r="Z15140" s="2"/>
      <c r="AB15140" s="1"/>
      <c r="AC15140" s="1"/>
    </row>
    <row r="15141" spans="23:29" x14ac:dyDescent="0.4">
      <c r="W15141" s="1"/>
      <c r="X15141" s="1"/>
      <c r="Z15141" s="2"/>
      <c r="AB15141" s="1"/>
      <c r="AC15141" s="1"/>
    </row>
    <row r="15142" spans="23:29" x14ac:dyDescent="0.4">
      <c r="W15142" s="1"/>
      <c r="X15142" s="1"/>
      <c r="Z15142" s="2"/>
      <c r="AB15142" s="1"/>
      <c r="AC15142" s="1"/>
    </row>
    <row r="15143" spans="23:29" x14ac:dyDescent="0.4">
      <c r="W15143" s="1"/>
      <c r="X15143" s="1"/>
      <c r="Z15143" s="2"/>
      <c r="AB15143" s="1"/>
      <c r="AC15143" s="1"/>
    </row>
    <row r="15144" spans="23:29" x14ac:dyDescent="0.4">
      <c r="W15144" s="1"/>
      <c r="X15144" s="1"/>
      <c r="Z15144" s="2"/>
      <c r="AB15144" s="1"/>
      <c r="AC15144" s="1"/>
    </row>
    <row r="15145" spans="23:29" x14ac:dyDescent="0.4">
      <c r="W15145" s="1"/>
      <c r="X15145" s="1"/>
      <c r="Z15145" s="2"/>
      <c r="AB15145" s="1"/>
      <c r="AC15145" s="1"/>
    </row>
    <row r="15146" spans="23:29" x14ac:dyDescent="0.4">
      <c r="W15146" s="1"/>
      <c r="X15146" s="1"/>
      <c r="Z15146" s="2"/>
      <c r="AB15146" s="1"/>
      <c r="AC15146" s="1"/>
    </row>
    <row r="15147" spans="23:29" x14ac:dyDescent="0.4">
      <c r="W15147" s="1"/>
      <c r="X15147" s="1"/>
      <c r="Z15147" s="2"/>
      <c r="AB15147" s="1"/>
      <c r="AC15147" s="1"/>
    </row>
    <row r="15148" spans="23:29" x14ac:dyDescent="0.4">
      <c r="W15148" s="1"/>
      <c r="X15148" s="1"/>
      <c r="Z15148" s="2"/>
      <c r="AB15148" s="1"/>
      <c r="AC15148" s="1"/>
    </row>
    <row r="15149" spans="23:29" x14ac:dyDescent="0.4">
      <c r="W15149" s="1"/>
      <c r="X15149" s="1"/>
      <c r="Z15149" s="2"/>
      <c r="AB15149" s="1"/>
      <c r="AC15149" s="1"/>
    </row>
    <row r="15150" spans="23:29" x14ac:dyDescent="0.4">
      <c r="W15150" s="1"/>
      <c r="X15150" s="1"/>
      <c r="Z15150" s="2"/>
      <c r="AB15150" s="1"/>
      <c r="AC15150" s="1"/>
    </row>
    <row r="15151" spans="23:29" x14ac:dyDescent="0.4">
      <c r="W15151" s="1"/>
      <c r="X15151" s="1"/>
      <c r="Z15151" s="2"/>
      <c r="AB15151" s="1"/>
      <c r="AC15151" s="1"/>
    </row>
    <row r="15152" spans="23:29" x14ac:dyDescent="0.4">
      <c r="W15152" s="1"/>
      <c r="X15152" s="1"/>
      <c r="Z15152" s="2"/>
      <c r="AB15152" s="1"/>
      <c r="AC15152" s="1"/>
    </row>
    <row r="15153" spans="23:29" x14ac:dyDescent="0.4">
      <c r="W15153" s="1"/>
      <c r="X15153" s="1"/>
      <c r="Z15153" s="2"/>
      <c r="AB15153" s="1"/>
      <c r="AC15153" s="1"/>
    </row>
    <row r="15154" spans="23:29" x14ac:dyDescent="0.4">
      <c r="W15154" s="1"/>
      <c r="X15154" s="1"/>
      <c r="Z15154" s="2"/>
      <c r="AB15154" s="1"/>
      <c r="AC15154" s="1"/>
    </row>
    <row r="15155" spans="23:29" x14ac:dyDescent="0.4">
      <c r="W15155" s="1"/>
      <c r="X15155" s="1"/>
      <c r="Z15155" s="2"/>
      <c r="AB15155" s="1"/>
      <c r="AC15155" s="1"/>
    </row>
    <row r="15156" spans="23:29" x14ac:dyDescent="0.4">
      <c r="W15156" s="1"/>
      <c r="X15156" s="1"/>
      <c r="Z15156" s="2"/>
      <c r="AB15156" s="1"/>
      <c r="AC15156" s="1"/>
    </row>
    <row r="15157" spans="23:29" x14ac:dyDescent="0.4">
      <c r="W15157" s="1"/>
      <c r="X15157" s="1"/>
      <c r="Z15157" s="2"/>
      <c r="AB15157" s="1"/>
      <c r="AC15157" s="1"/>
    </row>
    <row r="15158" spans="23:29" x14ac:dyDescent="0.4">
      <c r="W15158" s="1"/>
      <c r="X15158" s="1"/>
      <c r="Z15158" s="2"/>
      <c r="AB15158" s="1"/>
      <c r="AC15158" s="1"/>
    </row>
    <row r="15159" spans="23:29" x14ac:dyDescent="0.4">
      <c r="W15159" s="1"/>
      <c r="X15159" s="1"/>
      <c r="Z15159" s="2"/>
      <c r="AB15159" s="1"/>
      <c r="AC15159" s="1"/>
    </row>
    <row r="15160" spans="23:29" x14ac:dyDescent="0.4">
      <c r="W15160" s="1"/>
      <c r="X15160" s="1"/>
      <c r="Z15160" s="2"/>
      <c r="AB15160" s="1"/>
      <c r="AC15160" s="1"/>
    </row>
    <row r="15161" spans="23:29" x14ac:dyDescent="0.4">
      <c r="W15161" s="1"/>
      <c r="X15161" s="1"/>
      <c r="Z15161" s="2"/>
      <c r="AB15161" s="1"/>
      <c r="AC15161" s="1"/>
    </row>
    <row r="15162" spans="23:29" x14ac:dyDescent="0.4">
      <c r="W15162" s="1"/>
      <c r="X15162" s="1"/>
      <c r="Z15162" s="2"/>
      <c r="AB15162" s="1"/>
      <c r="AC15162" s="1"/>
    </row>
    <row r="15163" spans="23:29" x14ac:dyDescent="0.4">
      <c r="W15163" s="1"/>
      <c r="X15163" s="1"/>
      <c r="Z15163" s="2"/>
      <c r="AB15163" s="1"/>
      <c r="AC15163" s="1"/>
    </row>
    <row r="15164" spans="23:29" x14ac:dyDescent="0.4">
      <c r="W15164" s="1"/>
      <c r="X15164" s="1"/>
      <c r="Z15164" s="2"/>
      <c r="AB15164" s="1"/>
      <c r="AC15164" s="1"/>
    </row>
    <row r="15165" spans="23:29" x14ac:dyDescent="0.4">
      <c r="W15165" s="1"/>
      <c r="X15165" s="1"/>
      <c r="Z15165" s="2"/>
      <c r="AB15165" s="1"/>
      <c r="AC15165" s="1"/>
    </row>
    <row r="15166" spans="23:29" x14ac:dyDescent="0.4">
      <c r="W15166" s="1"/>
      <c r="X15166" s="1"/>
      <c r="Z15166" s="2"/>
      <c r="AB15166" s="1"/>
      <c r="AC15166" s="1"/>
    </row>
    <row r="15167" spans="23:29" x14ac:dyDescent="0.4">
      <c r="W15167" s="1"/>
      <c r="X15167" s="1"/>
      <c r="Z15167" s="2"/>
      <c r="AB15167" s="1"/>
      <c r="AC15167" s="1"/>
    </row>
    <row r="15168" spans="23:29" x14ac:dyDescent="0.4">
      <c r="W15168" s="1"/>
      <c r="X15168" s="1"/>
      <c r="Z15168" s="2"/>
      <c r="AB15168" s="1"/>
      <c r="AC15168" s="1"/>
    </row>
    <row r="15169" spans="23:29" x14ac:dyDescent="0.4">
      <c r="W15169" s="1"/>
      <c r="X15169" s="1"/>
      <c r="Z15169" s="2"/>
      <c r="AB15169" s="1"/>
      <c r="AC15169" s="1"/>
    </row>
    <row r="15170" spans="23:29" x14ac:dyDescent="0.4">
      <c r="W15170" s="1"/>
      <c r="X15170" s="1"/>
      <c r="Z15170" s="2"/>
      <c r="AB15170" s="1"/>
      <c r="AC15170" s="1"/>
    </row>
    <row r="15171" spans="23:29" x14ac:dyDescent="0.4">
      <c r="W15171" s="1"/>
      <c r="X15171" s="1"/>
      <c r="Z15171" s="2"/>
      <c r="AB15171" s="1"/>
      <c r="AC15171" s="1"/>
    </row>
    <row r="15172" spans="23:29" x14ac:dyDescent="0.4">
      <c r="W15172" s="1"/>
      <c r="X15172" s="1"/>
      <c r="Z15172" s="2"/>
      <c r="AB15172" s="1"/>
      <c r="AC15172" s="1"/>
    </row>
    <row r="15173" spans="23:29" x14ac:dyDescent="0.4">
      <c r="W15173" s="1"/>
      <c r="X15173" s="1"/>
      <c r="Z15173" s="2"/>
      <c r="AB15173" s="1"/>
      <c r="AC15173" s="1"/>
    </row>
    <row r="15174" spans="23:29" x14ac:dyDescent="0.4">
      <c r="W15174" s="1"/>
      <c r="X15174" s="1"/>
      <c r="Z15174" s="2"/>
      <c r="AB15174" s="1"/>
      <c r="AC15174" s="1"/>
    </row>
    <row r="15175" spans="23:29" x14ac:dyDescent="0.4">
      <c r="W15175" s="1"/>
      <c r="X15175" s="1"/>
      <c r="Z15175" s="2"/>
      <c r="AB15175" s="1"/>
      <c r="AC15175" s="1"/>
    </row>
    <row r="15176" spans="23:29" x14ac:dyDescent="0.4">
      <c r="W15176" s="1"/>
      <c r="X15176" s="1"/>
      <c r="Z15176" s="2"/>
      <c r="AB15176" s="1"/>
      <c r="AC15176" s="1"/>
    </row>
    <row r="15177" spans="23:29" x14ac:dyDescent="0.4">
      <c r="W15177" s="1"/>
      <c r="X15177" s="1"/>
      <c r="Z15177" s="2"/>
      <c r="AB15177" s="1"/>
      <c r="AC15177" s="1"/>
    </row>
    <row r="15178" spans="23:29" x14ac:dyDescent="0.4">
      <c r="W15178" s="1"/>
      <c r="X15178" s="1"/>
      <c r="Z15178" s="2"/>
      <c r="AB15178" s="1"/>
      <c r="AC15178" s="1"/>
    </row>
    <row r="15179" spans="23:29" x14ac:dyDescent="0.4">
      <c r="W15179" s="1"/>
      <c r="X15179" s="1"/>
      <c r="Z15179" s="2"/>
      <c r="AB15179" s="1"/>
      <c r="AC15179" s="1"/>
    </row>
    <row r="15180" spans="23:29" x14ac:dyDescent="0.4">
      <c r="W15180" s="1"/>
      <c r="X15180" s="1"/>
      <c r="Z15180" s="2"/>
      <c r="AB15180" s="1"/>
      <c r="AC15180" s="1"/>
    </row>
    <row r="15181" spans="23:29" x14ac:dyDescent="0.4">
      <c r="W15181" s="1"/>
      <c r="X15181" s="1"/>
      <c r="Z15181" s="2"/>
      <c r="AB15181" s="1"/>
      <c r="AC15181" s="1"/>
    </row>
    <row r="15182" spans="23:29" x14ac:dyDescent="0.4">
      <c r="W15182" s="1"/>
      <c r="X15182" s="1"/>
      <c r="Z15182" s="2"/>
      <c r="AB15182" s="1"/>
      <c r="AC15182" s="1"/>
    </row>
    <row r="15183" spans="23:29" x14ac:dyDescent="0.4">
      <c r="W15183" s="1"/>
      <c r="X15183" s="1"/>
      <c r="Z15183" s="2"/>
      <c r="AB15183" s="1"/>
      <c r="AC15183" s="1"/>
    </row>
    <row r="15184" spans="23:29" x14ac:dyDescent="0.4">
      <c r="W15184" s="1"/>
      <c r="X15184" s="1"/>
      <c r="Z15184" s="2"/>
      <c r="AB15184" s="1"/>
      <c r="AC15184" s="1"/>
    </row>
    <row r="15185" spans="23:29" x14ac:dyDescent="0.4">
      <c r="W15185" s="1"/>
      <c r="X15185" s="1"/>
      <c r="Z15185" s="2"/>
      <c r="AB15185" s="1"/>
      <c r="AC15185" s="1"/>
    </row>
    <row r="15186" spans="23:29" x14ac:dyDescent="0.4">
      <c r="W15186" s="1"/>
      <c r="X15186" s="1"/>
      <c r="Z15186" s="2"/>
      <c r="AB15186" s="1"/>
      <c r="AC15186" s="1"/>
    </row>
    <row r="15187" spans="23:29" x14ac:dyDescent="0.4">
      <c r="W15187" s="1"/>
      <c r="X15187" s="1"/>
      <c r="Z15187" s="2"/>
      <c r="AB15187" s="1"/>
      <c r="AC15187" s="1"/>
    </row>
    <row r="15188" spans="23:29" x14ac:dyDescent="0.4">
      <c r="W15188" s="1"/>
      <c r="X15188" s="1"/>
      <c r="Z15188" s="2"/>
      <c r="AB15188" s="1"/>
      <c r="AC15188" s="1"/>
    </row>
    <row r="15189" spans="23:29" x14ac:dyDescent="0.4">
      <c r="W15189" s="1"/>
      <c r="X15189" s="1"/>
      <c r="Z15189" s="2"/>
      <c r="AB15189" s="1"/>
      <c r="AC15189" s="1"/>
    </row>
    <row r="15190" spans="23:29" x14ac:dyDescent="0.4">
      <c r="W15190" s="1"/>
      <c r="X15190" s="1"/>
      <c r="Z15190" s="2"/>
      <c r="AB15190" s="1"/>
      <c r="AC15190" s="1"/>
    </row>
    <row r="15191" spans="23:29" x14ac:dyDescent="0.4">
      <c r="W15191" s="1"/>
      <c r="X15191" s="1"/>
      <c r="Z15191" s="2"/>
      <c r="AB15191" s="1"/>
      <c r="AC15191" s="1"/>
    </row>
    <row r="15192" spans="23:29" x14ac:dyDescent="0.4">
      <c r="W15192" s="1"/>
      <c r="X15192" s="1"/>
      <c r="Z15192" s="2"/>
      <c r="AB15192" s="1"/>
      <c r="AC15192" s="1"/>
    </row>
    <row r="15193" spans="23:29" x14ac:dyDescent="0.4">
      <c r="W15193" s="1"/>
      <c r="X15193" s="1"/>
      <c r="Z15193" s="2"/>
      <c r="AB15193" s="1"/>
      <c r="AC15193" s="1"/>
    </row>
    <row r="15194" spans="23:29" x14ac:dyDescent="0.4">
      <c r="W15194" s="1"/>
      <c r="X15194" s="1"/>
      <c r="Z15194" s="2"/>
      <c r="AB15194" s="1"/>
      <c r="AC15194" s="1"/>
    </row>
    <row r="15195" spans="23:29" x14ac:dyDescent="0.4">
      <c r="W15195" s="1"/>
      <c r="X15195" s="1"/>
      <c r="Z15195" s="2"/>
      <c r="AB15195" s="1"/>
      <c r="AC15195" s="1"/>
    </row>
    <row r="15196" spans="23:29" x14ac:dyDescent="0.4">
      <c r="W15196" s="1"/>
      <c r="X15196" s="1"/>
      <c r="Z15196" s="2"/>
      <c r="AB15196" s="1"/>
      <c r="AC15196" s="1"/>
    </row>
    <row r="15197" spans="23:29" x14ac:dyDescent="0.4">
      <c r="W15197" s="1"/>
      <c r="X15197" s="1"/>
      <c r="Z15197" s="2"/>
      <c r="AB15197" s="1"/>
      <c r="AC15197" s="1"/>
    </row>
    <row r="15198" spans="23:29" x14ac:dyDescent="0.4">
      <c r="W15198" s="1"/>
      <c r="X15198" s="1"/>
      <c r="Z15198" s="2"/>
      <c r="AB15198" s="1"/>
      <c r="AC15198" s="1"/>
    </row>
    <row r="15199" spans="23:29" x14ac:dyDescent="0.4">
      <c r="W15199" s="1"/>
      <c r="X15199" s="1"/>
      <c r="Z15199" s="2"/>
      <c r="AB15199" s="1"/>
      <c r="AC15199" s="1"/>
    </row>
    <row r="15200" spans="23:29" x14ac:dyDescent="0.4">
      <c r="W15200" s="1"/>
      <c r="X15200" s="1"/>
      <c r="Z15200" s="2"/>
      <c r="AB15200" s="1"/>
      <c r="AC15200" s="1"/>
    </row>
    <row r="15201" spans="23:29" x14ac:dyDescent="0.4">
      <c r="W15201" s="1"/>
      <c r="X15201" s="1"/>
      <c r="Z15201" s="2"/>
      <c r="AB15201" s="1"/>
      <c r="AC15201" s="1"/>
    </row>
    <row r="15202" spans="23:29" x14ac:dyDescent="0.4">
      <c r="W15202" s="1"/>
      <c r="X15202" s="1"/>
      <c r="Z15202" s="2"/>
      <c r="AB15202" s="1"/>
      <c r="AC15202" s="1"/>
    </row>
    <row r="15203" spans="23:29" x14ac:dyDescent="0.4">
      <c r="W15203" s="1"/>
      <c r="X15203" s="1"/>
      <c r="Z15203" s="2"/>
      <c r="AB15203" s="1"/>
      <c r="AC15203" s="1"/>
    </row>
    <row r="15204" spans="23:29" x14ac:dyDescent="0.4">
      <c r="W15204" s="1"/>
      <c r="X15204" s="1"/>
      <c r="Z15204" s="2"/>
      <c r="AB15204" s="1"/>
      <c r="AC15204" s="1"/>
    </row>
    <row r="15205" spans="23:29" x14ac:dyDescent="0.4">
      <c r="W15205" s="1"/>
      <c r="X15205" s="1"/>
      <c r="Z15205" s="2"/>
      <c r="AB15205" s="1"/>
      <c r="AC15205" s="1"/>
    </row>
    <row r="15206" spans="23:29" x14ac:dyDescent="0.4">
      <c r="W15206" s="1"/>
      <c r="X15206" s="1"/>
      <c r="Z15206" s="2"/>
      <c r="AB15206" s="1"/>
      <c r="AC15206" s="1"/>
    </row>
    <row r="15207" spans="23:29" x14ac:dyDescent="0.4">
      <c r="W15207" s="1"/>
      <c r="X15207" s="1"/>
      <c r="Z15207" s="2"/>
      <c r="AB15207" s="1"/>
      <c r="AC15207" s="1"/>
    </row>
    <row r="15208" spans="23:29" x14ac:dyDescent="0.4">
      <c r="W15208" s="1"/>
      <c r="X15208" s="1"/>
      <c r="Z15208" s="2"/>
      <c r="AB15208" s="1"/>
      <c r="AC15208" s="1"/>
    </row>
    <row r="15209" spans="23:29" x14ac:dyDescent="0.4">
      <c r="W15209" s="1"/>
      <c r="X15209" s="1"/>
      <c r="Z15209" s="2"/>
      <c r="AB15209" s="1"/>
      <c r="AC15209" s="1"/>
    </row>
    <row r="15210" spans="23:29" x14ac:dyDescent="0.4">
      <c r="W15210" s="1"/>
      <c r="X15210" s="1"/>
      <c r="Z15210" s="2"/>
      <c r="AB15210" s="1"/>
      <c r="AC15210" s="1"/>
    </row>
    <row r="15211" spans="23:29" x14ac:dyDescent="0.4">
      <c r="W15211" s="1"/>
      <c r="X15211" s="1"/>
      <c r="Z15211" s="2"/>
      <c r="AB15211" s="1"/>
      <c r="AC15211" s="1"/>
    </row>
    <row r="15212" spans="23:29" x14ac:dyDescent="0.4">
      <c r="W15212" s="1"/>
      <c r="X15212" s="1"/>
      <c r="Z15212" s="2"/>
      <c r="AB15212" s="1"/>
      <c r="AC15212" s="1"/>
    </row>
    <row r="15213" spans="23:29" x14ac:dyDescent="0.4">
      <c r="W15213" s="1"/>
      <c r="X15213" s="1"/>
      <c r="Z15213" s="2"/>
      <c r="AB15213" s="1"/>
      <c r="AC15213" s="1"/>
    </row>
    <row r="15214" spans="23:29" x14ac:dyDescent="0.4">
      <c r="W15214" s="1"/>
      <c r="X15214" s="1"/>
      <c r="Z15214" s="2"/>
      <c r="AB15214" s="1"/>
      <c r="AC15214" s="1"/>
    </row>
    <row r="15215" spans="23:29" x14ac:dyDescent="0.4">
      <c r="W15215" s="1"/>
      <c r="X15215" s="1"/>
      <c r="Z15215" s="2"/>
      <c r="AB15215" s="1"/>
      <c r="AC15215" s="1"/>
    </row>
    <row r="15216" spans="23:29" x14ac:dyDescent="0.4">
      <c r="W15216" s="1"/>
      <c r="X15216" s="1"/>
      <c r="Z15216" s="2"/>
      <c r="AB15216" s="1"/>
      <c r="AC15216" s="1"/>
    </row>
    <row r="15217" spans="23:29" x14ac:dyDescent="0.4">
      <c r="W15217" s="1"/>
      <c r="X15217" s="1"/>
      <c r="Z15217" s="2"/>
      <c r="AB15217" s="1"/>
      <c r="AC15217" s="1"/>
    </row>
    <row r="15218" spans="23:29" x14ac:dyDescent="0.4">
      <c r="W15218" s="1"/>
      <c r="X15218" s="1"/>
      <c r="Z15218" s="2"/>
      <c r="AB15218" s="1"/>
      <c r="AC15218" s="1"/>
    </row>
    <row r="15219" spans="23:29" x14ac:dyDescent="0.4">
      <c r="W15219" s="1"/>
      <c r="X15219" s="1"/>
      <c r="Z15219" s="2"/>
      <c r="AB15219" s="1"/>
      <c r="AC15219" s="1"/>
    </row>
    <row r="15220" spans="23:29" x14ac:dyDescent="0.4">
      <c r="W15220" s="1"/>
      <c r="X15220" s="1"/>
      <c r="Z15220" s="2"/>
      <c r="AB15220" s="1"/>
      <c r="AC15220" s="1"/>
    </row>
    <row r="15221" spans="23:29" x14ac:dyDescent="0.4">
      <c r="W15221" s="1"/>
      <c r="X15221" s="1"/>
      <c r="Z15221" s="2"/>
      <c r="AB15221" s="1"/>
      <c r="AC15221" s="1"/>
    </row>
    <row r="15222" spans="23:29" x14ac:dyDescent="0.4">
      <c r="W15222" s="1"/>
      <c r="X15222" s="1"/>
      <c r="Z15222" s="2"/>
      <c r="AB15222" s="1"/>
      <c r="AC15222" s="1"/>
    </row>
    <row r="15223" spans="23:29" x14ac:dyDescent="0.4">
      <c r="W15223" s="1"/>
      <c r="X15223" s="1"/>
      <c r="Z15223" s="2"/>
      <c r="AB15223" s="1"/>
      <c r="AC15223" s="1"/>
    </row>
    <row r="15224" spans="23:29" x14ac:dyDescent="0.4">
      <c r="W15224" s="1"/>
      <c r="X15224" s="1"/>
      <c r="Z15224" s="2"/>
      <c r="AB15224" s="1"/>
      <c r="AC15224" s="1"/>
    </row>
    <row r="15225" spans="23:29" x14ac:dyDescent="0.4">
      <c r="W15225" s="1"/>
      <c r="X15225" s="1"/>
      <c r="Z15225" s="2"/>
      <c r="AB15225" s="1"/>
      <c r="AC15225" s="1"/>
    </row>
    <row r="15226" spans="23:29" x14ac:dyDescent="0.4">
      <c r="W15226" s="1"/>
      <c r="X15226" s="1"/>
      <c r="Z15226" s="2"/>
      <c r="AB15226" s="1"/>
      <c r="AC15226" s="1"/>
    </row>
    <row r="15227" spans="23:29" x14ac:dyDescent="0.4">
      <c r="W15227" s="1"/>
      <c r="X15227" s="1"/>
      <c r="Z15227" s="2"/>
      <c r="AB15227" s="1"/>
      <c r="AC15227" s="1"/>
    </row>
    <row r="15228" spans="23:29" x14ac:dyDescent="0.4">
      <c r="W15228" s="1"/>
      <c r="X15228" s="1"/>
      <c r="Z15228" s="2"/>
      <c r="AB15228" s="1"/>
      <c r="AC15228" s="1"/>
    </row>
    <row r="15229" spans="23:29" x14ac:dyDescent="0.4">
      <c r="W15229" s="1"/>
      <c r="X15229" s="1"/>
      <c r="Z15229" s="2"/>
      <c r="AB15229" s="1"/>
      <c r="AC15229" s="1"/>
    </row>
    <row r="15230" spans="23:29" x14ac:dyDescent="0.4">
      <c r="W15230" s="1"/>
      <c r="X15230" s="1"/>
      <c r="Z15230" s="2"/>
      <c r="AB15230" s="1"/>
      <c r="AC15230" s="1"/>
    </row>
    <row r="15231" spans="23:29" x14ac:dyDescent="0.4">
      <c r="W15231" s="1"/>
      <c r="X15231" s="1"/>
      <c r="Z15231" s="2"/>
      <c r="AB15231" s="1"/>
      <c r="AC15231" s="1"/>
    </row>
    <row r="15232" spans="23:29" x14ac:dyDescent="0.4">
      <c r="W15232" s="1"/>
      <c r="X15232" s="1"/>
      <c r="Z15232" s="2"/>
      <c r="AB15232" s="1"/>
      <c r="AC15232" s="1"/>
    </row>
    <row r="15233" spans="23:29" x14ac:dyDescent="0.4">
      <c r="W15233" s="1"/>
      <c r="X15233" s="1"/>
      <c r="Z15233" s="2"/>
      <c r="AB15233" s="1"/>
      <c r="AC15233" s="1"/>
    </row>
    <row r="15234" spans="23:29" x14ac:dyDescent="0.4">
      <c r="W15234" s="1"/>
      <c r="X15234" s="1"/>
      <c r="Z15234" s="2"/>
      <c r="AB15234" s="1"/>
      <c r="AC15234" s="1"/>
    </row>
    <row r="15235" spans="23:29" x14ac:dyDescent="0.4">
      <c r="W15235" s="1"/>
      <c r="X15235" s="1"/>
      <c r="Z15235" s="2"/>
      <c r="AB15235" s="1"/>
      <c r="AC15235" s="1"/>
    </row>
    <row r="15236" spans="23:29" x14ac:dyDescent="0.4">
      <c r="W15236" s="1"/>
      <c r="X15236" s="1"/>
      <c r="Z15236" s="2"/>
      <c r="AB15236" s="1"/>
      <c r="AC15236" s="1"/>
    </row>
    <row r="15237" spans="23:29" x14ac:dyDescent="0.4">
      <c r="W15237" s="1"/>
      <c r="X15237" s="1"/>
      <c r="Z15237" s="2"/>
      <c r="AB15237" s="1"/>
      <c r="AC15237" s="1"/>
    </row>
    <row r="15238" spans="23:29" x14ac:dyDescent="0.4">
      <c r="W15238" s="1"/>
      <c r="X15238" s="1"/>
      <c r="Z15238" s="2"/>
      <c r="AB15238" s="1"/>
      <c r="AC15238" s="1"/>
    </row>
    <row r="15239" spans="23:29" x14ac:dyDescent="0.4">
      <c r="W15239" s="1"/>
      <c r="X15239" s="1"/>
      <c r="Z15239" s="2"/>
      <c r="AB15239" s="1"/>
      <c r="AC15239" s="1"/>
    </row>
    <row r="15240" spans="23:29" x14ac:dyDescent="0.4">
      <c r="W15240" s="1"/>
      <c r="X15240" s="1"/>
      <c r="Z15240" s="2"/>
      <c r="AB15240" s="1"/>
      <c r="AC15240" s="1"/>
    </row>
    <row r="15241" spans="23:29" x14ac:dyDescent="0.4">
      <c r="W15241" s="1"/>
      <c r="X15241" s="1"/>
      <c r="Z15241" s="2"/>
      <c r="AB15241" s="1"/>
      <c r="AC15241" s="1"/>
    </row>
    <row r="15242" spans="23:29" x14ac:dyDescent="0.4">
      <c r="W15242" s="1"/>
      <c r="X15242" s="1"/>
      <c r="Z15242" s="2"/>
      <c r="AB15242" s="1"/>
      <c r="AC15242" s="1"/>
    </row>
    <row r="15243" spans="23:29" x14ac:dyDescent="0.4">
      <c r="W15243" s="1"/>
      <c r="X15243" s="1"/>
      <c r="Z15243" s="2"/>
      <c r="AB15243" s="1"/>
      <c r="AC15243" s="1"/>
    </row>
    <row r="15244" spans="23:29" x14ac:dyDescent="0.4">
      <c r="W15244" s="1"/>
      <c r="X15244" s="1"/>
      <c r="Z15244" s="2"/>
      <c r="AB15244" s="1"/>
      <c r="AC15244" s="1"/>
    </row>
    <row r="15245" spans="23:29" x14ac:dyDescent="0.4">
      <c r="W15245" s="1"/>
      <c r="X15245" s="1"/>
      <c r="Z15245" s="2"/>
      <c r="AB15245" s="1"/>
      <c r="AC15245" s="1"/>
    </row>
    <row r="15246" spans="23:29" x14ac:dyDescent="0.4">
      <c r="W15246" s="1"/>
      <c r="X15246" s="1"/>
      <c r="Z15246" s="2"/>
      <c r="AB15246" s="1"/>
      <c r="AC15246" s="1"/>
    </row>
    <row r="15247" spans="23:29" x14ac:dyDescent="0.4">
      <c r="W15247" s="1"/>
      <c r="X15247" s="1"/>
      <c r="Z15247" s="2"/>
      <c r="AB15247" s="1"/>
      <c r="AC15247" s="1"/>
    </row>
    <row r="15248" spans="23:29" x14ac:dyDescent="0.4">
      <c r="W15248" s="1"/>
      <c r="X15248" s="1"/>
      <c r="Z15248" s="2"/>
      <c r="AB15248" s="1"/>
      <c r="AC15248" s="1"/>
    </row>
    <row r="15249" spans="23:29" x14ac:dyDescent="0.4">
      <c r="W15249" s="1"/>
      <c r="X15249" s="1"/>
      <c r="Z15249" s="2"/>
      <c r="AB15249" s="1"/>
      <c r="AC15249" s="1"/>
    </row>
    <row r="15250" spans="23:29" x14ac:dyDescent="0.4">
      <c r="W15250" s="1"/>
      <c r="X15250" s="1"/>
      <c r="Z15250" s="2"/>
      <c r="AB15250" s="1"/>
      <c r="AC15250" s="1"/>
    </row>
    <row r="15251" spans="23:29" x14ac:dyDescent="0.4">
      <c r="W15251" s="1"/>
      <c r="X15251" s="1"/>
      <c r="Z15251" s="2"/>
      <c r="AB15251" s="1"/>
      <c r="AC15251" s="1"/>
    </row>
    <row r="15252" spans="23:29" x14ac:dyDescent="0.4">
      <c r="W15252" s="1"/>
      <c r="X15252" s="1"/>
      <c r="Z15252" s="2"/>
      <c r="AB15252" s="1"/>
      <c r="AC15252" s="1"/>
    </row>
    <row r="15253" spans="23:29" x14ac:dyDescent="0.4">
      <c r="W15253" s="1"/>
      <c r="X15253" s="1"/>
      <c r="Z15253" s="2"/>
      <c r="AB15253" s="1"/>
      <c r="AC15253" s="1"/>
    </row>
    <row r="15254" spans="23:29" x14ac:dyDescent="0.4">
      <c r="W15254" s="1"/>
      <c r="X15254" s="1"/>
      <c r="Z15254" s="2"/>
      <c r="AB15254" s="1"/>
      <c r="AC15254" s="1"/>
    </row>
    <row r="15255" spans="23:29" x14ac:dyDescent="0.4">
      <c r="W15255" s="1"/>
      <c r="X15255" s="1"/>
      <c r="Z15255" s="2"/>
      <c r="AB15255" s="1"/>
      <c r="AC15255" s="1"/>
    </row>
    <row r="15256" spans="23:29" x14ac:dyDescent="0.4">
      <c r="W15256" s="1"/>
      <c r="X15256" s="1"/>
      <c r="Z15256" s="2"/>
      <c r="AB15256" s="1"/>
      <c r="AC15256" s="1"/>
    </row>
    <row r="15257" spans="23:29" x14ac:dyDescent="0.4">
      <c r="W15257" s="1"/>
      <c r="X15257" s="1"/>
      <c r="Z15257" s="2"/>
      <c r="AB15257" s="1"/>
      <c r="AC15257" s="1"/>
    </row>
    <row r="15258" spans="23:29" x14ac:dyDescent="0.4">
      <c r="W15258" s="1"/>
      <c r="X15258" s="1"/>
      <c r="Z15258" s="2"/>
      <c r="AB15258" s="1"/>
      <c r="AC15258" s="1"/>
    </row>
    <row r="15259" spans="23:29" x14ac:dyDescent="0.4">
      <c r="W15259" s="1"/>
      <c r="X15259" s="1"/>
      <c r="Z15259" s="2"/>
      <c r="AB15259" s="1"/>
      <c r="AC15259" s="1"/>
    </row>
    <row r="15260" spans="23:29" x14ac:dyDescent="0.4">
      <c r="W15260" s="1"/>
      <c r="X15260" s="1"/>
      <c r="Z15260" s="2"/>
      <c r="AB15260" s="1"/>
      <c r="AC15260" s="1"/>
    </row>
    <row r="15261" spans="23:29" x14ac:dyDescent="0.4">
      <c r="W15261" s="1"/>
      <c r="X15261" s="1"/>
      <c r="Z15261" s="2"/>
      <c r="AB15261" s="1"/>
      <c r="AC15261" s="1"/>
    </row>
    <row r="15262" spans="23:29" x14ac:dyDescent="0.4">
      <c r="W15262" s="1"/>
      <c r="X15262" s="1"/>
      <c r="Z15262" s="2"/>
      <c r="AB15262" s="1"/>
      <c r="AC15262" s="1"/>
    </row>
    <row r="15263" spans="23:29" x14ac:dyDescent="0.4">
      <c r="W15263" s="1"/>
      <c r="X15263" s="1"/>
      <c r="Z15263" s="2"/>
      <c r="AB15263" s="1"/>
      <c r="AC15263" s="1"/>
    </row>
    <row r="15264" spans="23:29" x14ac:dyDescent="0.4">
      <c r="W15264" s="1"/>
      <c r="X15264" s="1"/>
      <c r="Z15264" s="2"/>
      <c r="AB15264" s="1"/>
      <c r="AC15264" s="1"/>
    </row>
    <row r="15265" spans="23:29" x14ac:dyDescent="0.4">
      <c r="W15265" s="1"/>
      <c r="X15265" s="1"/>
      <c r="Z15265" s="2"/>
      <c r="AB15265" s="1"/>
      <c r="AC15265" s="1"/>
    </row>
    <row r="15266" spans="23:29" x14ac:dyDescent="0.4">
      <c r="W15266" s="1"/>
      <c r="X15266" s="1"/>
      <c r="Z15266" s="2"/>
      <c r="AB15266" s="1"/>
      <c r="AC15266" s="1"/>
    </row>
    <row r="15267" spans="23:29" x14ac:dyDescent="0.4">
      <c r="W15267" s="1"/>
      <c r="X15267" s="1"/>
      <c r="Z15267" s="2"/>
      <c r="AB15267" s="1"/>
      <c r="AC15267" s="1"/>
    </row>
    <row r="15268" spans="23:29" x14ac:dyDescent="0.4">
      <c r="W15268" s="1"/>
      <c r="X15268" s="1"/>
      <c r="Z15268" s="2"/>
      <c r="AB15268" s="1"/>
      <c r="AC15268" s="1"/>
    </row>
    <row r="15269" spans="23:29" x14ac:dyDescent="0.4">
      <c r="W15269" s="1"/>
      <c r="X15269" s="1"/>
      <c r="Z15269" s="2"/>
      <c r="AB15269" s="1"/>
      <c r="AC15269" s="1"/>
    </row>
    <row r="15270" spans="23:29" x14ac:dyDescent="0.4">
      <c r="W15270" s="1"/>
      <c r="X15270" s="1"/>
      <c r="Z15270" s="2"/>
      <c r="AB15270" s="1"/>
      <c r="AC15270" s="1"/>
    </row>
    <row r="15271" spans="23:29" x14ac:dyDescent="0.4">
      <c r="W15271" s="1"/>
      <c r="X15271" s="1"/>
      <c r="Z15271" s="2"/>
      <c r="AB15271" s="1"/>
      <c r="AC15271" s="1"/>
    </row>
    <row r="15272" spans="23:29" x14ac:dyDescent="0.4">
      <c r="W15272" s="1"/>
      <c r="X15272" s="1"/>
      <c r="Z15272" s="2"/>
      <c r="AB15272" s="1"/>
      <c r="AC15272" s="1"/>
    </row>
    <row r="15273" spans="23:29" x14ac:dyDescent="0.4">
      <c r="W15273" s="1"/>
      <c r="X15273" s="1"/>
      <c r="Z15273" s="2"/>
      <c r="AB15273" s="1"/>
      <c r="AC15273" s="1"/>
    </row>
    <row r="15274" spans="23:29" x14ac:dyDescent="0.4">
      <c r="W15274" s="1"/>
      <c r="X15274" s="1"/>
      <c r="Z15274" s="2"/>
      <c r="AB15274" s="1"/>
      <c r="AC15274" s="1"/>
    </row>
    <row r="15275" spans="23:29" x14ac:dyDescent="0.4">
      <c r="W15275" s="1"/>
      <c r="X15275" s="1"/>
      <c r="Z15275" s="2"/>
      <c r="AB15275" s="1"/>
      <c r="AC15275" s="1"/>
    </row>
    <row r="15276" spans="23:29" x14ac:dyDescent="0.4">
      <c r="W15276" s="1"/>
      <c r="X15276" s="1"/>
      <c r="Z15276" s="2"/>
      <c r="AB15276" s="1"/>
      <c r="AC15276" s="1"/>
    </row>
    <row r="15277" spans="23:29" x14ac:dyDescent="0.4">
      <c r="W15277" s="1"/>
      <c r="X15277" s="1"/>
      <c r="Z15277" s="2"/>
      <c r="AB15277" s="1"/>
      <c r="AC15277" s="1"/>
    </row>
    <row r="15278" spans="23:29" x14ac:dyDescent="0.4">
      <c r="W15278" s="1"/>
      <c r="X15278" s="1"/>
      <c r="Z15278" s="2"/>
      <c r="AB15278" s="1"/>
      <c r="AC15278" s="1"/>
    </row>
    <row r="15279" spans="23:29" x14ac:dyDescent="0.4">
      <c r="W15279" s="1"/>
      <c r="X15279" s="1"/>
      <c r="Z15279" s="2"/>
      <c r="AB15279" s="1"/>
      <c r="AC15279" s="1"/>
    </row>
    <row r="15280" spans="23:29" x14ac:dyDescent="0.4">
      <c r="W15280" s="1"/>
      <c r="X15280" s="1"/>
      <c r="Z15280" s="2"/>
      <c r="AB15280" s="1"/>
      <c r="AC15280" s="1"/>
    </row>
    <row r="15281" spans="23:29" x14ac:dyDescent="0.4">
      <c r="W15281" s="1"/>
      <c r="X15281" s="1"/>
      <c r="Z15281" s="2"/>
      <c r="AB15281" s="1"/>
      <c r="AC15281" s="1"/>
    </row>
    <row r="15282" spans="23:29" x14ac:dyDescent="0.4">
      <c r="W15282" s="1"/>
      <c r="X15282" s="1"/>
      <c r="Z15282" s="2"/>
      <c r="AB15282" s="1"/>
      <c r="AC15282" s="1"/>
    </row>
    <row r="15283" spans="23:29" x14ac:dyDescent="0.4">
      <c r="W15283" s="1"/>
      <c r="X15283" s="1"/>
      <c r="Z15283" s="2"/>
      <c r="AB15283" s="1"/>
      <c r="AC15283" s="1"/>
    </row>
    <row r="15284" spans="23:29" x14ac:dyDescent="0.4">
      <c r="W15284" s="1"/>
      <c r="X15284" s="1"/>
      <c r="Z15284" s="2"/>
      <c r="AB15284" s="1"/>
      <c r="AC15284" s="1"/>
    </row>
    <row r="15285" spans="23:29" x14ac:dyDescent="0.4">
      <c r="W15285" s="1"/>
      <c r="X15285" s="1"/>
      <c r="Z15285" s="2"/>
      <c r="AB15285" s="1"/>
      <c r="AC15285" s="1"/>
    </row>
    <row r="15286" spans="23:29" x14ac:dyDescent="0.4">
      <c r="W15286" s="1"/>
      <c r="X15286" s="1"/>
      <c r="Z15286" s="2"/>
      <c r="AB15286" s="1"/>
      <c r="AC15286" s="1"/>
    </row>
    <row r="15287" spans="23:29" x14ac:dyDescent="0.4">
      <c r="W15287" s="1"/>
      <c r="X15287" s="1"/>
      <c r="Z15287" s="2"/>
      <c r="AB15287" s="1"/>
      <c r="AC15287" s="1"/>
    </row>
    <row r="15288" spans="23:29" x14ac:dyDescent="0.4">
      <c r="W15288" s="1"/>
      <c r="X15288" s="1"/>
      <c r="Z15288" s="2"/>
      <c r="AB15288" s="1"/>
      <c r="AC15288" s="1"/>
    </row>
    <row r="15289" spans="23:29" x14ac:dyDescent="0.4">
      <c r="W15289" s="1"/>
      <c r="X15289" s="1"/>
      <c r="Z15289" s="2"/>
      <c r="AB15289" s="1"/>
      <c r="AC15289" s="1"/>
    </row>
    <row r="15290" spans="23:29" x14ac:dyDescent="0.4">
      <c r="W15290" s="1"/>
      <c r="X15290" s="1"/>
      <c r="Z15290" s="2"/>
      <c r="AB15290" s="1"/>
      <c r="AC15290" s="1"/>
    </row>
    <row r="15291" spans="23:29" x14ac:dyDescent="0.4">
      <c r="W15291" s="1"/>
      <c r="X15291" s="1"/>
      <c r="Z15291" s="2"/>
      <c r="AB15291" s="1"/>
      <c r="AC15291" s="1"/>
    </row>
    <row r="15292" spans="23:29" x14ac:dyDescent="0.4">
      <c r="W15292" s="1"/>
      <c r="X15292" s="1"/>
      <c r="Z15292" s="2"/>
      <c r="AB15292" s="1"/>
      <c r="AC15292" s="1"/>
    </row>
    <row r="15293" spans="23:29" x14ac:dyDescent="0.4">
      <c r="W15293" s="1"/>
      <c r="X15293" s="1"/>
      <c r="Z15293" s="2"/>
      <c r="AB15293" s="1"/>
      <c r="AC15293" s="1"/>
    </row>
    <row r="15294" spans="23:29" x14ac:dyDescent="0.4">
      <c r="W15294" s="1"/>
      <c r="X15294" s="1"/>
      <c r="Z15294" s="2"/>
      <c r="AB15294" s="1"/>
      <c r="AC15294" s="1"/>
    </row>
    <row r="15295" spans="23:29" x14ac:dyDescent="0.4">
      <c r="W15295" s="1"/>
      <c r="X15295" s="1"/>
      <c r="Z15295" s="2"/>
      <c r="AB15295" s="1"/>
      <c r="AC15295" s="1"/>
    </row>
    <row r="15296" spans="23:29" x14ac:dyDescent="0.4">
      <c r="W15296" s="1"/>
      <c r="X15296" s="1"/>
      <c r="Z15296" s="2"/>
      <c r="AB15296" s="1"/>
      <c r="AC15296" s="1"/>
    </row>
    <row r="15297" spans="23:29" x14ac:dyDescent="0.4">
      <c r="W15297" s="1"/>
      <c r="X15297" s="1"/>
      <c r="Z15297" s="2"/>
      <c r="AB15297" s="1"/>
      <c r="AC15297" s="1"/>
    </row>
    <row r="15298" spans="23:29" x14ac:dyDescent="0.4">
      <c r="W15298" s="1"/>
      <c r="X15298" s="1"/>
      <c r="Z15298" s="2"/>
      <c r="AB15298" s="1"/>
      <c r="AC15298" s="1"/>
    </row>
    <row r="15299" spans="23:29" x14ac:dyDescent="0.4">
      <c r="W15299" s="1"/>
      <c r="X15299" s="1"/>
      <c r="Z15299" s="2"/>
      <c r="AB15299" s="1"/>
      <c r="AC15299" s="1"/>
    </row>
    <row r="15300" spans="23:29" x14ac:dyDescent="0.4">
      <c r="W15300" s="1"/>
      <c r="X15300" s="1"/>
      <c r="Z15300" s="2"/>
      <c r="AB15300" s="1"/>
      <c r="AC15300" s="1"/>
    </row>
    <row r="15301" spans="23:29" x14ac:dyDescent="0.4">
      <c r="W15301" s="1"/>
      <c r="X15301" s="1"/>
      <c r="Z15301" s="2"/>
      <c r="AB15301" s="1"/>
      <c r="AC15301" s="1"/>
    </row>
    <row r="15302" spans="23:29" x14ac:dyDescent="0.4">
      <c r="W15302" s="1"/>
      <c r="X15302" s="1"/>
      <c r="Z15302" s="2"/>
      <c r="AB15302" s="1"/>
      <c r="AC15302" s="1"/>
    </row>
    <row r="15303" spans="23:29" x14ac:dyDescent="0.4">
      <c r="W15303" s="1"/>
      <c r="X15303" s="1"/>
      <c r="Z15303" s="2"/>
      <c r="AB15303" s="1"/>
      <c r="AC15303" s="1"/>
    </row>
    <row r="15304" spans="23:29" x14ac:dyDescent="0.4">
      <c r="W15304" s="1"/>
      <c r="X15304" s="1"/>
      <c r="Z15304" s="2"/>
      <c r="AB15304" s="1"/>
      <c r="AC15304" s="1"/>
    </row>
    <row r="15305" spans="23:29" x14ac:dyDescent="0.4">
      <c r="W15305" s="1"/>
      <c r="X15305" s="1"/>
      <c r="Z15305" s="2"/>
      <c r="AB15305" s="1"/>
      <c r="AC15305" s="1"/>
    </row>
    <row r="15306" spans="23:29" x14ac:dyDescent="0.4">
      <c r="W15306" s="1"/>
      <c r="X15306" s="1"/>
      <c r="Z15306" s="2"/>
      <c r="AB15306" s="1"/>
      <c r="AC15306" s="1"/>
    </row>
    <row r="15307" spans="23:29" x14ac:dyDescent="0.4">
      <c r="W15307" s="1"/>
      <c r="X15307" s="1"/>
      <c r="Z15307" s="2"/>
      <c r="AB15307" s="1"/>
      <c r="AC15307" s="1"/>
    </row>
    <row r="15308" spans="23:29" x14ac:dyDescent="0.4">
      <c r="W15308" s="1"/>
      <c r="X15308" s="1"/>
      <c r="Z15308" s="2"/>
      <c r="AB15308" s="1"/>
      <c r="AC15308" s="1"/>
    </row>
    <row r="15309" spans="23:29" x14ac:dyDescent="0.4">
      <c r="W15309" s="1"/>
      <c r="X15309" s="1"/>
      <c r="Z15309" s="2"/>
      <c r="AB15309" s="1"/>
      <c r="AC15309" s="1"/>
    </row>
    <row r="15310" spans="23:29" x14ac:dyDescent="0.4">
      <c r="W15310" s="1"/>
      <c r="X15310" s="1"/>
      <c r="Z15310" s="2"/>
      <c r="AB15310" s="1"/>
      <c r="AC15310" s="1"/>
    </row>
    <row r="15311" spans="23:29" x14ac:dyDescent="0.4">
      <c r="W15311" s="1"/>
      <c r="X15311" s="1"/>
      <c r="Z15311" s="2"/>
      <c r="AB15311" s="1"/>
      <c r="AC15311" s="1"/>
    </row>
    <row r="15312" spans="23:29" x14ac:dyDescent="0.4">
      <c r="W15312" s="1"/>
      <c r="X15312" s="1"/>
      <c r="Z15312" s="2"/>
      <c r="AB15312" s="1"/>
      <c r="AC15312" s="1"/>
    </row>
    <row r="15313" spans="23:29" x14ac:dyDescent="0.4">
      <c r="W15313" s="1"/>
      <c r="X15313" s="1"/>
      <c r="Z15313" s="2"/>
      <c r="AB15313" s="1"/>
      <c r="AC15313" s="1"/>
    </row>
    <row r="15314" spans="23:29" x14ac:dyDescent="0.4">
      <c r="W15314" s="1"/>
      <c r="X15314" s="1"/>
      <c r="Z15314" s="2"/>
      <c r="AB15314" s="1"/>
      <c r="AC15314" s="1"/>
    </row>
    <row r="15315" spans="23:29" x14ac:dyDescent="0.4">
      <c r="W15315" s="1"/>
      <c r="X15315" s="1"/>
      <c r="Z15315" s="2"/>
      <c r="AB15315" s="1"/>
      <c r="AC15315" s="1"/>
    </row>
    <row r="15316" spans="23:29" x14ac:dyDescent="0.4">
      <c r="W15316" s="1"/>
      <c r="X15316" s="1"/>
      <c r="Z15316" s="2"/>
      <c r="AB15316" s="1"/>
      <c r="AC15316" s="1"/>
    </row>
    <row r="15317" spans="23:29" x14ac:dyDescent="0.4">
      <c r="W15317" s="1"/>
      <c r="X15317" s="1"/>
      <c r="Z15317" s="2"/>
      <c r="AB15317" s="1"/>
      <c r="AC15317" s="1"/>
    </row>
    <row r="15318" spans="23:29" x14ac:dyDescent="0.4">
      <c r="W15318" s="1"/>
      <c r="X15318" s="1"/>
      <c r="Z15318" s="2"/>
      <c r="AB15318" s="1"/>
      <c r="AC15318" s="1"/>
    </row>
    <row r="15319" spans="23:29" x14ac:dyDescent="0.4">
      <c r="W15319" s="1"/>
      <c r="X15319" s="1"/>
      <c r="Z15319" s="2"/>
      <c r="AB15319" s="1"/>
      <c r="AC15319" s="1"/>
    </row>
    <row r="15320" spans="23:29" x14ac:dyDescent="0.4">
      <c r="W15320" s="1"/>
      <c r="X15320" s="1"/>
      <c r="Z15320" s="2"/>
      <c r="AB15320" s="1"/>
      <c r="AC15320" s="1"/>
    </row>
    <row r="15321" spans="23:29" x14ac:dyDescent="0.4">
      <c r="W15321" s="1"/>
      <c r="X15321" s="1"/>
      <c r="Z15321" s="2"/>
      <c r="AB15321" s="1"/>
      <c r="AC15321" s="1"/>
    </row>
    <row r="15322" spans="23:29" x14ac:dyDescent="0.4">
      <c r="W15322" s="1"/>
      <c r="X15322" s="1"/>
      <c r="Z15322" s="2"/>
      <c r="AB15322" s="1"/>
      <c r="AC15322" s="1"/>
    </row>
    <row r="15323" spans="23:29" x14ac:dyDescent="0.4">
      <c r="W15323" s="1"/>
      <c r="X15323" s="1"/>
      <c r="Z15323" s="2"/>
      <c r="AB15323" s="1"/>
      <c r="AC15323" s="1"/>
    </row>
    <row r="15324" spans="23:29" x14ac:dyDescent="0.4">
      <c r="W15324" s="1"/>
      <c r="X15324" s="1"/>
      <c r="Z15324" s="2"/>
      <c r="AB15324" s="1"/>
      <c r="AC15324" s="1"/>
    </row>
    <row r="15325" spans="23:29" x14ac:dyDescent="0.4">
      <c r="W15325" s="1"/>
      <c r="X15325" s="1"/>
      <c r="Z15325" s="2"/>
      <c r="AB15325" s="1"/>
      <c r="AC15325" s="1"/>
    </row>
    <row r="15326" spans="23:29" x14ac:dyDescent="0.4">
      <c r="W15326" s="1"/>
      <c r="X15326" s="1"/>
      <c r="Z15326" s="2"/>
      <c r="AB15326" s="1"/>
      <c r="AC15326" s="1"/>
    </row>
    <row r="15327" spans="23:29" x14ac:dyDescent="0.4">
      <c r="W15327" s="1"/>
      <c r="X15327" s="1"/>
      <c r="Z15327" s="2"/>
      <c r="AB15327" s="1"/>
      <c r="AC15327" s="1"/>
    </row>
    <row r="15328" spans="23:29" x14ac:dyDescent="0.4">
      <c r="W15328" s="1"/>
      <c r="X15328" s="1"/>
      <c r="Z15328" s="2"/>
      <c r="AB15328" s="1"/>
      <c r="AC15328" s="1"/>
    </row>
    <row r="15329" spans="23:29" x14ac:dyDescent="0.4">
      <c r="W15329" s="1"/>
      <c r="X15329" s="1"/>
      <c r="Z15329" s="2"/>
      <c r="AB15329" s="1"/>
      <c r="AC15329" s="1"/>
    </row>
    <row r="15330" spans="23:29" x14ac:dyDescent="0.4">
      <c r="W15330" s="1"/>
      <c r="X15330" s="1"/>
      <c r="Z15330" s="2"/>
      <c r="AB15330" s="1"/>
      <c r="AC15330" s="1"/>
    </row>
    <row r="15331" spans="23:29" x14ac:dyDescent="0.4">
      <c r="W15331" s="1"/>
      <c r="X15331" s="1"/>
      <c r="Z15331" s="2"/>
      <c r="AB15331" s="1"/>
      <c r="AC15331" s="1"/>
    </row>
    <row r="15332" spans="23:29" x14ac:dyDescent="0.4">
      <c r="W15332" s="1"/>
      <c r="X15332" s="1"/>
      <c r="Z15332" s="2"/>
      <c r="AB15332" s="1"/>
      <c r="AC15332" s="1"/>
    </row>
    <row r="15333" spans="23:29" x14ac:dyDescent="0.4">
      <c r="W15333" s="1"/>
      <c r="X15333" s="1"/>
      <c r="Z15333" s="2"/>
      <c r="AB15333" s="1"/>
      <c r="AC15333" s="1"/>
    </row>
    <row r="15334" spans="23:29" x14ac:dyDescent="0.4">
      <c r="W15334" s="1"/>
      <c r="X15334" s="1"/>
      <c r="Z15334" s="2"/>
      <c r="AB15334" s="1"/>
      <c r="AC15334" s="1"/>
    </row>
    <row r="15335" spans="23:29" x14ac:dyDescent="0.4">
      <c r="W15335" s="1"/>
      <c r="X15335" s="1"/>
      <c r="Z15335" s="2"/>
      <c r="AB15335" s="1"/>
      <c r="AC15335" s="1"/>
    </row>
    <row r="15336" spans="23:29" x14ac:dyDescent="0.4">
      <c r="W15336" s="1"/>
      <c r="X15336" s="1"/>
      <c r="Z15336" s="2"/>
      <c r="AB15336" s="1"/>
      <c r="AC15336" s="1"/>
    </row>
    <row r="15337" spans="23:29" x14ac:dyDescent="0.4">
      <c r="W15337" s="1"/>
      <c r="X15337" s="1"/>
      <c r="Z15337" s="2"/>
      <c r="AB15337" s="1"/>
      <c r="AC15337" s="1"/>
    </row>
    <row r="15338" spans="23:29" x14ac:dyDescent="0.4">
      <c r="W15338" s="1"/>
      <c r="X15338" s="1"/>
      <c r="Z15338" s="2"/>
      <c r="AB15338" s="1"/>
      <c r="AC15338" s="1"/>
    </row>
    <row r="15339" spans="23:29" x14ac:dyDescent="0.4">
      <c r="W15339" s="1"/>
      <c r="X15339" s="1"/>
      <c r="Z15339" s="2"/>
      <c r="AB15339" s="1"/>
      <c r="AC15339" s="1"/>
    </row>
    <row r="15340" spans="23:29" x14ac:dyDescent="0.4">
      <c r="W15340" s="1"/>
      <c r="X15340" s="1"/>
      <c r="Z15340" s="2"/>
      <c r="AB15340" s="1"/>
      <c r="AC15340" s="1"/>
    </row>
    <row r="15341" spans="23:29" x14ac:dyDescent="0.4">
      <c r="W15341" s="1"/>
      <c r="X15341" s="1"/>
      <c r="Z15341" s="2"/>
      <c r="AB15341" s="1"/>
      <c r="AC15341" s="1"/>
    </row>
    <row r="15342" spans="23:29" x14ac:dyDescent="0.4">
      <c r="W15342" s="1"/>
      <c r="X15342" s="1"/>
      <c r="Z15342" s="2"/>
      <c r="AB15342" s="1"/>
      <c r="AC15342" s="1"/>
    </row>
    <row r="15343" spans="23:29" x14ac:dyDescent="0.4">
      <c r="W15343" s="1"/>
      <c r="X15343" s="1"/>
      <c r="Z15343" s="2"/>
      <c r="AB15343" s="1"/>
      <c r="AC15343" s="1"/>
    </row>
    <row r="15344" spans="23:29" x14ac:dyDescent="0.4">
      <c r="W15344" s="1"/>
      <c r="X15344" s="1"/>
      <c r="Z15344" s="2"/>
      <c r="AB15344" s="1"/>
      <c r="AC15344" s="1"/>
    </row>
    <row r="15345" spans="23:29" x14ac:dyDescent="0.4">
      <c r="W15345" s="1"/>
      <c r="X15345" s="1"/>
      <c r="Z15345" s="2"/>
      <c r="AB15345" s="1"/>
      <c r="AC15345" s="1"/>
    </row>
    <row r="15346" spans="23:29" x14ac:dyDescent="0.4">
      <c r="W15346" s="1"/>
      <c r="X15346" s="1"/>
      <c r="Z15346" s="2"/>
      <c r="AB15346" s="1"/>
      <c r="AC15346" s="1"/>
    </row>
    <row r="15347" spans="23:29" x14ac:dyDescent="0.4">
      <c r="W15347" s="1"/>
      <c r="X15347" s="1"/>
      <c r="Z15347" s="2"/>
      <c r="AB15347" s="1"/>
      <c r="AC15347" s="1"/>
    </row>
    <row r="15348" spans="23:29" x14ac:dyDescent="0.4">
      <c r="W15348" s="1"/>
      <c r="X15348" s="1"/>
      <c r="Z15348" s="2"/>
      <c r="AB15348" s="1"/>
      <c r="AC15348" s="1"/>
    </row>
    <row r="15349" spans="23:29" x14ac:dyDescent="0.4">
      <c r="W15349" s="1"/>
      <c r="X15349" s="1"/>
      <c r="Z15349" s="2"/>
      <c r="AB15349" s="1"/>
      <c r="AC15349" s="1"/>
    </row>
    <row r="15350" spans="23:29" x14ac:dyDescent="0.4">
      <c r="W15350" s="1"/>
      <c r="X15350" s="1"/>
      <c r="Z15350" s="2"/>
      <c r="AB15350" s="1"/>
      <c r="AC15350" s="1"/>
    </row>
    <row r="15351" spans="23:29" x14ac:dyDescent="0.4">
      <c r="W15351" s="1"/>
      <c r="X15351" s="1"/>
      <c r="Z15351" s="2"/>
      <c r="AB15351" s="1"/>
      <c r="AC15351" s="1"/>
    </row>
    <row r="15352" spans="23:29" x14ac:dyDescent="0.4">
      <c r="W15352" s="1"/>
      <c r="X15352" s="1"/>
      <c r="Z15352" s="2"/>
      <c r="AB15352" s="1"/>
      <c r="AC15352" s="1"/>
    </row>
    <row r="15353" spans="23:29" x14ac:dyDescent="0.4">
      <c r="W15353" s="1"/>
      <c r="X15353" s="1"/>
      <c r="Z15353" s="2"/>
      <c r="AB15353" s="1"/>
      <c r="AC15353" s="1"/>
    </row>
    <row r="15354" spans="23:29" x14ac:dyDescent="0.4">
      <c r="W15354" s="1"/>
      <c r="X15354" s="1"/>
      <c r="Z15354" s="2"/>
      <c r="AB15354" s="1"/>
      <c r="AC15354" s="1"/>
    </row>
    <row r="15355" spans="23:29" x14ac:dyDescent="0.4">
      <c r="W15355" s="1"/>
      <c r="X15355" s="1"/>
      <c r="Z15355" s="2"/>
      <c r="AB15355" s="1"/>
      <c r="AC15355" s="1"/>
    </row>
    <row r="15356" spans="23:29" x14ac:dyDescent="0.4">
      <c r="W15356" s="1"/>
      <c r="X15356" s="1"/>
      <c r="Z15356" s="2"/>
      <c r="AB15356" s="1"/>
      <c r="AC15356" s="1"/>
    </row>
    <row r="15357" spans="23:29" x14ac:dyDescent="0.4">
      <c r="W15357" s="1"/>
      <c r="X15357" s="1"/>
      <c r="Z15357" s="2"/>
      <c r="AB15357" s="1"/>
      <c r="AC15357" s="1"/>
    </row>
    <row r="15358" spans="23:29" x14ac:dyDescent="0.4">
      <c r="W15358" s="1"/>
      <c r="X15358" s="1"/>
      <c r="Z15358" s="2"/>
      <c r="AB15358" s="1"/>
      <c r="AC15358" s="1"/>
    </row>
    <row r="15359" spans="23:29" x14ac:dyDescent="0.4">
      <c r="W15359" s="1"/>
      <c r="X15359" s="1"/>
      <c r="Z15359" s="2"/>
      <c r="AB15359" s="1"/>
      <c r="AC15359" s="1"/>
    </row>
    <row r="15360" spans="23:29" x14ac:dyDescent="0.4">
      <c r="W15360" s="1"/>
      <c r="X15360" s="1"/>
      <c r="Z15360" s="2"/>
      <c r="AB15360" s="1"/>
      <c r="AC15360" s="1"/>
    </row>
    <row r="15361" spans="23:29" x14ac:dyDescent="0.4">
      <c r="W15361" s="1"/>
      <c r="X15361" s="1"/>
      <c r="Z15361" s="2"/>
      <c r="AB15361" s="1"/>
      <c r="AC15361" s="1"/>
    </row>
    <row r="15362" spans="23:29" x14ac:dyDescent="0.4">
      <c r="W15362" s="1"/>
      <c r="X15362" s="1"/>
      <c r="Z15362" s="2"/>
      <c r="AB15362" s="1"/>
      <c r="AC15362" s="1"/>
    </row>
    <row r="15363" spans="23:29" x14ac:dyDescent="0.4">
      <c r="W15363" s="1"/>
      <c r="X15363" s="1"/>
      <c r="Z15363" s="2"/>
      <c r="AB15363" s="1"/>
      <c r="AC15363" s="1"/>
    </row>
    <row r="15364" spans="23:29" x14ac:dyDescent="0.4">
      <c r="W15364" s="1"/>
      <c r="X15364" s="1"/>
      <c r="Z15364" s="2"/>
      <c r="AB15364" s="1"/>
      <c r="AC15364" s="1"/>
    </row>
    <row r="15365" spans="23:29" x14ac:dyDescent="0.4">
      <c r="W15365" s="1"/>
      <c r="X15365" s="1"/>
      <c r="Z15365" s="2"/>
      <c r="AB15365" s="1"/>
      <c r="AC15365" s="1"/>
    </row>
    <row r="15366" spans="23:29" x14ac:dyDescent="0.4">
      <c r="W15366" s="1"/>
      <c r="X15366" s="1"/>
      <c r="Z15366" s="2"/>
      <c r="AB15366" s="1"/>
      <c r="AC15366" s="1"/>
    </row>
    <row r="15367" spans="23:29" x14ac:dyDescent="0.4">
      <c r="W15367" s="1"/>
      <c r="X15367" s="1"/>
      <c r="Z15367" s="2"/>
      <c r="AB15367" s="1"/>
      <c r="AC15367" s="1"/>
    </row>
    <row r="15368" spans="23:29" x14ac:dyDescent="0.4">
      <c r="W15368" s="1"/>
      <c r="X15368" s="1"/>
      <c r="Z15368" s="2"/>
      <c r="AB15368" s="1"/>
      <c r="AC15368" s="1"/>
    </row>
    <row r="15369" spans="23:29" x14ac:dyDescent="0.4">
      <c r="W15369" s="1"/>
      <c r="X15369" s="1"/>
      <c r="Z15369" s="2"/>
      <c r="AB15369" s="1"/>
      <c r="AC15369" s="1"/>
    </row>
    <row r="15370" spans="23:29" x14ac:dyDescent="0.4">
      <c r="W15370" s="1"/>
      <c r="X15370" s="1"/>
      <c r="Z15370" s="2"/>
      <c r="AB15370" s="1"/>
      <c r="AC15370" s="1"/>
    </row>
    <row r="15371" spans="23:29" x14ac:dyDescent="0.4">
      <c r="W15371" s="1"/>
      <c r="X15371" s="1"/>
      <c r="Z15371" s="2"/>
      <c r="AB15371" s="1"/>
      <c r="AC15371" s="1"/>
    </row>
    <row r="15372" spans="23:29" x14ac:dyDescent="0.4">
      <c r="W15372" s="1"/>
      <c r="X15372" s="1"/>
      <c r="Z15372" s="2"/>
      <c r="AB15372" s="1"/>
      <c r="AC15372" s="1"/>
    </row>
    <row r="15373" spans="23:29" x14ac:dyDescent="0.4">
      <c r="W15373" s="1"/>
      <c r="X15373" s="1"/>
      <c r="Z15373" s="2"/>
      <c r="AB15373" s="1"/>
      <c r="AC15373" s="1"/>
    </row>
    <row r="15374" spans="23:29" x14ac:dyDescent="0.4">
      <c r="W15374" s="1"/>
      <c r="X15374" s="1"/>
      <c r="Z15374" s="2"/>
      <c r="AB15374" s="1"/>
      <c r="AC15374" s="1"/>
    </row>
    <row r="15375" spans="23:29" x14ac:dyDescent="0.4">
      <c r="W15375" s="1"/>
      <c r="X15375" s="1"/>
      <c r="Z15375" s="2"/>
      <c r="AB15375" s="1"/>
      <c r="AC15375" s="1"/>
    </row>
    <row r="15376" spans="23:29" x14ac:dyDescent="0.4">
      <c r="W15376" s="1"/>
      <c r="X15376" s="1"/>
      <c r="Z15376" s="2"/>
      <c r="AB15376" s="1"/>
      <c r="AC15376" s="1"/>
    </row>
    <row r="15377" spans="23:29" x14ac:dyDescent="0.4">
      <c r="W15377" s="1"/>
      <c r="X15377" s="1"/>
      <c r="Z15377" s="2"/>
      <c r="AB15377" s="1"/>
      <c r="AC15377" s="1"/>
    </row>
    <row r="15378" spans="23:29" x14ac:dyDescent="0.4">
      <c r="W15378" s="1"/>
      <c r="X15378" s="1"/>
      <c r="Z15378" s="2"/>
      <c r="AB15378" s="1"/>
      <c r="AC15378" s="1"/>
    </row>
    <row r="15379" spans="23:29" x14ac:dyDescent="0.4">
      <c r="W15379" s="1"/>
      <c r="X15379" s="1"/>
      <c r="Z15379" s="2"/>
      <c r="AB15379" s="1"/>
      <c r="AC15379" s="1"/>
    </row>
    <row r="15380" spans="23:29" x14ac:dyDescent="0.4">
      <c r="W15380" s="1"/>
      <c r="X15380" s="1"/>
      <c r="Z15380" s="2"/>
      <c r="AB15380" s="1"/>
      <c r="AC15380" s="1"/>
    </row>
    <row r="15381" spans="23:29" x14ac:dyDescent="0.4">
      <c r="W15381" s="1"/>
      <c r="X15381" s="1"/>
      <c r="Z15381" s="2"/>
      <c r="AB15381" s="1"/>
      <c r="AC15381" s="1"/>
    </row>
    <row r="15382" spans="23:29" x14ac:dyDescent="0.4">
      <c r="W15382" s="1"/>
      <c r="X15382" s="1"/>
      <c r="Z15382" s="2"/>
      <c r="AB15382" s="1"/>
      <c r="AC15382" s="1"/>
    </row>
    <row r="15383" spans="23:29" x14ac:dyDescent="0.4">
      <c r="W15383" s="1"/>
      <c r="X15383" s="1"/>
      <c r="Z15383" s="2"/>
      <c r="AB15383" s="1"/>
      <c r="AC15383" s="1"/>
    </row>
    <row r="15384" spans="23:29" x14ac:dyDescent="0.4">
      <c r="W15384" s="1"/>
      <c r="X15384" s="1"/>
      <c r="Z15384" s="2"/>
      <c r="AB15384" s="1"/>
      <c r="AC15384" s="1"/>
    </row>
    <row r="15385" spans="23:29" x14ac:dyDescent="0.4">
      <c r="W15385" s="1"/>
      <c r="X15385" s="1"/>
      <c r="Z15385" s="2"/>
      <c r="AB15385" s="1"/>
      <c r="AC15385" s="1"/>
    </row>
    <row r="15386" spans="23:29" x14ac:dyDescent="0.4">
      <c r="W15386" s="1"/>
      <c r="X15386" s="1"/>
      <c r="Z15386" s="2"/>
      <c r="AB15386" s="1"/>
      <c r="AC15386" s="1"/>
    </row>
    <row r="15387" spans="23:29" x14ac:dyDescent="0.4">
      <c r="W15387" s="1"/>
      <c r="X15387" s="1"/>
      <c r="Z15387" s="2"/>
      <c r="AB15387" s="1"/>
      <c r="AC15387" s="1"/>
    </row>
    <row r="15388" spans="23:29" x14ac:dyDescent="0.4">
      <c r="W15388" s="1"/>
      <c r="X15388" s="1"/>
      <c r="Z15388" s="2"/>
      <c r="AB15388" s="1"/>
      <c r="AC15388" s="1"/>
    </row>
    <row r="15389" spans="23:29" x14ac:dyDescent="0.4">
      <c r="W15389" s="1"/>
      <c r="X15389" s="1"/>
      <c r="Z15389" s="2"/>
      <c r="AB15389" s="1"/>
      <c r="AC15389" s="1"/>
    </row>
    <row r="15390" spans="23:29" x14ac:dyDescent="0.4">
      <c r="W15390" s="1"/>
      <c r="X15390" s="1"/>
      <c r="Z15390" s="2"/>
      <c r="AB15390" s="1"/>
      <c r="AC15390" s="1"/>
    </row>
    <row r="15391" spans="23:29" x14ac:dyDescent="0.4">
      <c r="W15391" s="1"/>
      <c r="X15391" s="1"/>
      <c r="Z15391" s="2"/>
      <c r="AB15391" s="1"/>
      <c r="AC15391" s="1"/>
    </row>
    <row r="15392" spans="23:29" x14ac:dyDescent="0.4">
      <c r="W15392" s="1"/>
      <c r="X15392" s="1"/>
      <c r="Z15392" s="2"/>
      <c r="AB15392" s="1"/>
      <c r="AC15392" s="1"/>
    </row>
    <row r="15393" spans="23:29" x14ac:dyDescent="0.4">
      <c r="W15393" s="1"/>
      <c r="X15393" s="1"/>
      <c r="Z15393" s="2"/>
      <c r="AB15393" s="1"/>
      <c r="AC15393" s="1"/>
    </row>
    <row r="15394" spans="23:29" x14ac:dyDescent="0.4">
      <c r="W15394" s="1"/>
      <c r="X15394" s="1"/>
      <c r="Z15394" s="2"/>
      <c r="AB15394" s="1"/>
      <c r="AC15394" s="1"/>
    </row>
    <row r="15395" spans="23:29" x14ac:dyDescent="0.4">
      <c r="W15395" s="1"/>
      <c r="X15395" s="1"/>
      <c r="Z15395" s="2"/>
      <c r="AB15395" s="1"/>
      <c r="AC15395" s="1"/>
    </row>
    <row r="15396" spans="23:29" x14ac:dyDescent="0.4">
      <c r="W15396" s="1"/>
      <c r="X15396" s="1"/>
      <c r="Z15396" s="2"/>
      <c r="AB15396" s="1"/>
      <c r="AC15396" s="1"/>
    </row>
    <row r="15397" spans="23:29" x14ac:dyDescent="0.4">
      <c r="W15397" s="1"/>
      <c r="X15397" s="1"/>
      <c r="Z15397" s="2"/>
      <c r="AB15397" s="1"/>
      <c r="AC15397" s="1"/>
    </row>
    <row r="15398" spans="23:29" x14ac:dyDescent="0.4">
      <c r="W15398" s="1"/>
      <c r="X15398" s="1"/>
      <c r="Z15398" s="2"/>
      <c r="AB15398" s="1"/>
      <c r="AC15398" s="1"/>
    </row>
    <row r="15399" spans="23:29" x14ac:dyDescent="0.4">
      <c r="W15399" s="1"/>
      <c r="X15399" s="1"/>
      <c r="Z15399" s="2"/>
      <c r="AB15399" s="1"/>
      <c r="AC15399" s="1"/>
    </row>
    <row r="15400" spans="23:29" x14ac:dyDescent="0.4">
      <c r="W15400" s="1"/>
      <c r="X15400" s="1"/>
      <c r="Z15400" s="2"/>
      <c r="AB15400" s="1"/>
      <c r="AC15400" s="1"/>
    </row>
    <row r="15401" spans="23:29" x14ac:dyDescent="0.4">
      <c r="W15401" s="1"/>
      <c r="X15401" s="1"/>
      <c r="Z15401" s="2"/>
      <c r="AB15401" s="1"/>
      <c r="AC15401" s="1"/>
    </row>
    <row r="15402" spans="23:29" x14ac:dyDescent="0.4">
      <c r="W15402" s="1"/>
      <c r="X15402" s="1"/>
      <c r="Z15402" s="2"/>
      <c r="AB15402" s="1"/>
      <c r="AC15402" s="1"/>
    </row>
    <row r="15403" spans="23:29" x14ac:dyDescent="0.4">
      <c r="W15403" s="1"/>
      <c r="X15403" s="1"/>
      <c r="Z15403" s="2"/>
      <c r="AB15403" s="1"/>
      <c r="AC15403" s="1"/>
    </row>
    <row r="15404" spans="23:29" x14ac:dyDescent="0.4">
      <c r="W15404" s="1"/>
      <c r="X15404" s="1"/>
      <c r="Z15404" s="2"/>
      <c r="AB15404" s="1"/>
      <c r="AC15404" s="1"/>
    </row>
    <row r="15405" spans="23:29" x14ac:dyDescent="0.4">
      <c r="W15405" s="1"/>
      <c r="X15405" s="1"/>
      <c r="Z15405" s="2"/>
      <c r="AB15405" s="1"/>
      <c r="AC15405" s="1"/>
    </row>
    <row r="15406" spans="23:29" x14ac:dyDescent="0.4">
      <c r="W15406" s="1"/>
      <c r="X15406" s="1"/>
      <c r="Z15406" s="2"/>
      <c r="AB15406" s="1"/>
      <c r="AC15406" s="1"/>
    </row>
    <row r="15407" spans="23:29" x14ac:dyDescent="0.4">
      <c r="W15407" s="1"/>
      <c r="X15407" s="1"/>
      <c r="Z15407" s="2"/>
      <c r="AB15407" s="1"/>
      <c r="AC15407" s="1"/>
    </row>
    <row r="15408" spans="23:29" x14ac:dyDescent="0.4">
      <c r="W15408" s="1"/>
      <c r="X15408" s="1"/>
      <c r="Z15408" s="2"/>
      <c r="AB15408" s="1"/>
      <c r="AC15408" s="1"/>
    </row>
    <row r="15409" spans="23:29" x14ac:dyDescent="0.4">
      <c r="W15409" s="1"/>
      <c r="X15409" s="1"/>
      <c r="Z15409" s="2"/>
      <c r="AB15409" s="1"/>
      <c r="AC15409" s="1"/>
    </row>
    <row r="15410" spans="23:29" x14ac:dyDescent="0.4">
      <c r="W15410" s="1"/>
      <c r="X15410" s="1"/>
      <c r="Z15410" s="2"/>
      <c r="AB15410" s="1"/>
      <c r="AC15410" s="1"/>
    </row>
    <row r="15411" spans="23:29" x14ac:dyDescent="0.4">
      <c r="W15411" s="1"/>
      <c r="X15411" s="1"/>
      <c r="Z15411" s="2"/>
      <c r="AB15411" s="1"/>
      <c r="AC15411" s="1"/>
    </row>
    <row r="15412" spans="23:29" x14ac:dyDescent="0.4">
      <c r="W15412" s="1"/>
      <c r="X15412" s="1"/>
      <c r="Z15412" s="2"/>
      <c r="AB15412" s="1"/>
      <c r="AC15412" s="1"/>
    </row>
    <row r="15413" spans="23:29" x14ac:dyDescent="0.4">
      <c r="W15413" s="1"/>
      <c r="X15413" s="1"/>
      <c r="Z15413" s="2"/>
      <c r="AB15413" s="1"/>
      <c r="AC15413" s="1"/>
    </row>
    <row r="15414" spans="23:29" x14ac:dyDescent="0.4">
      <c r="W15414" s="1"/>
      <c r="X15414" s="1"/>
      <c r="Z15414" s="2"/>
      <c r="AB15414" s="1"/>
      <c r="AC15414" s="1"/>
    </row>
    <row r="15415" spans="23:29" x14ac:dyDescent="0.4">
      <c r="W15415" s="1"/>
      <c r="X15415" s="1"/>
      <c r="Z15415" s="2"/>
      <c r="AB15415" s="1"/>
      <c r="AC15415" s="1"/>
    </row>
    <row r="15416" spans="23:29" x14ac:dyDescent="0.4">
      <c r="W15416" s="1"/>
      <c r="X15416" s="1"/>
      <c r="Z15416" s="2"/>
      <c r="AB15416" s="1"/>
      <c r="AC15416" s="1"/>
    </row>
    <row r="15417" spans="23:29" x14ac:dyDescent="0.4">
      <c r="W15417" s="1"/>
      <c r="X15417" s="1"/>
      <c r="Z15417" s="2"/>
      <c r="AB15417" s="1"/>
      <c r="AC15417" s="1"/>
    </row>
    <row r="15418" spans="23:29" x14ac:dyDescent="0.4">
      <c r="W15418" s="1"/>
      <c r="X15418" s="1"/>
      <c r="Z15418" s="2"/>
      <c r="AB15418" s="1"/>
      <c r="AC15418" s="1"/>
    </row>
    <row r="15419" spans="23:29" x14ac:dyDescent="0.4">
      <c r="W15419" s="1"/>
      <c r="X15419" s="1"/>
      <c r="Z15419" s="2"/>
      <c r="AB15419" s="1"/>
      <c r="AC15419" s="1"/>
    </row>
    <row r="15420" spans="23:29" x14ac:dyDescent="0.4">
      <c r="W15420" s="1"/>
      <c r="X15420" s="1"/>
      <c r="Z15420" s="2"/>
      <c r="AB15420" s="1"/>
      <c r="AC15420" s="1"/>
    </row>
    <row r="15421" spans="23:29" x14ac:dyDescent="0.4">
      <c r="W15421" s="1"/>
      <c r="X15421" s="1"/>
      <c r="Z15421" s="2"/>
      <c r="AB15421" s="1"/>
      <c r="AC15421" s="1"/>
    </row>
    <row r="15422" spans="23:29" x14ac:dyDescent="0.4">
      <c r="W15422" s="1"/>
      <c r="X15422" s="1"/>
      <c r="Z15422" s="2"/>
      <c r="AB15422" s="1"/>
      <c r="AC15422" s="1"/>
    </row>
    <row r="15423" spans="23:29" x14ac:dyDescent="0.4">
      <c r="W15423" s="1"/>
      <c r="X15423" s="1"/>
      <c r="Z15423" s="2"/>
      <c r="AB15423" s="1"/>
      <c r="AC15423" s="1"/>
    </row>
    <row r="15424" spans="23:29" x14ac:dyDescent="0.4">
      <c r="W15424" s="1"/>
      <c r="X15424" s="1"/>
      <c r="Z15424" s="2"/>
      <c r="AB15424" s="1"/>
      <c r="AC15424" s="1"/>
    </row>
    <row r="15425" spans="23:29" x14ac:dyDescent="0.4">
      <c r="W15425" s="1"/>
      <c r="X15425" s="1"/>
      <c r="Z15425" s="2"/>
      <c r="AB15425" s="1"/>
      <c r="AC15425" s="1"/>
    </row>
    <row r="15426" spans="23:29" x14ac:dyDescent="0.4">
      <c r="W15426" s="1"/>
      <c r="X15426" s="1"/>
      <c r="Z15426" s="2"/>
      <c r="AB15426" s="1"/>
      <c r="AC15426" s="1"/>
    </row>
    <row r="15427" spans="23:29" x14ac:dyDescent="0.4">
      <c r="W15427" s="1"/>
      <c r="X15427" s="1"/>
      <c r="Z15427" s="2"/>
      <c r="AB15427" s="1"/>
      <c r="AC15427" s="1"/>
    </row>
    <row r="15428" spans="23:29" x14ac:dyDescent="0.4">
      <c r="W15428" s="1"/>
      <c r="X15428" s="1"/>
      <c r="Z15428" s="2"/>
      <c r="AB15428" s="1"/>
      <c r="AC15428" s="1"/>
    </row>
    <row r="15429" spans="23:29" x14ac:dyDescent="0.4">
      <c r="W15429" s="1"/>
      <c r="X15429" s="1"/>
      <c r="Z15429" s="2"/>
      <c r="AB15429" s="1"/>
      <c r="AC15429" s="1"/>
    </row>
    <row r="15430" spans="23:29" x14ac:dyDescent="0.4">
      <c r="W15430" s="1"/>
      <c r="X15430" s="1"/>
      <c r="Z15430" s="2"/>
      <c r="AB15430" s="1"/>
      <c r="AC15430" s="1"/>
    </row>
    <row r="15431" spans="23:29" x14ac:dyDescent="0.4">
      <c r="W15431" s="1"/>
      <c r="X15431" s="1"/>
      <c r="Z15431" s="2"/>
      <c r="AB15431" s="1"/>
      <c r="AC15431" s="1"/>
    </row>
    <row r="15432" spans="23:29" x14ac:dyDescent="0.4">
      <c r="W15432" s="1"/>
      <c r="X15432" s="1"/>
      <c r="Z15432" s="2"/>
      <c r="AB15432" s="1"/>
      <c r="AC15432" s="1"/>
    </row>
    <row r="15433" spans="23:29" x14ac:dyDescent="0.4">
      <c r="W15433" s="1"/>
      <c r="X15433" s="1"/>
      <c r="Z15433" s="2"/>
      <c r="AB15433" s="1"/>
      <c r="AC15433" s="1"/>
    </row>
    <row r="15434" spans="23:29" x14ac:dyDescent="0.4">
      <c r="W15434" s="1"/>
      <c r="X15434" s="1"/>
      <c r="Z15434" s="2"/>
      <c r="AB15434" s="1"/>
      <c r="AC15434" s="1"/>
    </row>
    <row r="15435" spans="23:29" x14ac:dyDescent="0.4">
      <c r="W15435" s="1"/>
      <c r="X15435" s="1"/>
      <c r="Z15435" s="2"/>
      <c r="AB15435" s="1"/>
      <c r="AC15435" s="1"/>
    </row>
    <row r="15436" spans="23:29" x14ac:dyDescent="0.4">
      <c r="W15436" s="1"/>
      <c r="X15436" s="1"/>
      <c r="Z15436" s="2"/>
      <c r="AB15436" s="1"/>
      <c r="AC15436" s="1"/>
    </row>
    <row r="15437" spans="23:29" x14ac:dyDescent="0.4">
      <c r="W15437" s="1"/>
      <c r="X15437" s="1"/>
      <c r="Z15437" s="2"/>
      <c r="AB15437" s="1"/>
      <c r="AC15437" s="1"/>
    </row>
    <row r="15438" spans="23:29" x14ac:dyDescent="0.4">
      <c r="W15438" s="1"/>
      <c r="X15438" s="1"/>
      <c r="Z15438" s="2"/>
      <c r="AB15438" s="1"/>
      <c r="AC15438" s="1"/>
    </row>
    <row r="15439" spans="23:29" x14ac:dyDescent="0.4">
      <c r="W15439" s="1"/>
      <c r="X15439" s="1"/>
      <c r="Z15439" s="2"/>
      <c r="AB15439" s="1"/>
      <c r="AC15439" s="1"/>
    </row>
    <row r="15440" spans="23:29" x14ac:dyDescent="0.4">
      <c r="W15440" s="1"/>
      <c r="X15440" s="1"/>
      <c r="Z15440" s="2"/>
      <c r="AB15440" s="1"/>
      <c r="AC15440" s="1"/>
    </row>
    <row r="15441" spans="23:29" x14ac:dyDescent="0.4">
      <c r="W15441" s="1"/>
      <c r="X15441" s="1"/>
      <c r="Z15441" s="2"/>
      <c r="AB15441" s="1"/>
      <c r="AC15441" s="1"/>
    </row>
    <row r="15442" spans="23:29" x14ac:dyDescent="0.4">
      <c r="W15442" s="1"/>
      <c r="X15442" s="1"/>
      <c r="Z15442" s="2"/>
      <c r="AB15442" s="1"/>
      <c r="AC15442" s="1"/>
    </row>
    <row r="15443" spans="23:29" x14ac:dyDescent="0.4">
      <c r="W15443" s="1"/>
      <c r="X15443" s="1"/>
      <c r="Z15443" s="2"/>
      <c r="AB15443" s="1"/>
      <c r="AC15443" s="1"/>
    </row>
    <row r="15444" spans="23:29" x14ac:dyDescent="0.4">
      <c r="W15444" s="1"/>
      <c r="X15444" s="1"/>
      <c r="Z15444" s="2"/>
      <c r="AB15444" s="1"/>
      <c r="AC15444" s="1"/>
    </row>
    <row r="15445" spans="23:29" x14ac:dyDescent="0.4">
      <c r="W15445" s="1"/>
      <c r="X15445" s="1"/>
      <c r="Z15445" s="2"/>
      <c r="AB15445" s="1"/>
      <c r="AC15445" s="1"/>
    </row>
    <row r="15446" spans="23:29" x14ac:dyDescent="0.4">
      <c r="W15446" s="1"/>
      <c r="X15446" s="1"/>
      <c r="Z15446" s="2"/>
      <c r="AB15446" s="1"/>
      <c r="AC15446" s="1"/>
    </row>
    <row r="15447" spans="23:29" x14ac:dyDescent="0.4">
      <c r="W15447" s="1"/>
      <c r="X15447" s="1"/>
      <c r="Z15447" s="2"/>
      <c r="AB15447" s="1"/>
      <c r="AC15447" s="1"/>
    </row>
    <row r="15448" spans="23:29" x14ac:dyDescent="0.4">
      <c r="W15448" s="1"/>
      <c r="X15448" s="1"/>
      <c r="Z15448" s="2"/>
      <c r="AB15448" s="1"/>
      <c r="AC15448" s="1"/>
    </row>
    <row r="15449" spans="23:29" x14ac:dyDescent="0.4">
      <c r="W15449" s="1"/>
      <c r="X15449" s="1"/>
      <c r="Z15449" s="2"/>
      <c r="AB15449" s="1"/>
      <c r="AC15449" s="1"/>
    </row>
    <row r="15450" spans="23:29" x14ac:dyDescent="0.4">
      <c r="W15450" s="1"/>
      <c r="X15450" s="1"/>
      <c r="Z15450" s="2"/>
      <c r="AB15450" s="1"/>
      <c r="AC15450" s="1"/>
    </row>
    <row r="15451" spans="23:29" x14ac:dyDescent="0.4">
      <c r="W15451" s="1"/>
      <c r="X15451" s="1"/>
      <c r="Z15451" s="2"/>
      <c r="AB15451" s="1"/>
      <c r="AC15451" s="1"/>
    </row>
    <row r="15452" spans="23:29" x14ac:dyDescent="0.4">
      <c r="W15452" s="1"/>
      <c r="X15452" s="1"/>
      <c r="Z15452" s="2"/>
      <c r="AB15452" s="1"/>
      <c r="AC15452" s="1"/>
    </row>
    <row r="15453" spans="23:29" x14ac:dyDescent="0.4">
      <c r="W15453" s="1"/>
      <c r="X15453" s="1"/>
      <c r="Z15453" s="2"/>
      <c r="AB15453" s="1"/>
      <c r="AC15453" s="1"/>
    </row>
    <row r="15454" spans="23:29" x14ac:dyDescent="0.4">
      <c r="W15454" s="1"/>
      <c r="X15454" s="1"/>
      <c r="Z15454" s="2"/>
      <c r="AB15454" s="1"/>
      <c r="AC15454" s="1"/>
    </row>
    <row r="15455" spans="23:29" x14ac:dyDescent="0.4">
      <c r="W15455" s="1"/>
      <c r="X15455" s="1"/>
      <c r="Z15455" s="2"/>
      <c r="AB15455" s="1"/>
      <c r="AC15455" s="1"/>
    </row>
    <row r="15456" spans="23:29" x14ac:dyDescent="0.4">
      <c r="W15456" s="1"/>
      <c r="X15456" s="1"/>
      <c r="Z15456" s="2"/>
      <c r="AB15456" s="1"/>
      <c r="AC15456" s="1"/>
    </row>
    <row r="15457" spans="23:29" x14ac:dyDescent="0.4">
      <c r="W15457" s="1"/>
      <c r="X15457" s="1"/>
      <c r="Z15457" s="2"/>
      <c r="AB15457" s="1"/>
      <c r="AC15457" s="1"/>
    </row>
    <row r="15458" spans="23:29" x14ac:dyDescent="0.4">
      <c r="W15458" s="1"/>
      <c r="X15458" s="1"/>
      <c r="Z15458" s="2"/>
      <c r="AB15458" s="1"/>
      <c r="AC15458" s="1"/>
    </row>
    <row r="15459" spans="23:29" x14ac:dyDescent="0.4">
      <c r="W15459" s="1"/>
      <c r="X15459" s="1"/>
      <c r="Z15459" s="2"/>
      <c r="AB15459" s="1"/>
      <c r="AC15459" s="1"/>
    </row>
    <row r="15460" spans="23:29" x14ac:dyDescent="0.4">
      <c r="W15460" s="1"/>
      <c r="X15460" s="1"/>
      <c r="Z15460" s="2"/>
      <c r="AB15460" s="1"/>
      <c r="AC15460" s="1"/>
    </row>
    <row r="15461" spans="23:29" x14ac:dyDescent="0.4">
      <c r="W15461" s="1"/>
      <c r="X15461" s="1"/>
      <c r="Z15461" s="2"/>
      <c r="AB15461" s="1"/>
      <c r="AC15461" s="1"/>
    </row>
    <row r="15462" spans="23:29" x14ac:dyDescent="0.4">
      <c r="W15462" s="1"/>
      <c r="X15462" s="1"/>
      <c r="Z15462" s="2"/>
      <c r="AB15462" s="1"/>
      <c r="AC15462" s="1"/>
    </row>
    <row r="15463" spans="23:29" x14ac:dyDescent="0.4">
      <c r="W15463" s="1"/>
      <c r="X15463" s="1"/>
      <c r="Z15463" s="2"/>
      <c r="AB15463" s="1"/>
      <c r="AC15463" s="1"/>
    </row>
    <row r="15464" spans="23:29" x14ac:dyDescent="0.4">
      <c r="W15464" s="1"/>
      <c r="X15464" s="1"/>
      <c r="Z15464" s="2"/>
      <c r="AB15464" s="1"/>
      <c r="AC15464" s="1"/>
    </row>
    <row r="15465" spans="23:29" x14ac:dyDescent="0.4">
      <c r="W15465" s="1"/>
      <c r="X15465" s="1"/>
      <c r="Z15465" s="2"/>
      <c r="AB15465" s="1"/>
      <c r="AC15465" s="1"/>
    </row>
    <row r="15466" spans="23:29" x14ac:dyDescent="0.4">
      <c r="W15466" s="1"/>
      <c r="X15466" s="1"/>
      <c r="Z15466" s="2"/>
      <c r="AB15466" s="1"/>
      <c r="AC15466" s="1"/>
    </row>
    <row r="15467" spans="23:29" x14ac:dyDescent="0.4">
      <c r="W15467" s="1"/>
      <c r="X15467" s="1"/>
      <c r="Z15467" s="2"/>
      <c r="AB15467" s="1"/>
      <c r="AC15467" s="1"/>
    </row>
    <row r="15468" spans="23:29" x14ac:dyDescent="0.4">
      <c r="W15468" s="1"/>
      <c r="X15468" s="1"/>
      <c r="Z15468" s="2"/>
      <c r="AB15468" s="1"/>
      <c r="AC15468" s="1"/>
    </row>
    <row r="15469" spans="23:29" x14ac:dyDescent="0.4">
      <c r="W15469" s="1"/>
      <c r="X15469" s="1"/>
      <c r="Z15469" s="2"/>
      <c r="AB15469" s="1"/>
      <c r="AC15469" s="1"/>
    </row>
    <row r="15470" spans="23:29" x14ac:dyDescent="0.4">
      <c r="W15470" s="1"/>
      <c r="X15470" s="1"/>
      <c r="Z15470" s="2"/>
      <c r="AB15470" s="1"/>
      <c r="AC15470" s="1"/>
    </row>
    <row r="15471" spans="23:29" x14ac:dyDescent="0.4">
      <c r="W15471" s="1"/>
      <c r="X15471" s="1"/>
      <c r="Z15471" s="2"/>
      <c r="AB15471" s="1"/>
      <c r="AC15471" s="1"/>
    </row>
    <row r="15472" spans="23:29" x14ac:dyDescent="0.4">
      <c r="W15472" s="1"/>
      <c r="X15472" s="1"/>
      <c r="Z15472" s="2"/>
      <c r="AB15472" s="1"/>
      <c r="AC15472" s="1"/>
    </row>
    <row r="15473" spans="23:29" x14ac:dyDescent="0.4">
      <c r="W15473" s="1"/>
      <c r="X15473" s="1"/>
      <c r="Z15473" s="2"/>
      <c r="AB15473" s="1"/>
      <c r="AC15473" s="1"/>
    </row>
    <row r="15474" spans="23:29" x14ac:dyDescent="0.4">
      <c r="W15474" s="1"/>
      <c r="X15474" s="1"/>
      <c r="Z15474" s="2"/>
      <c r="AB15474" s="1"/>
      <c r="AC15474" s="1"/>
    </row>
    <row r="15475" spans="23:29" x14ac:dyDescent="0.4">
      <c r="W15475" s="1"/>
      <c r="X15475" s="1"/>
      <c r="Z15475" s="2"/>
      <c r="AB15475" s="1"/>
      <c r="AC15475" s="1"/>
    </row>
    <row r="15476" spans="23:29" x14ac:dyDescent="0.4">
      <c r="W15476" s="1"/>
      <c r="X15476" s="1"/>
      <c r="Z15476" s="2"/>
      <c r="AB15476" s="1"/>
      <c r="AC15476" s="1"/>
    </row>
    <row r="15477" spans="23:29" x14ac:dyDescent="0.4">
      <c r="W15477" s="1"/>
      <c r="X15477" s="1"/>
      <c r="Z15477" s="2"/>
      <c r="AB15477" s="1"/>
      <c r="AC15477" s="1"/>
    </row>
    <row r="15478" spans="23:29" x14ac:dyDescent="0.4">
      <c r="W15478" s="1"/>
      <c r="X15478" s="1"/>
      <c r="Z15478" s="2"/>
      <c r="AB15478" s="1"/>
      <c r="AC15478" s="1"/>
    </row>
    <row r="15479" spans="23:29" x14ac:dyDescent="0.4">
      <c r="W15479" s="1"/>
      <c r="X15479" s="1"/>
      <c r="Z15479" s="2"/>
      <c r="AB15479" s="1"/>
      <c r="AC15479" s="1"/>
    </row>
    <row r="15480" spans="23:29" x14ac:dyDescent="0.4">
      <c r="W15480" s="1"/>
      <c r="X15480" s="1"/>
      <c r="Z15480" s="2"/>
      <c r="AB15480" s="1"/>
      <c r="AC15480" s="1"/>
    </row>
    <row r="15481" spans="23:29" x14ac:dyDescent="0.4">
      <c r="W15481" s="1"/>
      <c r="X15481" s="1"/>
      <c r="Z15481" s="2"/>
      <c r="AB15481" s="1"/>
      <c r="AC15481" s="1"/>
    </row>
    <row r="15482" spans="23:29" x14ac:dyDescent="0.4">
      <c r="W15482" s="1"/>
      <c r="X15482" s="1"/>
      <c r="Z15482" s="2"/>
      <c r="AB15482" s="1"/>
      <c r="AC15482" s="1"/>
    </row>
    <row r="15483" spans="23:29" x14ac:dyDescent="0.4">
      <c r="W15483" s="1"/>
      <c r="X15483" s="1"/>
      <c r="Z15483" s="2"/>
      <c r="AB15483" s="1"/>
      <c r="AC15483" s="1"/>
    </row>
    <row r="15484" spans="23:29" x14ac:dyDescent="0.4">
      <c r="W15484" s="1"/>
      <c r="X15484" s="1"/>
      <c r="Z15484" s="2"/>
      <c r="AB15484" s="1"/>
      <c r="AC15484" s="1"/>
    </row>
    <row r="15485" spans="23:29" x14ac:dyDescent="0.4">
      <c r="W15485" s="1"/>
      <c r="X15485" s="1"/>
      <c r="Z15485" s="2"/>
      <c r="AB15485" s="1"/>
      <c r="AC15485" s="1"/>
    </row>
    <row r="15486" spans="23:29" x14ac:dyDescent="0.4">
      <c r="W15486" s="1"/>
      <c r="X15486" s="1"/>
      <c r="Z15486" s="2"/>
      <c r="AB15486" s="1"/>
      <c r="AC15486" s="1"/>
    </row>
    <row r="15487" spans="23:29" x14ac:dyDescent="0.4">
      <c r="W15487" s="1"/>
      <c r="X15487" s="1"/>
      <c r="Z15487" s="2"/>
      <c r="AB15487" s="1"/>
      <c r="AC15487" s="1"/>
    </row>
    <row r="15488" spans="23:29" x14ac:dyDescent="0.4">
      <c r="W15488" s="1"/>
      <c r="X15488" s="1"/>
      <c r="Z15488" s="2"/>
      <c r="AB15488" s="1"/>
      <c r="AC15488" s="1"/>
    </row>
    <row r="15489" spans="23:29" x14ac:dyDescent="0.4">
      <c r="W15489" s="1"/>
      <c r="X15489" s="1"/>
      <c r="Z15489" s="2"/>
      <c r="AB15489" s="1"/>
      <c r="AC15489" s="1"/>
    </row>
    <row r="15490" spans="23:29" x14ac:dyDescent="0.4">
      <c r="W15490" s="1"/>
      <c r="X15490" s="1"/>
      <c r="Z15490" s="2"/>
      <c r="AB15490" s="1"/>
      <c r="AC15490" s="1"/>
    </row>
    <row r="15491" spans="23:29" x14ac:dyDescent="0.4">
      <c r="W15491" s="1"/>
      <c r="X15491" s="1"/>
      <c r="Z15491" s="2"/>
      <c r="AB15491" s="1"/>
      <c r="AC15491" s="1"/>
    </row>
    <row r="15492" spans="23:29" x14ac:dyDescent="0.4">
      <c r="W15492" s="1"/>
      <c r="X15492" s="1"/>
      <c r="Z15492" s="2"/>
      <c r="AB15492" s="1"/>
      <c r="AC15492" s="1"/>
    </row>
    <row r="15493" spans="23:29" x14ac:dyDescent="0.4">
      <c r="W15493" s="1"/>
      <c r="X15493" s="1"/>
      <c r="Z15493" s="2"/>
      <c r="AB15493" s="1"/>
      <c r="AC15493" s="1"/>
    </row>
    <row r="15494" spans="23:29" x14ac:dyDescent="0.4">
      <c r="W15494" s="1"/>
      <c r="X15494" s="1"/>
      <c r="Z15494" s="2"/>
      <c r="AB15494" s="1"/>
      <c r="AC15494" s="1"/>
    </row>
    <row r="15495" spans="23:29" x14ac:dyDescent="0.4">
      <c r="W15495" s="1"/>
      <c r="X15495" s="1"/>
      <c r="Z15495" s="2"/>
      <c r="AB15495" s="1"/>
      <c r="AC15495" s="1"/>
    </row>
    <row r="15496" spans="23:29" x14ac:dyDescent="0.4">
      <c r="W15496" s="1"/>
      <c r="X15496" s="1"/>
      <c r="Z15496" s="2"/>
      <c r="AB15496" s="1"/>
      <c r="AC15496" s="1"/>
    </row>
    <row r="15497" spans="23:29" x14ac:dyDescent="0.4">
      <c r="W15497" s="1"/>
      <c r="X15497" s="1"/>
      <c r="Z15497" s="2"/>
      <c r="AB15497" s="1"/>
      <c r="AC15497" s="1"/>
    </row>
    <row r="15498" spans="23:29" x14ac:dyDescent="0.4">
      <c r="W15498" s="1"/>
      <c r="X15498" s="1"/>
      <c r="Z15498" s="2"/>
      <c r="AB15498" s="1"/>
      <c r="AC15498" s="1"/>
    </row>
    <row r="15499" spans="23:29" x14ac:dyDescent="0.4">
      <c r="W15499" s="1"/>
      <c r="X15499" s="1"/>
      <c r="Z15499" s="2"/>
      <c r="AB15499" s="1"/>
      <c r="AC15499" s="1"/>
    </row>
    <row r="15500" spans="23:29" x14ac:dyDescent="0.4">
      <c r="W15500" s="1"/>
      <c r="X15500" s="1"/>
      <c r="Z15500" s="2"/>
      <c r="AB15500" s="1"/>
      <c r="AC15500" s="1"/>
    </row>
    <row r="15501" spans="23:29" x14ac:dyDescent="0.4">
      <c r="W15501" s="1"/>
      <c r="X15501" s="1"/>
      <c r="Z15501" s="2"/>
      <c r="AB15501" s="1"/>
      <c r="AC15501" s="1"/>
    </row>
    <row r="15502" spans="23:29" x14ac:dyDescent="0.4">
      <c r="W15502" s="1"/>
      <c r="X15502" s="1"/>
      <c r="Z15502" s="2"/>
      <c r="AB15502" s="1"/>
      <c r="AC15502" s="1"/>
    </row>
    <row r="15503" spans="23:29" x14ac:dyDescent="0.4">
      <c r="W15503" s="1"/>
      <c r="X15503" s="1"/>
      <c r="Z15503" s="2"/>
      <c r="AB15503" s="1"/>
      <c r="AC15503" s="1"/>
    </row>
    <row r="15504" spans="23:29" x14ac:dyDescent="0.4">
      <c r="W15504" s="1"/>
      <c r="X15504" s="1"/>
      <c r="Z15504" s="2"/>
      <c r="AB15504" s="1"/>
      <c r="AC15504" s="1"/>
    </row>
    <row r="15505" spans="23:29" x14ac:dyDescent="0.4">
      <c r="W15505" s="1"/>
      <c r="X15505" s="1"/>
      <c r="Z15505" s="2"/>
      <c r="AB15505" s="1"/>
      <c r="AC15505" s="1"/>
    </row>
    <row r="15506" spans="23:29" x14ac:dyDescent="0.4">
      <c r="W15506" s="1"/>
      <c r="X15506" s="1"/>
      <c r="Z15506" s="2"/>
      <c r="AB15506" s="1"/>
      <c r="AC15506" s="1"/>
    </row>
    <row r="15507" spans="23:29" x14ac:dyDescent="0.4">
      <c r="W15507" s="1"/>
      <c r="X15507" s="1"/>
      <c r="Z15507" s="2"/>
      <c r="AB15507" s="1"/>
      <c r="AC15507" s="1"/>
    </row>
    <row r="15508" spans="23:29" x14ac:dyDescent="0.4">
      <c r="W15508" s="1"/>
      <c r="X15508" s="1"/>
      <c r="Z15508" s="2"/>
      <c r="AB15508" s="1"/>
      <c r="AC15508" s="1"/>
    </row>
    <row r="15509" spans="23:29" x14ac:dyDescent="0.4">
      <c r="W15509" s="1"/>
      <c r="X15509" s="1"/>
      <c r="Z15509" s="2"/>
      <c r="AB15509" s="1"/>
      <c r="AC15509" s="1"/>
    </row>
    <row r="15510" spans="23:29" x14ac:dyDescent="0.4">
      <c r="W15510" s="1"/>
      <c r="X15510" s="1"/>
      <c r="Z15510" s="2"/>
      <c r="AB15510" s="1"/>
      <c r="AC15510" s="1"/>
    </row>
    <row r="15511" spans="23:29" x14ac:dyDescent="0.4">
      <c r="W15511" s="1"/>
      <c r="X15511" s="1"/>
      <c r="Z15511" s="2"/>
      <c r="AB15511" s="1"/>
      <c r="AC15511" s="1"/>
    </row>
    <row r="15512" spans="23:29" x14ac:dyDescent="0.4">
      <c r="W15512" s="1"/>
      <c r="X15512" s="1"/>
      <c r="Z15512" s="2"/>
      <c r="AB15512" s="1"/>
      <c r="AC15512" s="1"/>
    </row>
    <row r="15513" spans="23:29" x14ac:dyDescent="0.4">
      <c r="W15513" s="1"/>
      <c r="X15513" s="1"/>
      <c r="Z15513" s="2"/>
      <c r="AB15513" s="1"/>
      <c r="AC15513" s="1"/>
    </row>
    <row r="15514" spans="23:29" x14ac:dyDescent="0.4">
      <c r="W15514" s="1"/>
      <c r="X15514" s="1"/>
      <c r="Z15514" s="2"/>
      <c r="AB15514" s="1"/>
      <c r="AC15514" s="1"/>
    </row>
    <row r="15515" spans="23:29" x14ac:dyDescent="0.4">
      <c r="W15515" s="1"/>
      <c r="X15515" s="1"/>
      <c r="Z15515" s="2"/>
      <c r="AB15515" s="1"/>
      <c r="AC15515" s="1"/>
    </row>
    <row r="15516" spans="23:29" x14ac:dyDescent="0.4">
      <c r="W15516" s="1"/>
      <c r="X15516" s="1"/>
      <c r="Z15516" s="2"/>
      <c r="AB15516" s="1"/>
      <c r="AC15516" s="1"/>
    </row>
    <row r="15517" spans="23:29" x14ac:dyDescent="0.4">
      <c r="W15517" s="1"/>
      <c r="X15517" s="1"/>
      <c r="Z15517" s="2"/>
      <c r="AB15517" s="1"/>
      <c r="AC15517" s="1"/>
    </row>
    <row r="15518" spans="23:29" x14ac:dyDescent="0.4">
      <c r="W15518" s="1"/>
      <c r="X15518" s="1"/>
      <c r="Z15518" s="2"/>
      <c r="AB15518" s="1"/>
      <c r="AC15518" s="1"/>
    </row>
    <row r="15519" spans="23:29" x14ac:dyDescent="0.4">
      <c r="W15519" s="1"/>
      <c r="X15519" s="1"/>
      <c r="Z15519" s="2"/>
      <c r="AB15519" s="1"/>
      <c r="AC15519" s="1"/>
    </row>
    <row r="15520" spans="23:29" x14ac:dyDescent="0.4">
      <c r="W15520" s="1"/>
      <c r="X15520" s="1"/>
      <c r="Z15520" s="2"/>
      <c r="AB15520" s="1"/>
      <c r="AC15520" s="1"/>
    </row>
    <row r="15521" spans="23:29" x14ac:dyDescent="0.4">
      <c r="W15521" s="1"/>
      <c r="X15521" s="1"/>
      <c r="Z15521" s="2"/>
      <c r="AB15521" s="1"/>
      <c r="AC15521" s="1"/>
    </row>
    <row r="15522" spans="23:29" x14ac:dyDescent="0.4">
      <c r="W15522" s="1"/>
      <c r="X15522" s="1"/>
      <c r="Z15522" s="2"/>
      <c r="AB15522" s="1"/>
      <c r="AC15522" s="1"/>
    </row>
    <row r="15523" spans="23:29" x14ac:dyDescent="0.4">
      <c r="W15523" s="1"/>
      <c r="X15523" s="1"/>
      <c r="Z15523" s="2"/>
      <c r="AB15523" s="1"/>
      <c r="AC15523" s="1"/>
    </row>
    <row r="15524" spans="23:29" x14ac:dyDescent="0.4">
      <c r="W15524" s="1"/>
      <c r="X15524" s="1"/>
      <c r="Z15524" s="2"/>
      <c r="AB15524" s="1"/>
      <c r="AC15524" s="1"/>
    </row>
    <row r="15525" spans="23:29" x14ac:dyDescent="0.4">
      <c r="W15525" s="1"/>
      <c r="X15525" s="1"/>
      <c r="Z15525" s="2"/>
      <c r="AB15525" s="1"/>
      <c r="AC15525" s="1"/>
    </row>
    <row r="15526" spans="23:29" x14ac:dyDescent="0.4">
      <c r="W15526" s="1"/>
      <c r="X15526" s="1"/>
      <c r="Z15526" s="2"/>
      <c r="AB15526" s="1"/>
      <c r="AC15526" s="1"/>
    </row>
    <row r="15527" spans="23:29" x14ac:dyDescent="0.4">
      <c r="W15527" s="1"/>
      <c r="X15527" s="1"/>
      <c r="Z15527" s="2"/>
      <c r="AB15527" s="1"/>
      <c r="AC15527" s="1"/>
    </row>
    <row r="15528" spans="23:29" x14ac:dyDescent="0.4">
      <c r="W15528" s="1"/>
      <c r="X15528" s="1"/>
      <c r="Z15528" s="2"/>
      <c r="AB15528" s="1"/>
      <c r="AC15528" s="1"/>
    </row>
    <row r="15529" spans="23:29" x14ac:dyDescent="0.4">
      <c r="W15529" s="1"/>
      <c r="X15529" s="1"/>
      <c r="Z15529" s="2"/>
      <c r="AB15529" s="1"/>
      <c r="AC15529" s="1"/>
    </row>
    <row r="15530" spans="23:29" x14ac:dyDescent="0.4">
      <c r="W15530" s="1"/>
      <c r="X15530" s="1"/>
      <c r="Z15530" s="2"/>
      <c r="AB15530" s="1"/>
      <c r="AC15530" s="1"/>
    </row>
    <row r="15531" spans="23:29" x14ac:dyDescent="0.4">
      <c r="W15531" s="1"/>
      <c r="X15531" s="1"/>
      <c r="Z15531" s="2"/>
      <c r="AB15531" s="1"/>
      <c r="AC15531" s="1"/>
    </row>
    <row r="15532" spans="23:29" x14ac:dyDescent="0.4">
      <c r="W15532" s="1"/>
      <c r="X15532" s="1"/>
      <c r="Z15532" s="2"/>
      <c r="AB15532" s="1"/>
      <c r="AC15532" s="1"/>
    </row>
    <row r="15533" spans="23:29" x14ac:dyDescent="0.4">
      <c r="W15533" s="1"/>
      <c r="X15533" s="1"/>
      <c r="Z15533" s="2"/>
      <c r="AB15533" s="1"/>
      <c r="AC15533" s="1"/>
    </row>
    <row r="15534" spans="23:29" x14ac:dyDescent="0.4">
      <c r="W15534" s="1"/>
      <c r="X15534" s="1"/>
      <c r="Z15534" s="2"/>
      <c r="AB15534" s="1"/>
      <c r="AC15534" s="1"/>
    </row>
    <row r="15535" spans="23:29" x14ac:dyDescent="0.4">
      <c r="W15535" s="1"/>
      <c r="X15535" s="1"/>
      <c r="Z15535" s="2"/>
      <c r="AB15535" s="1"/>
      <c r="AC15535" s="1"/>
    </row>
    <row r="15536" spans="23:29" x14ac:dyDescent="0.4">
      <c r="W15536" s="1"/>
      <c r="X15536" s="1"/>
      <c r="Z15536" s="2"/>
      <c r="AB15536" s="1"/>
      <c r="AC15536" s="1"/>
    </row>
    <row r="15537" spans="23:29" x14ac:dyDescent="0.4">
      <c r="W15537" s="1"/>
      <c r="X15537" s="1"/>
      <c r="Z15537" s="2"/>
      <c r="AB15537" s="1"/>
      <c r="AC15537" s="1"/>
    </row>
    <row r="15538" spans="23:29" x14ac:dyDescent="0.4">
      <c r="W15538" s="1"/>
      <c r="X15538" s="1"/>
      <c r="Z15538" s="2"/>
      <c r="AB15538" s="1"/>
      <c r="AC15538" s="1"/>
    </row>
    <row r="15539" spans="23:29" x14ac:dyDescent="0.4">
      <c r="W15539" s="1"/>
      <c r="X15539" s="1"/>
      <c r="Z15539" s="2"/>
      <c r="AB15539" s="1"/>
      <c r="AC15539" s="1"/>
    </row>
    <row r="15540" spans="23:29" x14ac:dyDescent="0.4">
      <c r="W15540" s="1"/>
      <c r="X15540" s="1"/>
      <c r="Z15540" s="2"/>
      <c r="AB15540" s="1"/>
      <c r="AC15540" s="1"/>
    </row>
    <row r="15541" spans="23:29" x14ac:dyDescent="0.4">
      <c r="W15541" s="1"/>
      <c r="X15541" s="1"/>
      <c r="Z15541" s="2"/>
      <c r="AB15541" s="1"/>
      <c r="AC15541" s="1"/>
    </row>
    <row r="15542" spans="23:29" x14ac:dyDescent="0.4">
      <c r="W15542" s="1"/>
      <c r="X15542" s="1"/>
      <c r="Z15542" s="2"/>
      <c r="AB15542" s="1"/>
      <c r="AC15542" s="1"/>
    </row>
    <row r="15543" spans="23:29" x14ac:dyDescent="0.4">
      <c r="W15543" s="1"/>
      <c r="X15543" s="1"/>
      <c r="Z15543" s="2"/>
      <c r="AB15543" s="1"/>
      <c r="AC15543" s="1"/>
    </row>
    <row r="15544" spans="23:29" x14ac:dyDescent="0.4">
      <c r="W15544" s="1"/>
      <c r="X15544" s="1"/>
      <c r="Z15544" s="2"/>
      <c r="AB15544" s="1"/>
      <c r="AC15544" s="1"/>
    </row>
    <row r="15545" spans="23:29" x14ac:dyDescent="0.4">
      <c r="W15545" s="1"/>
      <c r="X15545" s="1"/>
      <c r="Z15545" s="2"/>
      <c r="AB15545" s="1"/>
      <c r="AC15545" s="1"/>
    </row>
    <row r="15546" spans="23:29" x14ac:dyDescent="0.4">
      <c r="W15546" s="1"/>
      <c r="X15546" s="1"/>
      <c r="Z15546" s="2"/>
      <c r="AB15546" s="1"/>
      <c r="AC15546" s="1"/>
    </row>
    <row r="15547" spans="23:29" x14ac:dyDescent="0.4">
      <c r="W15547" s="1"/>
      <c r="X15547" s="1"/>
      <c r="Z15547" s="2"/>
      <c r="AB15547" s="1"/>
      <c r="AC15547" s="1"/>
    </row>
    <row r="15548" spans="23:29" x14ac:dyDescent="0.4">
      <c r="W15548" s="1"/>
      <c r="X15548" s="1"/>
      <c r="Z15548" s="2"/>
      <c r="AB15548" s="1"/>
      <c r="AC15548" s="1"/>
    </row>
    <row r="15549" spans="23:29" x14ac:dyDescent="0.4">
      <c r="W15549" s="1"/>
      <c r="X15549" s="1"/>
      <c r="Z15549" s="2"/>
      <c r="AB15549" s="1"/>
      <c r="AC15549" s="1"/>
    </row>
    <row r="15550" spans="23:29" x14ac:dyDescent="0.4">
      <c r="W15550" s="1"/>
      <c r="X15550" s="1"/>
      <c r="Z15550" s="2"/>
      <c r="AB15550" s="1"/>
      <c r="AC15550" s="1"/>
    </row>
    <row r="15551" spans="23:29" x14ac:dyDescent="0.4">
      <c r="W15551" s="1"/>
      <c r="X15551" s="1"/>
      <c r="Z15551" s="2"/>
      <c r="AB15551" s="1"/>
      <c r="AC15551" s="1"/>
    </row>
    <row r="15552" spans="23:29" x14ac:dyDescent="0.4">
      <c r="W15552" s="1"/>
      <c r="X15552" s="1"/>
      <c r="Z15552" s="2"/>
      <c r="AB15552" s="1"/>
      <c r="AC15552" s="1"/>
    </row>
    <row r="15553" spans="23:29" x14ac:dyDescent="0.4">
      <c r="W15553" s="1"/>
      <c r="X15553" s="1"/>
      <c r="Z15553" s="2"/>
      <c r="AB15553" s="1"/>
      <c r="AC15553" s="1"/>
    </row>
    <row r="15554" spans="23:29" x14ac:dyDescent="0.4">
      <c r="W15554" s="1"/>
      <c r="X15554" s="1"/>
      <c r="Z15554" s="2"/>
      <c r="AB15554" s="1"/>
      <c r="AC15554" s="1"/>
    </row>
    <row r="15555" spans="23:29" x14ac:dyDescent="0.4">
      <c r="W15555" s="1"/>
      <c r="X15555" s="1"/>
      <c r="Z15555" s="2"/>
      <c r="AB15555" s="1"/>
      <c r="AC15555" s="1"/>
    </row>
    <row r="15556" spans="23:29" x14ac:dyDescent="0.4">
      <c r="W15556" s="1"/>
      <c r="X15556" s="1"/>
      <c r="Z15556" s="2"/>
      <c r="AB15556" s="1"/>
      <c r="AC15556" s="1"/>
    </row>
    <row r="15557" spans="23:29" x14ac:dyDescent="0.4">
      <c r="W15557" s="1"/>
      <c r="X15557" s="1"/>
      <c r="Z15557" s="2"/>
      <c r="AB15557" s="1"/>
      <c r="AC15557" s="1"/>
    </row>
    <row r="15558" spans="23:29" x14ac:dyDescent="0.4">
      <c r="W15558" s="1"/>
      <c r="X15558" s="1"/>
      <c r="Z15558" s="2"/>
      <c r="AB15558" s="1"/>
      <c r="AC15558" s="1"/>
    </row>
    <row r="15559" spans="23:29" x14ac:dyDescent="0.4">
      <c r="W15559" s="1"/>
      <c r="X15559" s="1"/>
      <c r="Z15559" s="2"/>
      <c r="AB15559" s="1"/>
      <c r="AC15559" s="1"/>
    </row>
    <row r="15560" spans="23:29" x14ac:dyDescent="0.4">
      <c r="W15560" s="1"/>
      <c r="X15560" s="1"/>
      <c r="Z15560" s="2"/>
      <c r="AB15560" s="1"/>
      <c r="AC15560" s="1"/>
    </row>
    <row r="15561" spans="23:29" x14ac:dyDescent="0.4">
      <c r="W15561" s="1"/>
      <c r="X15561" s="1"/>
      <c r="Z15561" s="2"/>
      <c r="AB15561" s="1"/>
      <c r="AC15561" s="1"/>
    </row>
    <row r="15562" spans="23:29" x14ac:dyDescent="0.4">
      <c r="W15562" s="1"/>
      <c r="X15562" s="1"/>
      <c r="Z15562" s="2"/>
      <c r="AB15562" s="1"/>
      <c r="AC15562" s="1"/>
    </row>
    <row r="15563" spans="23:29" x14ac:dyDescent="0.4">
      <c r="W15563" s="1"/>
      <c r="X15563" s="1"/>
      <c r="Z15563" s="2"/>
      <c r="AB15563" s="1"/>
      <c r="AC15563" s="1"/>
    </row>
    <row r="15564" spans="23:29" x14ac:dyDescent="0.4">
      <c r="W15564" s="1"/>
      <c r="X15564" s="1"/>
      <c r="Z15564" s="2"/>
      <c r="AB15564" s="1"/>
      <c r="AC15564" s="1"/>
    </row>
    <row r="15565" spans="23:29" x14ac:dyDescent="0.4">
      <c r="W15565" s="1"/>
      <c r="X15565" s="1"/>
      <c r="Z15565" s="2"/>
      <c r="AB15565" s="1"/>
      <c r="AC15565" s="1"/>
    </row>
    <row r="15566" spans="23:29" x14ac:dyDescent="0.4">
      <c r="W15566" s="1"/>
      <c r="X15566" s="1"/>
      <c r="Z15566" s="2"/>
      <c r="AB15566" s="1"/>
      <c r="AC15566" s="1"/>
    </row>
    <row r="15567" spans="23:29" x14ac:dyDescent="0.4">
      <c r="W15567" s="1"/>
      <c r="X15567" s="1"/>
      <c r="Z15567" s="2"/>
      <c r="AB15567" s="1"/>
      <c r="AC15567" s="1"/>
    </row>
    <row r="15568" spans="23:29" x14ac:dyDescent="0.4">
      <c r="W15568" s="1"/>
      <c r="X15568" s="1"/>
      <c r="Z15568" s="2"/>
      <c r="AB15568" s="1"/>
      <c r="AC15568" s="1"/>
    </row>
    <row r="15569" spans="23:29" x14ac:dyDescent="0.4">
      <c r="W15569" s="1"/>
      <c r="X15569" s="1"/>
      <c r="Z15569" s="2"/>
      <c r="AB15569" s="1"/>
      <c r="AC15569" s="1"/>
    </row>
    <row r="15570" spans="23:29" x14ac:dyDescent="0.4">
      <c r="W15570" s="1"/>
      <c r="X15570" s="1"/>
      <c r="Z15570" s="2"/>
      <c r="AB15570" s="1"/>
      <c r="AC15570" s="1"/>
    </row>
    <row r="15571" spans="23:29" x14ac:dyDescent="0.4">
      <c r="W15571" s="1"/>
      <c r="X15571" s="1"/>
      <c r="Z15571" s="2"/>
      <c r="AB15571" s="1"/>
      <c r="AC15571" s="1"/>
    </row>
    <row r="15572" spans="23:29" x14ac:dyDescent="0.4">
      <c r="W15572" s="1"/>
      <c r="X15572" s="1"/>
      <c r="Z15572" s="2"/>
      <c r="AB15572" s="1"/>
      <c r="AC15572" s="1"/>
    </row>
    <row r="15573" spans="23:29" x14ac:dyDescent="0.4">
      <c r="W15573" s="1"/>
      <c r="X15573" s="1"/>
      <c r="Z15573" s="2"/>
      <c r="AB15573" s="1"/>
      <c r="AC15573" s="1"/>
    </row>
    <row r="15574" spans="23:29" x14ac:dyDescent="0.4">
      <c r="W15574" s="1"/>
      <c r="X15574" s="1"/>
      <c r="Z15574" s="2"/>
      <c r="AB15574" s="1"/>
      <c r="AC15574" s="1"/>
    </row>
    <row r="15575" spans="23:29" x14ac:dyDescent="0.4">
      <c r="W15575" s="1"/>
      <c r="X15575" s="1"/>
      <c r="Z15575" s="2"/>
      <c r="AB15575" s="1"/>
      <c r="AC15575" s="1"/>
    </row>
    <row r="15576" spans="23:29" x14ac:dyDescent="0.4">
      <c r="W15576" s="1"/>
      <c r="X15576" s="1"/>
      <c r="Z15576" s="2"/>
      <c r="AB15576" s="1"/>
      <c r="AC15576" s="1"/>
    </row>
    <row r="15577" spans="23:29" x14ac:dyDescent="0.4">
      <c r="W15577" s="1"/>
      <c r="X15577" s="1"/>
      <c r="Z15577" s="2"/>
      <c r="AB15577" s="1"/>
      <c r="AC15577" s="1"/>
    </row>
    <row r="15578" spans="23:29" x14ac:dyDescent="0.4">
      <c r="W15578" s="1"/>
      <c r="X15578" s="1"/>
      <c r="Z15578" s="2"/>
      <c r="AB15578" s="1"/>
      <c r="AC15578" s="1"/>
    </row>
    <row r="15579" spans="23:29" x14ac:dyDescent="0.4">
      <c r="W15579" s="1"/>
      <c r="X15579" s="1"/>
      <c r="Z15579" s="2"/>
      <c r="AB15579" s="1"/>
      <c r="AC15579" s="1"/>
    </row>
    <row r="15580" spans="23:29" x14ac:dyDescent="0.4">
      <c r="W15580" s="1"/>
      <c r="X15580" s="1"/>
      <c r="Z15580" s="2"/>
      <c r="AB15580" s="1"/>
      <c r="AC15580" s="1"/>
    </row>
    <row r="15581" spans="23:29" x14ac:dyDescent="0.4">
      <c r="W15581" s="1"/>
      <c r="X15581" s="1"/>
      <c r="Z15581" s="2"/>
      <c r="AB15581" s="1"/>
      <c r="AC15581" s="1"/>
    </row>
    <row r="15582" spans="23:29" x14ac:dyDescent="0.4">
      <c r="W15582" s="1"/>
      <c r="X15582" s="1"/>
      <c r="Z15582" s="2"/>
      <c r="AB15582" s="1"/>
      <c r="AC15582" s="1"/>
    </row>
    <row r="15583" spans="23:29" x14ac:dyDescent="0.4">
      <c r="W15583" s="1"/>
      <c r="X15583" s="1"/>
      <c r="Z15583" s="2"/>
      <c r="AB15583" s="1"/>
      <c r="AC15583" s="1"/>
    </row>
    <row r="15584" spans="23:29" x14ac:dyDescent="0.4">
      <c r="W15584" s="1"/>
      <c r="X15584" s="1"/>
      <c r="Z15584" s="2"/>
      <c r="AB15584" s="1"/>
      <c r="AC15584" s="1"/>
    </row>
    <row r="15585" spans="23:29" x14ac:dyDescent="0.4">
      <c r="W15585" s="1"/>
      <c r="X15585" s="1"/>
      <c r="Z15585" s="2"/>
      <c r="AB15585" s="1"/>
      <c r="AC15585" s="1"/>
    </row>
    <row r="15586" spans="23:29" x14ac:dyDescent="0.4">
      <c r="W15586" s="1"/>
      <c r="X15586" s="1"/>
      <c r="Z15586" s="2"/>
      <c r="AB15586" s="1"/>
      <c r="AC15586" s="1"/>
    </row>
    <row r="15587" spans="23:29" x14ac:dyDescent="0.4">
      <c r="W15587" s="1"/>
      <c r="X15587" s="1"/>
      <c r="Z15587" s="2"/>
      <c r="AB15587" s="1"/>
      <c r="AC15587" s="1"/>
    </row>
    <row r="15588" spans="23:29" x14ac:dyDescent="0.4">
      <c r="W15588" s="1"/>
      <c r="X15588" s="1"/>
      <c r="Z15588" s="2"/>
      <c r="AB15588" s="1"/>
      <c r="AC15588" s="1"/>
    </row>
    <row r="15589" spans="23:29" x14ac:dyDescent="0.4">
      <c r="W15589" s="1"/>
      <c r="X15589" s="1"/>
      <c r="Z15589" s="2"/>
      <c r="AB15589" s="1"/>
      <c r="AC15589" s="1"/>
    </row>
    <row r="15590" spans="23:29" x14ac:dyDescent="0.4">
      <c r="W15590" s="1"/>
      <c r="X15590" s="1"/>
      <c r="Z15590" s="2"/>
      <c r="AB15590" s="1"/>
      <c r="AC15590" s="1"/>
    </row>
    <row r="15591" spans="23:29" x14ac:dyDescent="0.4">
      <c r="W15591" s="1"/>
      <c r="X15591" s="1"/>
      <c r="Z15591" s="2"/>
      <c r="AB15591" s="1"/>
      <c r="AC15591" s="1"/>
    </row>
    <row r="15592" spans="23:29" x14ac:dyDescent="0.4">
      <c r="W15592" s="1"/>
      <c r="X15592" s="1"/>
      <c r="Z15592" s="2"/>
      <c r="AB15592" s="1"/>
      <c r="AC15592" s="1"/>
    </row>
    <row r="15593" spans="23:29" x14ac:dyDescent="0.4">
      <c r="W15593" s="1"/>
      <c r="X15593" s="1"/>
      <c r="Z15593" s="2"/>
      <c r="AB15593" s="1"/>
      <c r="AC15593" s="1"/>
    </row>
    <row r="15594" spans="23:29" x14ac:dyDescent="0.4">
      <c r="W15594" s="1"/>
      <c r="X15594" s="1"/>
      <c r="Z15594" s="2"/>
      <c r="AB15594" s="1"/>
      <c r="AC15594" s="1"/>
    </row>
    <row r="15595" spans="23:29" x14ac:dyDescent="0.4">
      <c r="W15595" s="1"/>
      <c r="X15595" s="1"/>
      <c r="Z15595" s="2"/>
      <c r="AB15595" s="1"/>
      <c r="AC15595" s="1"/>
    </row>
    <row r="15596" spans="23:29" x14ac:dyDescent="0.4">
      <c r="W15596" s="1"/>
      <c r="X15596" s="1"/>
      <c r="Z15596" s="2"/>
      <c r="AB15596" s="1"/>
      <c r="AC15596" s="1"/>
    </row>
    <row r="15597" spans="23:29" x14ac:dyDescent="0.4">
      <c r="W15597" s="1"/>
      <c r="X15597" s="1"/>
      <c r="Z15597" s="2"/>
      <c r="AB15597" s="1"/>
      <c r="AC15597" s="1"/>
    </row>
    <row r="15598" spans="23:29" x14ac:dyDescent="0.4">
      <c r="W15598" s="1"/>
      <c r="X15598" s="1"/>
      <c r="Z15598" s="2"/>
      <c r="AB15598" s="1"/>
      <c r="AC15598" s="1"/>
    </row>
    <row r="15599" spans="23:29" x14ac:dyDescent="0.4">
      <c r="W15599" s="1"/>
      <c r="X15599" s="1"/>
      <c r="Z15599" s="2"/>
      <c r="AB15599" s="1"/>
      <c r="AC15599" s="1"/>
    </row>
    <row r="15600" spans="23:29" x14ac:dyDescent="0.4">
      <c r="W15600" s="1"/>
      <c r="X15600" s="1"/>
      <c r="Z15600" s="2"/>
      <c r="AB15600" s="1"/>
      <c r="AC15600" s="1"/>
    </row>
    <row r="15601" spans="23:29" x14ac:dyDescent="0.4">
      <c r="W15601" s="1"/>
      <c r="X15601" s="1"/>
      <c r="Z15601" s="2"/>
      <c r="AB15601" s="1"/>
      <c r="AC15601" s="1"/>
    </row>
    <row r="15602" spans="23:29" x14ac:dyDescent="0.4">
      <c r="W15602" s="1"/>
      <c r="X15602" s="1"/>
      <c r="Z15602" s="2"/>
      <c r="AB15602" s="1"/>
      <c r="AC15602" s="1"/>
    </row>
    <row r="15603" spans="23:29" x14ac:dyDescent="0.4">
      <c r="W15603" s="1"/>
      <c r="X15603" s="1"/>
      <c r="Z15603" s="2"/>
      <c r="AB15603" s="1"/>
      <c r="AC15603" s="1"/>
    </row>
    <row r="15604" spans="23:29" x14ac:dyDescent="0.4">
      <c r="W15604" s="1"/>
      <c r="X15604" s="1"/>
      <c r="Z15604" s="2"/>
      <c r="AB15604" s="1"/>
      <c r="AC15604" s="1"/>
    </row>
    <row r="15605" spans="23:29" x14ac:dyDescent="0.4">
      <c r="W15605" s="1"/>
      <c r="X15605" s="1"/>
      <c r="Z15605" s="2"/>
      <c r="AB15605" s="1"/>
      <c r="AC15605" s="1"/>
    </row>
    <row r="15606" spans="23:29" x14ac:dyDescent="0.4">
      <c r="W15606" s="1"/>
      <c r="X15606" s="1"/>
      <c r="Z15606" s="2"/>
      <c r="AB15606" s="1"/>
      <c r="AC15606" s="1"/>
    </row>
    <row r="15607" spans="23:29" x14ac:dyDescent="0.4">
      <c r="W15607" s="1"/>
      <c r="X15607" s="1"/>
      <c r="Z15607" s="2"/>
      <c r="AB15607" s="1"/>
      <c r="AC15607" s="1"/>
    </row>
    <row r="15608" spans="23:29" x14ac:dyDescent="0.4">
      <c r="W15608" s="1"/>
      <c r="X15608" s="1"/>
      <c r="Z15608" s="2"/>
      <c r="AB15608" s="1"/>
      <c r="AC15608" s="1"/>
    </row>
    <row r="15609" spans="23:29" x14ac:dyDescent="0.4">
      <c r="W15609" s="1"/>
      <c r="X15609" s="1"/>
      <c r="Z15609" s="2"/>
      <c r="AB15609" s="1"/>
      <c r="AC15609" s="1"/>
    </row>
    <row r="15610" spans="23:29" x14ac:dyDescent="0.4">
      <c r="W15610" s="1"/>
      <c r="X15610" s="1"/>
      <c r="Z15610" s="2"/>
      <c r="AB15610" s="1"/>
      <c r="AC15610" s="1"/>
    </row>
    <row r="15611" spans="23:29" x14ac:dyDescent="0.4">
      <c r="W15611" s="1"/>
      <c r="X15611" s="1"/>
      <c r="Z15611" s="2"/>
      <c r="AB15611" s="1"/>
      <c r="AC15611" s="1"/>
    </row>
    <row r="15612" spans="23:29" x14ac:dyDescent="0.4">
      <c r="W15612" s="1"/>
      <c r="X15612" s="1"/>
      <c r="Z15612" s="2"/>
      <c r="AB15612" s="1"/>
      <c r="AC15612" s="1"/>
    </row>
    <row r="15613" spans="23:29" x14ac:dyDescent="0.4">
      <c r="W15613" s="1"/>
      <c r="X15613" s="1"/>
      <c r="Z15613" s="2"/>
      <c r="AB15613" s="1"/>
      <c r="AC15613" s="1"/>
    </row>
    <row r="15614" spans="23:29" x14ac:dyDescent="0.4">
      <c r="W15614" s="1"/>
      <c r="X15614" s="1"/>
      <c r="Z15614" s="2"/>
      <c r="AB15614" s="1"/>
      <c r="AC15614" s="1"/>
    </row>
    <row r="15615" spans="23:29" x14ac:dyDescent="0.4">
      <c r="W15615" s="1"/>
      <c r="X15615" s="1"/>
      <c r="Z15615" s="2"/>
      <c r="AB15615" s="1"/>
      <c r="AC15615" s="1"/>
    </row>
    <row r="15616" spans="23:29" x14ac:dyDescent="0.4">
      <c r="W15616" s="1"/>
      <c r="X15616" s="1"/>
      <c r="Z15616" s="2"/>
      <c r="AB15616" s="1"/>
      <c r="AC15616" s="1"/>
    </row>
    <row r="15617" spans="23:29" x14ac:dyDescent="0.4">
      <c r="W15617" s="1"/>
      <c r="X15617" s="1"/>
      <c r="Z15617" s="2"/>
      <c r="AB15617" s="1"/>
      <c r="AC15617" s="1"/>
    </row>
    <row r="15618" spans="23:29" x14ac:dyDescent="0.4">
      <c r="W15618" s="1"/>
      <c r="X15618" s="1"/>
      <c r="Z15618" s="2"/>
      <c r="AB15618" s="1"/>
      <c r="AC15618" s="1"/>
    </row>
    <row r="15619" spans="23:29" x14ac:dyDescent="0.4">
      <c r="W15619" s="1"/>
      <c r="X15619" s="1"/>
      <c r="Z15619" s="2"/>
      <c r="AB15619" s="1"/>
      <c r="AC15619" s="1"/>
    </row>
    <row r="15620" spans="23:29" x14ac:dyDescent="0.4">
      <c r="W15620" s="1"/>
      <c r="X15620" s="1"/>
      <c r="Z15620" s="2"/>
      <c r="AB15620" s="1"/>
      <c r="AC15620" s="1"/>
    </row>
    <row r="15621" spans="23:29" x14ac:dyDescent="0.4">
      <c r="W15621" s="1"/>
      <c r="X15621" s="1"/>
      <c r="Z15621" s="2"/>
      <c r="AB15621" s="1"/>
      <c r="AC15621" s="1"/>
    </row>
    <row r="15622" spans="23:29" x14ac:dyDescent="0.4">
      <c r="W15622" s="1"/>
      <c r="X15622" s="1"/>
      <c r="Z15622" s="2"/>
      <c r="AB15622" s="1"/>
      <c r="AC15622" s="1"/>
    </row>
    <row r="15623" spans="23:29" x14ac:dyDescent="0.4">
      <c r="W15623" s="1"/>
      <c r="X15623" s="1"/>
      <c r="Z15623" s="2"/>
      <c r="AB15623" s="1"/>
      <c r="AC15623" s="1"/>
    </row>
    <row r="15624" spans="23:29" x14ac:dyDescent="0.4">
      <c r="W15624" s="1"/>
      <c r="X15624" s="1"/>
      <c r="Z15624" s="2"/>
      <c r="AB15624" s="1"/>
      <c r="AC15624" s="1"/>
    </row>
    <row r="15625" spans="23:29" x14ac:dyDescent="0.4">
      <c r="W15625" s="1"/>
      <c r="X15625" s="1"/>
      <c r="Z15625" s="2"/>
      <c r="AB15625" s="1"/>
      <c r="AC15625" s="1"/>
    </row>
    <row r="15626" spans="23:29" x14ac:dyDescent="0.4">
      <c r="W15626" s="1"/>
      <c r="X15626" s="1"/>
      <c r="Z15626" s="2"/>
      <c r="AB15626" s="1"/>
      <c r="AC15626" s="1"/>
    </row>
    <row r="15627" spans="23:29" x14ac:dyDescent="0.4">
      <c r="W15627" s="1"/>
      <c r="X15627" s="1"/>
      <c r="Z15627" s="2"/>
      <c r="AB15627" s="1"/>
      <c r="AC15627" s="1"/>
    </row>
    <row r="15628" spans="23:29" x14ac:dyDescent="0.4">
      <c r="W15628" s="1"/>
      <c r="X15628" s="1"/>
      <c r="Z15628" s="2"/>
      <c r="AB15628" s="1"/>
      <c r="AC15628" s="1"/>
    </row>
    <row r="15629" spans="23:29" x14ac:dyDescent="0.4">
      <c r="W15629" s="1"/>
      <c r="X15629" s="1"/>
      <c r="Z15629" s="2"/>
      <c r="AB15629" s="1"/>
      <c r="AC15629" s="1"/>
    </row>
    <row r="15630" spans="23:29" x14ac:dyDescent="0.4">
      <c r="W15630" s="1"/>
      <c r="X15630" s="1"/>
      <c r="Z15630" s="2"/>
      <c r="AB15630" s="1"/>
      <c r="AC15630" s="1"/>
    </row>
    <row r="15631" spans="23:29" x14ac:dyDescent="0.4">
      <c r="W15631" s="1"/>
      <c r="X15631" s="1"/>
      <c r="Z15631" s="2"/>
      <c r="AB15631" s="1"/>
      <c r="AC15631" s="1"/>
    </row>
    <row r="15632" spans="23:29" x14ac:dyDescent="0.4">
      <c r="W15632" s="1"/>
      <c r="X15632" s="1"/>
      <c r="Z15632" s="2"/>
      <c r="AB15632" s="1"/>
      <c r="AC15632" s="1"/>
    </row>
    <row r="15633" spans="23:29" x14ac:dyDescent="0.4">
      <c r="W15633" s="1"/>
      <c r="X15633" s="1"/>
      <c r="Z15633" s="2"/>
      <c r="AB15633" s="1"/>
      <c r="AC15633" s="1"/>
    </row>
    <row r="15634" spans="23:29" x14ac:dyDescent="0.4">
      <c r="W15634" s="1"/>
      <c r="X15634" s="1"/>
      <c r="Z15634" s="2"/>
      <c r="AB15634" s="1"/>
      <c r="AC15634" s="1"/>
    </row>
    <row r="15635" spans="23:29" x14ac:dyDescent="0.4">
      <c r="W15635" s="1"/>
      <c r="X15635" s="1"/>
      <c r="Z15635" s="2"/>
      <c r="AB15635" s="1"/>
      <c r="AC15635" s="1"/>
    </row>
    <row r="15636" spans="23:29" x14ac:dyDescent="0.4">
      <c r="W15636" s="1"/>
      <c r="X15636" s="1"/>
      <c r="Z15636" s="2"/>
      <c r="AB15636" s="1"/>
      <c r="AC15636" s="1"/>
    </row>
    <row r="15637" spans="23:29" x14ac:dyDescent="0.4">
      <c r="W15637" s="1"/>
      <c r="X15637" s="1"/>
      <c r="Z15637" s="2"/>
      <c r="AB15637" s="1"/>
      <c r="AC15637" s="1"/>
    </row>
    <row r="15638" spans="23:29" x14ac:dyDescent="0.4">
      <c r="W15638" s="1"/>
      <c r="X15638" s="1"/>
      <c r="Z15638" s="2"/>
      <c r="AB15638" s="1"/>
      <c r="AC15638" s="1"/>
    </row>
    <row r="15639" spans="23:29" x14ac:dyDescent="0.4">
      <c r="W15639" s="1"/>
      <c r="X15639" s="1"/>
      <c r="Z15639" s="2"/>
      <c r="AB15639" s="1"/>
      <c r="AC15639" s="1"/>
    </row>
    <row r="15640" spans="23:29" x14ac:dyDescent="0.4">
      <c r="W15640" s="1"/>
      <c r="X15640" s="1"/>
      <c r="Z15640" s="2"/>
      <c r="AB15640" s="1"/>
      <c r="AC15640" s="1"/>
    </row>
    <row r="15641" spans="23:29" x14ac:dyDescent="0.4">
      <c r="W15641" s="1"/>
      <c r="X15641" s="1"/>
      <c r="Z15641" s="2"/>
      <c r="AB15641" s="1"/>
      <c r="AC15641" s="1"/>
    </row>
    <row r="15642" spans="23:29" x14ac:dyDescent="0.4">
      <c r="W15642" s="1"/>
      <c r="X15642" s="1"/>
      <c r="Z15642" s="2"/>
      <c r="AB15642" s="1"/>
      <c r="AC15642" s="1"/>
    </row>
    <row r="15643" spans="23:29" x14ac:dyDescent="0.4">
      <c r="W15643" s="1"/>
      <c r="X15643" s="1"/>
      <c r="Z15643" s="2"/>
      <c r="AB15643" s="1"/>
      <c r="AC15643" s="1"/>
    </row>
    <row r="15644" spans="23:29" x14ac:dyDescent="0.4">
      <c r="W15644" s="1"/>
      <c r="X15644" s="1"/>
      <c r="Z15644" s="2"/>
      <c r="AB15644" s="1"/>
      <c r="AC15644" s="1"/>
    </row>
    <row r="15645" spans="23:29" x14ac:dyDescent="0.4">
      <c r="W15645" s="1"/>
      <c r="X15645" s="1"/>
      <c r="Z15645" s="2"/>
      <c r="AB15645" s="1"/>
      <c r="AC15645" s="1"/>
    </row>
    <row r="15646" spans="23:29" x14ac:dyDescent="0.4">
      <c r="W15646" s="1"/>
      <c r="X15646" s="1"/>
      <c r="Z15646" s="2"/>
      <c r="AB15646" s="1"/>
      <c r="AC15646" s="1"/>
    </row>
    <row r="15647" spans="23:29" x14ac:dyDescent="0.4">
      <c r="W15647" s="1"/>
      <c r="X15647" s="1"/>
      <c r="Z15647" s="2"/>
      <c r="AB15647" s="1"/>
      <c r="AC15647" s="1"/>
    </row>
    <row r="15648" spans="23:29" x14ac:dyDescent="0.4">
      <c r="W15648" s="1"/>
      <c r="X15648" s="1"/>
      <c r="Z15648" s="2"/>
      <c r="AB15648" s="1"/>
      <c r="AC15648" s="1"/>
    </row>
    <row r="15649" spans="23:29" x14ac:dyDescent="0.4">
      <c r="W15649" s="1"/>
      <c r="X15649" s="1"/>
      <c r="Z15649" s="2"/>
      <c r="AB15649" s="1"/>
      <c r="AC15649" s="1"/>
    </row>
    <row r="15650" spans="23:29" x14ac:dyDescent="0.4">
      <c r="W15650" s="1"/>
      <c r="X15650" s="1"/>
      <c r="Z15650" s="2"/>
      <c r="AB15650" s="1"/>
      <c r="AC15650" s="1"/>
    </row>
    <row r="15651" spans="23:29" x14ac:dyDescent="0.4">
      <c r="W15651" s="1"/>
      <c r="X15651" s="1"/>
      <c r="Z15651" s="2"/>
      <c r="AB15651" s="1"/>
      <c r="AC15651" s="1"/>
    </row>
    <row r="15652" spans="23:29" x14ac:dyDescent="0.4">
      <c r="W15652" s="1"/>
      <c r="X15652" s="1"/>
      <c r="Z15652" s="2"/>
      <c r="AB15652" s="1"/>
      <c r="AC15652" s="1"/>
    </row>
    <row r="15653" spans="23:29" x14ac:dyDescent="0.4">
      <c r="W15653" s="1"/>
      <c r="X15653" s="1"/>
      <c r="Z15653" s="2"/>
      <c r="AB15653" s="1"/>
      <c r="AC15653" s="1"/>
    </row>
    <row r="15654" spans="23:29" x14ac:dyDescent="0.4">
      <c r="W15654" s="1"/>
      <c r="X15654" s="1"/>
      <c r="Z15654" s="2"/>
      <c r="AB15654" s="1"/>
      <c r="AC15654" s="1"/>
    </row>
    <row r="15655" spans="23:29" x14ac:dyDescent="0.4">
      <c r="W15655" s="1"/>
      <c r="X15655" s="1"/>
      <c r="Z15655" s="2"/>
      <c r="AB15655" s="1"/>
      <c r="AC15655" s="1"/>
    </row>
    <row r="15656" spans="23:29" x14ac:dyDescent="0.4">
      <c r="W15656" s="1"/>
      <c r="X15656" s="1"/>
      <c r="Z15656" s="2"/>
      <c r="AB15656" s="1"/>
      <c r="AC15656" s="1"/>
    </row>
    <row r="15657" spans="23:29" x14ac:dyDescent="0.4">
      <c r="W15657" s="1"/>
      <c r="X15657" s="1"/>
      <c r="Z15657" s="2"/>
      <c r="AB15657" s="1"/>
      <c r="AC15657" s="1"/>
    </row>
    <row r="15658" spans="23:29" x14ac:dyDescent="0.4">
      <c r="W15658" s="1"/>
      <c r="X15658" s="1"/>
      <c r="Z15658" s="2"/>
      <c r="AB15658" s="1"/>
      <c r="AC15658" s="1"/>
    </row>
    <row r="15659" spans="23:29" x14ac:dyDescent="0.4">
      <c r="W15659" s="1"/>
      <c r="X15659" s="1"/>
      <c r="Z15659" s="2"/>
      <c r="AB15659" s="1"/>
      <c r="AC15659" s="1"/>
    </row>
    <row r="15660" spans="23:29" x14ac:dyDescent="0.4">
      <c r="W15660" s="1"/>
      <c r="X15660" s="1"/>
      <c r="Z15660" s="2"/>
      <c r="AB15660" s="1"/>
      <c r="AC15660" s="1"/>
    </row>
    <row r="15661" spans="23:29" x14ac:dyDescent="0.4">
      <c r="W15661" s="1"/>
      <c r="X15661" s="1"/>
      <c r="Z15661" s="2"/>
      <c r="AB15661" s="1"/>
      <c r="AC15661" s="1"/>
    </row>
    <row r="15662" spans="23:29" x14ac:dyDescent="0.4">
      <c r="W15662" s="1"/>
      <c r="X15662" s="1"/>
      <c r="Z15662" s="2"/>
      <c r="AB15662" s="1"/>
      <c r="AC15662" s="1"/>
    </row>
    <row r="15663" spans="23:29" x14ac:dyDescent="0.4">
      <c r="W15663" s="1"/>
      <c r="X15663" s="1"/>
      <c r="Z15663" s="2"/>
      <c r="AB15663" s="1"/>
      <c r="AC15663" s="1"/>
    </row>
    <row r="15664" spans="23:29" x14ac:dyDescent="0.4">
      <c r="W15664" s="1"/>
      <c r="X15664" s="1"/>
      <c r="Z15664" s="2"/>
      <c r="AB15664" s="1"/>
      <c r="AC15664" s="1"/>
    </row>
    <row r="15665" spans="23:29" x14ac:dyDescent="0.4">
      <c r="W15665" s="1"/>
      <c r="X15665" s="1"/>
      <c r="Z15665" s="2"/>
      <c r="AB15665" s="1"/>
      <c r="AC15665" s="1"/>
    </row>
    <row r="15666" spans="23:29" x14ac:dyDescent="0.4">
      <c r="W15666" s="1"/>
      <c r="X15666" s="1"/>
      <c r="Z15666" s="2"/>
      <c r="AB15666" s="1"/>
      <c r="AC15666" s="1"/>
    </row>
    <row r="15667" spans="23:29" x14ac:dyDescent="0.4">
      <c r="W15667" s="1"/>
      <c r="X15667" s="1"/>
      <c r="Z15667" s="2"/>
      <c r="AB15667" s="1"/>
      <c r="AC15667" s="1"/>
    </row>
    <row r="15668" spans="23:29" x14ac:dyDescent="0.4">
      <c r="W15668" s="1"/>
      <c r="X15668" s="1"/>
      <c r="Z15668" s="2"/>
      <c r="AB15668" s="1"/>
      <c r="AC15668" s="1"/>
    </row>
    <row r="15669" spans="23:29" x14ac:dyDescent="0.4">
      <c r="W15669" s="1"/>
      <c r="X15669" s="1"/>
      <c r="Z15669" s="2"/>
      <c r="AB15669" s="1"/>
      <c r="AC15669" s="1"/>
    </row>
    <row r="15670" spans="23:29" x14ac:dyDescent="0.4">
      <c r="W15670" s="1"/>
      <c r="X15670" s="1"/>
      <c r="Z15670" s="2"/>
      <c r="AB15670" s="1"/>
      <c r="AC15670" s="1"/>
    </row>
    <row r="15671" spans="23:29" x14ac:dyDescent="0.4">
      <c r="W15671" s="1"/>
      <c r="X15671" s="1"/>
      <c r="Z15671" s="2"/>
      <c r="AB15671" s="1"/>
      <c r="AC15671" s="1"/>
    </row>
    <row r="15672" spans="23:29" x14ac:dyDescent="0.4">
      <c r="W15672" s="1"/>
      <c r="X15672" s="1"/>
      <c r="Z15672" s="2"/>
      <c r="AB15672" s="1"/>
      <c r="AC15672" s="1"/>
    </row>
    <row r="15673" spans="23:29" x14ac:dyDescent="0.4">
      <c r="W15673" s="1"/>
      <c r="X15673" s="1"/>
      <c r="Z15673" s="2"/>
      <c r="AB15673" s="1"/>
      <c r="AC15673" s="1"/>
    </row>
    <row r="15674" spans="23:29" x14ac:dyDescent="0.4">
      <c r="W15674" s="1"/>
      <c r="X15674" s="1"/>
      <c r="Z15674" s="2"/>
      <c r="AB15674" s="1"/>
      <c r="AC15674" s="1"/>
    </row>
    <row r="15675" spans="23:29" x14ac:dyDescent="0.4">
      <c r="W15675" s="1"/>
      <c r="X15675" s="1"/>
      <c r="Z15675" s="2"/>
      <c r="AB15675" s="1"/>
      <c r="AC15675" s="1"/>
    </row>
    <row r="15676" spans="23:29" x14ac:dyDescent="0.4">
      <c r="W15676" s="1"/>
      <c r="X15676" s="1"/>
      <c r="Z15676" s="2"/>
      <c r="AB15676" s="1"/>
      <c r="AC15676" s="1"/>
    </row>
    <row r="15677" spans="23:29" x14ac:dyDescent="0.4">
      <c r="W15677" s="1"/>
      <c r="X15677" s="1"/>
      <c r="Z15677" s="2"/>
      <c r="AB15677" s="1"/>
      <c r="AC15677" s="1"/>
    </row>
    <row r="15678" spans="23:29" x14ac:dyDescent="0.4">
      <c r="W15678" s="1"/>
      <c r="X15678" s="1"/>
      <c r="Z15678" s="2"/>
      <c r="AB15678" s="1"/>
      <c r="AC15678" s="1"/>
    </row>
    <row r="15679" spans="23:29" x14ac:dyDescent="0.4">
      <c r="W15679" s="1"/>
      <c r="X15679" s="1"/>
      <c r="Z15679" s="2"/>
      <c r="AB15679" s="1"/>
      <c r="AC15679" s="1"/>
    </row>
    <row r="15680" spans="23:29" x14ac:dyDescent="0.4">
      <c r="W15680" s="1"/>
      <c r="X15680" s="1"/>
      <c r="Z15680" s="2"/>
      <c r="AB15680" s="1"/>
      <c r="AC15680" s="1"/>
    </row>
    <row r="15681" spans="23:29" x14ac:dyDescent="0.4">
      <c r="W15681" s="1"/>
      <c r="X15681" s="1"/>
      <c r="Z15681" s="2"/>
      <c r="AB15681" s="1"/>
      <c r="AC15681" s="1"/>
    </row>
    <row r="15682" spans="23:29" x14ac:dyDescent="0.4">
      <c r="W15682" s="1"/>
      <c r="X15682" s="1"/>
      <c r="Z15682" s="2"/>
      <c r="AB15682" s="1"/>
      <c r="AC15682" s="1"/>
    </row>
    <row r="15683" spans="23:29" x14ac:dyDescent="0.4">
      <c r="W15683" s="1"/>
      <c r="X15683" s="1"/>
      <c r="Z15683" s="2"/>
      <c r="AB15683" s="1"/>
      <c r="AC15683" s="1"/>
    </row>
    <row r="15684" spans="23:29" x14ac:dyDescent="0.4">
      <c r="W15684" s="1"/>
      <c r="X15684" s="1"/>
      <c r="Z15684" s="2"/>
      <c r="AB15684" s="1"/>
      <c r="AC15684" s="1"/>
    </row>
    <row r="15685" spans="23:29" x14ac:dyDescent="0.4">
      <c r="W15685" s="1"/>
      <c r="X15685" s="1"/>
      <c r="Z15685" s="2"/>
      <c r="AB15685" s="1"/>
      <c r="AC15685" s="1"/>
    </row>
    <row r="15686" spans="23:29" x14ac:dyDescent="0.4">
      <c r="W15686" s="1"/>
      <c r="X15686" s="1"/>
      <c r="Z15686" s="2"/>
      <c r="AB15686" s="1"/>
      <c r="AC15686" s="1"/>
    </row>
    <row r="15687" spans="23:29" x14ac:dyDescent="0.4">
      <c r="W15687" s="1"/>
      <c r="X15687" s="1"/>
      <c r="Z15687" s="2"/>
      <c r="AB15687" s="1"/>
      <c r="AC15687" s="1"/>
    </row>
    <row r="15688" spans="23:29" x14ac:dyDescent="0.4">
      <c r="W15688" s="1"/>
      <c r="X15688" s="1"/>
      <c r="Z15688" s="2"/>
      <c r="AB15688" s="1"/>
      <c r="AC15688" s="1"/>
    </row>
    <row r="15689" spans="23:29" x14ac:dyDescent="0.4">
      <c r="W15689" s="1"/>
      <c r="X15689" s="1"/>
      <c r="Z15689" s="2"/>
      <c r="AB15689" s="1"/>
      <c r="AC15689" s="1"/>
    </row>
    <row r="15690" spans="23:29" x14ac:dyDescent="0.4">
      <c r="W15690" s="1"/>
      <c r="X15690" s="1"/>
      <c r="Z15690" s="2"/>
      <c r="AB15690" s="1"/>
      <c r="AC15690" s="1"/>
    </row>
    <row r="15691" spans="23:29" x14ac:dyDescent="0.4">
      <c r="W15691" s="1"/>
      <c r="X15691" s="1"/>
      <c r="Z15691" s="2"/>
      <c r="AB15691" s="1"/>
      <c r="AC15691" s="1"/>
    </row>
    <row r="15692" spans="23:29" x14ac:dyDescent="0.4">
      <c r="W15692" s="1"/>
      <c r="X15692" s="1"/>
      <c r="Z15692" s="2"/>
      <c r="AB15692" s="1"/>
      <c r="AC15692" s="1"/>
    </row>
    <row r="15693" spans="23:29" x14ac:dyDescent="0.4">
      <c r="W15693" s="1"/>
      <c r="X15693" s="1"/>
      <c r="Z15693" s="2"/>
      <c r="AB15693" s="1"/>
      <c r="AC15693" s="1"/>
    </row>
    <row r="15694" spans="23:29" x14ac:dyDescent="0.4">
      <c r="W15694" s="1"/>
      <c r="X15694" s="1"/>
      <c r="Z15694" s="2"/>
      <c r="AB15694" s="1"/>
      <c r="AC15694" s="1"/>
    </row>
    <row r="15695" spans="23:29" x14ac:dyDescent="0.4">
      <c r="W15695" s="1"/>
      <c r="X15695" s="1"/>
      <c r="Z15695" s="2"/>
      <c r="AB15695" s="1"/>
      <c r="AC15695" s="1"/>
    </row>
    <row r="15696" spans="23:29" x14ac:dyDescent="0.4">
      <c r="W15696" s="1"/>
      <c r="X15696" s="1"/>
      <c r="Z15696" s="2"/>
      <c r="AB15696" s="1"/>
      <c r="AC15696" s="1"/>
    </row>
    <row r="15697" spans="23:29" x14ac:dyDescent="0.4">
      <c r="W15697" s="1"/>
      <c r="X15697" s="1"/>
      <c r="Z15697" s="2"/>
      <c r="AB15697" s="1"/>
      <c r="AC15697" s="1"/>
    </row>
    <row r="15698" spans="23:29" x14ac:dyDescent="0.4">
      <c r="W15698" s="1"/>
      <c r="X15698" s="1"/>
      <c r="Z15698" s="2"/>
      <c r="AB15698" s="1"/>
      <c r="AC15698" s="1"/>
    </row>
    <row r="15699" spans="23:29" x14ac:dyDescent="0.4">
      <c r="W15699" s="1"/>
      <c r="X15699" s="1"/>
      <c r="Z15699" s="2"/>
      <c r="AB15699" s="1"/>
      <c r="AC15699" s="1"/>
    </row>
    <row r="15700" spans="23:29" x14ac:dyDescent="0.4">
      <c r="W15700" s="1"/>
      <c r="X15700" s="1"/>
      <c r="Z15700" s="2"/>
      <c r="AB15700" s="1"/>
      <c r="AC15700" s="1"/>
    </row>
    <row r="15701" spans="23:29" x14ac:dyDescent="0.4">
      <c r="W15701" s="1"/>
      <c r="X15701" s="1"/>
      <c r="Z15701" s="2"/>
      <c r="AB15701" s="1"/>
      <c r="AC15701" s="1"/>
    </row>
    <row r="15702" spans="23:29" x14ac:dyDescent="0.4">
      <c r="W15702" s="1"/>
      <c r="X15702" s="1"/>
      <c r="Z15702" s="2"/>
      <c r="AB15702" s="1"/>
      <c r="AC15702" s="1"/>
    </row>
    <row r="15703" spans="23:29" x14ac:dyDescent="0.4">
      <c r="W15703" s="1"/>
      <c r="X15703" s="1"/>
      <c r="Z15703" s="2"/>
      <c r="AB15703" s="1"/>
      <c r="AC15703" s="1"/>
    </row>
    <row r="15704" spans="23:29" x14ac:dyDescent="0.4">
      <c r="W15704" s="1"/>
      <c r="X15704" s="1"/>
      <c r="Z15704" s="2"/>
      <c r="AB15704" s="1"/>
      <c r="AC15704" s="1"/>
    </row>
    <row r="15705" spans="23:29" x14ac:dyDescent="0.4">
      <c r="W15705" s="1"/>
      <c r="X15705" s="1"/>
      <c r="Z15705" s="2"/>
      <c r="AB15705" s="1"/>
      <c r="AC15705" s="1"/>
    </row>
    <row r="15706" spans="23:29" x14ac:dyDescent="0.4">
      <c r="W15706" s="1"/>
      <c r="X15706" s="1"/>
      <c r="Z15706" s="2"/>
      <c r="AB15706" s="1"/>
      <c r="AC15706" s="1"/>
    </row>
    <row r="15707" spans="23:29" x14ac:dyDescent="0.4">
      <c r="W15707" s="1"/>
      <c r="X15707" s="1"/>
      <c r="Z15707" s="2"/>
      <c r="AB15707" s="1"/>
      <c r="AC15707" s="1"/>
    </row>
    <row r="15708" spans="23:29" x14ac:dyDescent="0.4">
      <c r="W15708" s="1"/>
      <c r="X15708" s="1"/>
      <c r="Z15708" s="2"/>
      <c r="AB15708" s="1"/>
      <c r="AC15708" s="1"/>
    </row>
    <row r="15709" spans="23:29" x14ac:dyDescent="0.4">
      <c r="W15709" s="1"/>
      <c r="X15709" s="1"/>
      <c r="Z15709" s="2"/>
      <c r="AB15709" s="1"/>
      <c r="AC15709" s="1"/>
    </row>
    <row r="15710" spans="23:29" x14ac:dyDescent="0.4">
      <c r="W15710" s="1"/>
      <c r="X15710" s="1"/>
      <c r="Z15710" s="2"/>
      <c r="AB15710" s="1"/>
      <c r="AC15710" s="1"/>
    </row>
    <row r="15711" spans="23:29" x14ac:dyDescent="0.4">
      <c r="W15711" s="1"/>
      <c r="X15711" s="1"/>
      <c r="Z15711" s="2"/>
      <c r="AB15711" s="1"/>
      <c r="AC15711" s="1"/>
    </row>
    <row r="15712" spans="23:29" x14ac:dyDescent="0.4">
      <c r="W15712" s="1"/>
      <c r="X15712" s="1"/>
      <c r="Z15712" s="2"/>
      <c r="AB15712" s="1"/>
      <c r="AC15712" s="1"/>
    </row>
    <row r="15713" spans="23:29" x14ac:dyDescent="0.4">
      <c r="W15713" s="1"/>
      <c r="X15713" s="1"/>
      <c r="Z15713" s="2"/>
      <c r="AB15713" s="1"/>
      <c r="AC15713" s="1"/>
    </row>
    <row r="15714" spans="23:29" x14ac:dyDescent="0.4">
      <c r="W15714" s="1"/>
      <c r="X15714" s="1"/>
      <c r="Z15714" s="2"/>
      <c r="AB15714" s="1"/>
      <c r="AC15714" s="1"/>
    </row>
    <row r="15715" spans="23:29" x14ac:dyDescent="0.4">
      <c r="W15715" s="1"/>
      <c r="X15715" s="1"/>
      <c r="Z15715" s="2"/>
      <c r="AB15715" s="1"/>
      <c r="AC15715" s="1"/>
    </row>
    <row r="15716" spans="23:29" x14ac:dyDescent="0.4">
      <c r="W15716" s="1"/>
      <c r="X15716" s="1"/>
      <c r="Z15716" s="2"/>
      <c r="AB15716" s="1"/>
      <c r="AC15716" s="1"/>
    </row>
    <row r="15717" spans="23:29" x14ac:dyDescent="0.4">
      <c r="W15717" s="1"/>
      <c r="X15717" s="1"/>
      <c r="Z15717" s="2"/>
      <c r="AB15717" s="1"/>
      <c r="AC15717" s="1"/>
    </row>
    <row r="15718" spans="23:29" x14ac:dyDescent="0.4">
      <c r="W15718" s="1"/>
      <c r="X15718" s="1"/>
      <c r="Z15718" s="2"/>
      <c r="AB15718" s="1"/>
      <c r="AC15718" s="1"/>
    </row>
    <row r="15719" spans="23:29" x14ac:dyDescent="0.4">
      <c r="W15719" s="1"/>
      <c r="X15719" s="1"/>
      <c r="Z15719" s="2"/>
      <c r="AB15719" s="1"/>
      <c r="AC15719" s="1"/>
    </row>
    <row r="15720" spans="23:29" x14ac:dyDescent="0.4">
      <c r="W15720" s="1"/>
      <c r="X15720" s="1"/>
      <c r="Z15720" s="2"/>
      <c r="AB15720" s="1"/>
      <c r="AC15720" s="1"/>
    </row>
    <row r="15721" spans="23:29" x14ac:dyDescent="0.4">
      <c r="W15721" s="1"/>
      <c r="X15721" s="1"/>
      <c r="Z15721" s="2"/>
      <c r="AB15721" s="1"/>
      <c r="AC15721" s="1"/>
    </row>
    <row r="15722" spans="23:29" x14ac:dyDescent="0.4">
      <c r="W15722" s="1"/>
      <c r="X15722" s="1"/>
      <c r="Z15722" s="2"/>
      <c r="AB15722" s="1"/>
      <c r="AC15722" s="1"/>
    </row>
    <row r="15723" spans="23:29" x14ac:dyDescent="0.4">
      <c r="W15723" s="1"/>
      <c r="X15723" s="1"/>
      <c r="Z15723" s="2"/>
      <c r="AB15723" s="1"/>
      <c r="AC15723" s="1"/>
    </row>
    <row r="15724" spans="23:29" x14ac:dyDescent="0.4">
      <c r="W15724" s="1"/>
      <c r="X15724" s="1"/>
      <c r="Z15724" s="2"/>
      <c r="AB15724" s="1"/>
      <c r="AC15724" s="1"/>
    </row>
    <row r="15725" spans="23:29" x14ac:dyDescent="0.4">
      <c r="W15725" s="1"/>
      <c r="X15725" s="1"/>
      <c r="Z15725" s="2"/>
      <c r="AB15725" s="1"/>
      <c r="AC15725" s="1"/>
    </row>
    <row r="15726" spans="23:29" x14ac:dyDescent="0.4">
      <c r="W15726" s="1"/>
      <c r="X15726" s="1"/>
      <c r="Z15726" s="2"/>
      <c r="AB15726" s="1"/>
      <c r="AC15726" s="1"/>
    </row>
    <row r="15727" spans="23:29" x14ac:dyDescent="0.4">
      <c r="W15727" s="1"/>
      <c r="X15727" s="1"/>
      <c r="Z15727" s="2"/>
      <c r="AB15727" s="1"/>
      <c r="AC15727" s="1"/>
    </row>
    <row r="15728" spans="23:29" x14ac:dyDescent="0.4">
      <c r="W15728" s="1"/>
      <c r="X15728" s="1"/>
      <c r="Z15728" s="2"/>
      <c r="AB15728" s="1"/>
      <c r="AC15728" s="1"/>
    </row>
    <row r="15729" spans="23:29" x14ac:dyDescent="0.4">
      <c r="W15729" s="1"/>
      <c r="X15729" s="1"/>
      <c r="Z15729" s="2"/>
      <c r="AB15729" s="1"/>
      <c r="AC15729" s="1"/>
    </row>
    <row r="15730" spans="23:29" x14ac:dyDescent="0.4">
      <c r="W15730" s="1"/>
      <c r="X15730" s="1"/>
      <c r="Z15730" s="2"/>
      <c r="AB15730" s="1"/>
      <c r="AC15730" s="1"/>
    </row>
    <row r="15731" spans="23:29" x14ac:dyDescent="0.4">
      <c r="W15731" s="1"/>
      <c r="X15731" s="1"/>
      <c r="Z15731" s="2"/>
      <c r="AB15731" s="1"/>
      <c r="AC15731" s="1"/>
    </row>
    <row r="15732" spans="23:29" x14ac:dyDescent="0.4">
      <c r="W15732" s="1"/>
      <c r="X15732" s="1"/>
      <c r="Z15732" s="2"/>
      <c r="AB15732" s="1"/>
      <c r="AC15732" s="1"/>
    </row>
    <row r="15733" spans="23:29" x14ac:dyDescent="0.4">
      <c r="W15733" s="1"/>
      <c r="X15733" s="1"/>
      <c r="Z15733" s="2"/>
      <c r="AB15733" s="1"/>
      <c r="AC15733" s="1"/>
    </row>
    <row r="15734" spans="23:29" x14ac:dyDescent="0.4">
      <c r="W15734" s="1"/>
      <c r="X15734" s="1"/>
      <c r="Z15734" s="2"/>
      <c r="AB15734" s="1"/>
      <c r="AC15734" s="1"/>
    </row>
    <row r="15735" spans="23:29" x14ac:dyDescent="0.4">
      <c r="W15735" s="1"/>
      <c r="X15735" s="1"/>
      <c r="Z15735" s="2"/>
      <c r="AB15735" s="1"/>
      <c r="AC15735" s="1"/>
    </row>
    <row r="15736" spans="23:29" x14ac:dyDescent="0.4">
      <c r="W15736" s="1"/>
      <c r="X15736" s="1"/>
      <c r="Z15736" s="2"/>
      <c r="AB15736" s="1"/>
      <c r="AC15736" s="1"/>
    </row>
    <row r="15737" spans="23:29" x14ac:dyDescent="0.4">
      <c r="W15737" s="1"/>
      <c r="X15737" s="1"/>
      <c r="Z15737" s="2"/>
      <c r="AB15737" s="1"/>
      <c r="AC15737" s="1"/>
    </row>
    <row r="15738" spans="23:29" x14ac:dyDescent="0.4">
      <c r="W15738" s="1"/>
      <c r="X15738" s="1"/>
      <c r="Z15738" s="2"/>
      <c r="AB15738" s="1"/>
      <c r="AC15738" s="1"/>
    </row>
    <row r="15739" spans="23:29" x14ac:dyDescent="0.4">
      <c r="W15739" s="1"/>
      <c r="X15739" s="1"/>
      <c r="Z15739" s="2"/>
      <c r="AB15739" s="1"/>
      <c r="AC15739" s="1"/>
    </row>
    <row r="15740" spans="23:29" x14ac:dyDescent="0.4">
      <c r="W15740" s="1"/>
      <c r="X15740" s="1"/>
      <c r="Z15740" s="2"/>
      <c r="AB15740" s="1"/>
      <c r="AC15740" s="1"/>
    </row>
    <row r="15741" spans="23:29" x14ac:dyDescent="0.4">
      <c r="W15741" s="1"/>
      <c r="X15741" s="1"/>
      <c r="Z15741" s="2"/>
      <c r="AB15741" s="1"/>
      <c r="AC15741" s="1"/>
    </row>
    <row r="15742" spans="23:29" x14ac:dyDescent="0.4">
      <c r="W15742" s="1"/>
      <c r="X15742" s="1"/>
      <c r="Z15742" s="2"/>
      <c r="AB15742" s="1"/>
      <c r="AC15742" s="1"/>
    </row>
    <row r="15743" spans="23:29" x14ac:dyDescent="0.4">
      <c r="W15743" s="1"/>
      <c r="X15743" s="1"/>
      <c r="Z15743" s="2"/>
      <c r="AB15743" s="1"/>
      <c r="AC15743" s="1"/>
    </row>
    <row r="15744" spans="23:29" x14ac:dyDescent="0.4">
      <c r="W15744" s="1"/>
      <c r="X15744" s="1"/>
      <c r="Z15744" s="2"/>
      <c r="AB15744" s="1"/>
      <c r="AC15744" s="1"/>
    </row>
    <row r="15745" spans="23:29" x14ac:dyDescent="0.4">
      <c r="W15745" s="1"/>
      <c r="X15745" s="1"/>
      <c r="Z15745" s="2"/>
      <c r="AB15745" s="1"/>
      <c r="AC15745" s="1"/>
    </row>
    <row r="15746" spans="23:29" x14ac:dyDescent="0.4">
      <c r="W15746" s="1"/>
      <c r="X15746" s="1"/>
      <c r="Z15746" s="2"/>
      <c r="AB15746" s="1"/>
      <c r="AC15746" s="1"/>
    </row>
    <row r="15747" spans="23:29" x14ac:dyDescent="0.4">
      <c r="W15747" s="1"/>
      <c r="X15747" s="1"/>
      <c r="Z15747" s="2"/>
      <c r="AB15747" s="1"/>
      <c r="AC15747" s="1"/>
    </row>
    <row r="15748" spans="23:29" x14ac:dyDescent="0.4">
      <c r="W15748" s="1"/>
      <c r="X15748" s="1"/>
      <c r="Z15748" s="2"/>
      <c r="AB15748" s="1"/>
      <c r="AC15748" s="1"/>
    </row>
    <row r="15749" spans="23:29" x14ac:dyDescent="0.4">
      <c r="W15749" s="1"/>
      <c r="X15749" s="1"/>
      <c r="Z15749" s="2"/>
      <c r="AB15749" s="1"/>
      <c r="AC15749" s="1"/>
    </row>
    <row r="15750" spans="23:29" x14ac:dyDescent="0.4">
      <c r="W15750" s="1"/>
      <c r="X15750" s="1"/>
      <c r="Z15750" s="2"/>
      <c r="AB15750" s="1"/>
      <c r="AC15750" s="1"/>
    </row>
    <row r="15751" spans="23:29" x14ac:dyDescent="0.4">
      <c r="W15751" s="1"/>
      <c r="X15751" s="1"/>
      <c r="Z15751" s="2"/>
      <c r="AB15751" s="1"/>
      <c r="AC15751" s="1"/>
    </row>
    <row r="15752" spans="23:29" x14ac:dyDescent="0.4">
      <c r="W15752" s="1"/>
      <c r="X15752" s="1"/>
      <c r="Z15752" s="2"/>
      <c r="AB15752" s="1"/>
      <c r="AC15752" s="1"/>
    </row>
    <row r="15753" spans="23:29" x14ac:dyDescent="0.4">
      <c r="W15753" s="1"/>
      <c r="X15753" s="1"/>
      <c r="Z15753" s="2"/>
      <c r="AB15753" s="1"/>
      <c r="AC15753" s="1"/>
    </row>
    <row r="15754" spans="23:29" x14ac:dyDescent="0.4">
      <c r="W15754" s="1"/>
      <c r="X15754" s="1"/>
      <c r="Z15754" s="2"/>
      <c r="AB15754" s="1"/>
      <c r="AC15754" s="1"/>
    </row>
    <row r="15755" spans="23:29" x14ac:dyDescent="0.4">
      <c r="W15755" s="1"/>
      <c r="X15755" s="1"/>
      <c r="Z15755" s="2"/>
      <c r="AB15755" s="1"/>
      <c r="AC15755" s="1"/>
    </row>
    <row r="15756" spans="23:29" x14ac:dyDescent="0.4">
      <c r="W15756" s="1"/>
      <c r="X15756" s="1"/>
      <c r="Z15756" s="2"/>
      <c r="AB15756" s="1"/>
      <c r="AC15756" s="1"/>
    </row>
    <row r="15757" spans="23:29" x14ac:dyDescent="0.4">
      <c r="W15757" s="1"/>
      <c r="X15757" s="1"/>
      <c r="Z15757" s="2"/>
      <c r="AB15757" s="1"/>
      <c r="AC15757" s="1"/>
    </row>
    <row r="15758" spans="23:29" x14ac:dyDescent="0.4">
      <c r="W15758" s="1"/>
      <c r="X15758" s="1"/>
      <c r="Z15758" s="2"/>
      <c r="AB15758" s="1"/>
      <c r="AC15758" s="1"/>
    </row>
    <row r="15759" spans="23:29" x14ac:dyDescent="0.4">
      <c r="W15759" s="1"/>
      <c r="X15759" s="1"/>
      <c r="Z15759" s="2"/>
      <c r="AB15759" s="1"/>
      <c r="AC15759" s="1"/>
    </row>
    <row r="15760" spans="23:29" x14ac:dyDescent="0.4">
      <c r="W15760" s="1"/>
      <c r="X15760" s="1"/>
      <c r="Z15760" s="2"/>
      <c r="AB15760" s="1"/>
      <c r="AC15760" s="1"/>
    </row>
    <row r="15761" spans="23:29" x14ac:dyDescent="0.4">
      <c r="W15761" s="1"/>
      <c r="X15761" s="1"/>
      <c r="Z15761" s="2"/>
      <c r="AB15761" s="1"/>
      <c r="AC15761" s="1"/>
    </row>
    <row r="15762" spans="23:29" x14ac:dyDescent="0.4">
      <c r="W15762" s="1"/>
      <c r="X15762" s="1"/>
      <c r="Z15762" s="2"/>
      <c r="AB15762" s="1"/>
      <c r="AC15762" s="1"/>
    </row>
    <row r="15763" spans="23:29" x14ac:dyDescent="0.4">
      <c r="W15763" s="1"/>
      <c r="X15763" s="1"/>
      <c r="Z15763" s="2"/>
      <c r="AB15763" s="1"/>
      <c r="AC15763" s="1"/>
    </row>
    <row r="15764" spans="23:29" x14ac:dyDescent="0.4">
      <c r="W15764" s="1"/>
      <c r="X15764" s="1"/>
      <c r="Z15764" s="2"/>
      <c r="AB15764" s="1"/>
      <c r="AC15764" s="1"/>
    </row>
    <row r="15765" spans="23:29" x14ac:dyDescent="0.4">
      <c r="W15765" s="1"/>
      <c r="X15765" s="1"/>
      <c r="Z15765" s="2"/>
      <c r="AB15765" s="1"/>
      <c r="AC15765" s="1"/>
    </row>
    <row r="15766" spans="23:29" x14ac:dyDescent="0.4">
      <c r="W15766" s="1"/>
      <c r="X15766" s="1"/>
      <c r="Z15766" s="2"/>
      <c r="AB15766" s="1"/>
      <c r="AC15766" s="1"/>
    </row>
    <row r="15767" spans="23:29" x14ac:dyDescent="0.4">
      <c r="W15767" s="1"/>
      <c r="X15767" s="1"/>
      <c r="Z15767" s="2"/>
      <c r="AB15767" s="1"/>
      <c r="AC15767" s="1"/>
    </row>
    <row r="15768" spans="23:29" x14ac:dyDescent="0.4">
      <c r="W15768" s="1"/>
      <c r="X15768" s="1"/>
      <c r="Z15768" s="2"/>
      <c r="AB15768" s="1"/>
      <c r="AC15768" s="1"/>
    </row>
    <row r="15769" spans="23:29" x14ac:dyDescent="0.4">
      <c r="W15769" s="1"/>
      <c r="X15769" s="1"/>
      <c r="Z15769" s="2"/>
      <c r="AB15769" s="1"/>
      <c r="AC15769" s="1"/>
    </row>
    <row r="15770" spans="23:29" x14ac:dyDescent="0.4">
      <c r="W15770" s="1"/>
      <c r="X15770" s="1"/>
      <c r="Z15770" s="2"/>
      <c r="AB15770" s="1"/>
      <c r="AC15770" s="1"/>
    </row>
    <row r="15771" spans="23:29" x14ac:dyDescent="0.4">
      <c r="W15771" s="1"/>
      <c r="X15771" s="1"/>
      <c r="Z15771" s="2"/>
      <c r="AB15771" s="1"/>
      <c r="AC15771" s="1"/>
    </row>
    <row r="15772" spans="23:29" x14ac:dyDescent="0.4">
      <c r="W15772" s="1"/>
      <c r="X15772" s="1"/>
      <c r="Z15772" s="2"/>
      <c r="AB15772" s="1"/>
      <c r="AC15772" s="1"/>
    </row>
    <row r="15773" spans="23:29" x14ac:dyDescent="0.4">
      <c r="W15773" s="1"/>
      <c r="X15773" s="1"/>
      <c r="Z15773" s="2"/>
      <c r="AB15773" s="1"/>
      <c r="AC15773" s="1"/>
    </row>
    <row r="15774" spans="23:29" x14ac:dyDescent="0.4">
      <c r="W15774" s="1"/>
      <c r="X15774" s="1"/>
      <c r="Z15774" s="2"/>
      <c r="AB15774" s="1"/>
      <c r="AC15774" s="1"/>
    </row>
    <row r="15775" spans="23:29" x14ac:dyDescent="0.4">
      <c r="W15775" s="1"/>
      <c r="X15775" s="1"/>
      <c r="Z15775" s="2"/>
      <c r="AB15775" s="1"/>
      <c r="AC15775" s="1"/>
    </row>
    <row r="15776" spans="23:29" x14ac:dyDescent="0.4">
      <c r="W15776" s="1"/>
      <c r="X15776" s="1"/>
      <c r="Z15776" s="2"/>
      <c r="AB15776" s="1"/>
      <c r="AC15776" s="1"/>
    </row>
    <row r="15777" spans="23:29" x14ac:dyDescent="0.4">
      <c r="W15777" s="1"/>
      <c r="X15777" s="1"/>
      <c r="Z15777" s="2"/>
      <c r="AB15777" s="1"/>
      <c r="AC15777" s="1"/>
    </row>
    <row r="15778" spans="23:29" x14ac:dyDescent="0.4">
      <c r="W15778" s="1"/>
      <c r="X15778" s="1"/>
      <c r="Z15778" s="2"/>
      <c r="AB15778" s="1"/>
      <c r="AC15778" s="1"/>
    </row>
    <row r="15779" spans="23:29" x14ac:dyDescent="0.4">
      <c r="W15779" s="1"/>
      <c r="X15779" s="1"/>
      <c r="Z15779" s="2"/>
      <c r="AB15779" s="1"/>
      <c r="AC15779" s="1"/>
    </row>
    <row r="15780" spans="23:29" x14ac:dyDescent="0.4">
      <c r="W15780" s="1"/>
      <c r="X15780" s="1"/>
      <c r="Z15780" s="2"/>
      <c r="AB15780" s="1"/>
      <c r="AC15780" s="1"/>
    </row>
    <row r="15781" spans="23:29" x14ac:dyDescent="0.4">
      <c r="W15781" s="1"/>
      <c r="X15781" s="1"/>
      <c r="Z15781" s="2"/>
      <c r="AB15781" s="1"/>
      <c r="AC15781" s="1"/>
    </row>
    <row r="15782" spans="23:29" x14ac:dyDescent="0.4">
      <c r="W15782" s="1"/>
      <c r="X15782" s="1"/>
      <c r="Z15782" s="2"/>
      <c r="AB15782" s="1"/>
      <c r="AC15782" s="1"/>
    </row>
    <row r="15783" spans="23:29" x14ac:dyDescent="0.4">
      <c r="W15783" s="1"/>
      <c r="X15783" s="1"/>
      <c r="Z15783" s="2"/>
      <c r="AB15783" s="1"/>
      <c r="AC15783" s="1"/>
    </row>
    <row r="15784" spans="23:29" x14ac:dyDescent="0.4">
      <c r="W15784" s="1"/>
      <c r="X15784" s="1"/>
      <c r="Z15784" s="2"/>
      <c r="AB15784" s="1"/>
      <c r="AC15784" s="1"/>
    </row>
    <row r="15785" spans="23:29" x14ac:dyDescent="0.4">
      <c r="W15785" s="1"/>
      <c r="X15785" s="1"/>
      <c r="Z15785" s="2"/>
      <c r="AB15785" s="1"/>
      <c r="AC15785" s="1"/>
    </row>
    <row r="15786" spans="23:29" x14ac:dyDescent="0.4">
      <c r="W15786" s="1"/>
      <c r="X15786" s="1"/>
      <c r="Z15786" s="2"/>
      <c r="AB15786" s="1"/>
      <c r="AC15786" s="1"/>
    </row>
    <row r="15787" spans="23:29" x14ac:dyDescent="0.4">
      <c r="W15787" s="1"/>
      <c r="X15787" s="1"/>
      <c r="Z15787" s="2"/>
      <c r="AB15787" s="1"/>
      <c r="AC15787" s="1"/>
    </row>
    <row r="15788" spans="23:29" x14ac:dyDescent="0.4">
      <c r="W15788" s="1"/>
      <c r="X15788" s="1"/>
      <c r="Z15788" s="2"/>
      <c r="AB15788" s="1"/>
      <c r="AC15788" s="1"/>
    </row>
    <row r="15789" spans="23:29" x14ac:dyDescent="0.4">
      <c r="W15789" s="1"/>
      <c r="X15789" s="1"/>
      <c r="Z15789" s="2"/>
      <c r="AB15789" s="1"/>
      <c r="AC15789" s="1"/>
    </row>
    <row r="15790" spans="23:29" x14ac:dyDescent="0.4">
      <c r="W15790" s="1"/>
      <c r="X15790" s="1"/>
      <c r="Z15790" s="2"/>
      <c r="AB15790" s="1"/>
      <c r="AC15790" s="1"/>
    </row>
    <row r="15791" spans="23:29" x14ac:dyDescent="0.4">
      <c r="W15791" s="1"/>
      <c r="X15791" s="1"/>
      <c r="Z15791" s="2"/>
      <c r="AB15791" s="1"/>
      <c r="AC15791" s="1"/>
    </row>
    <row r="15792" spans="23:29" x14ac:dyDescent="0.4">
      <c r="W15792" s="1"/>
      <c r="X15792" s="1"/>
      <c r="Z15792" s="2"/>
      <c r="AB15792" s="1"/>
      <c r="AC15792" s="1"/>
    </row>
    <row r="15793" spans="23:29" x14ac:dyDescent="0.4">
      <c r="W15793" s="1"/>
      <c r="X15793" s="1"/>
      <c r="Z15793" s="2"/>
      <c r="AB15793" s="1"/>
      <c r="AC15793" s="1"/>
    </row>
    <row r="15794" spans="23:29" x14ac:dyDescent="0.4">
      <c r="W15794" s="1"/>
      <c r="X15794" s="1"/>
      <c r="Z15794" s="2"/>
      <c r="AB15794" s="1"/>
      <c r="AC15794" s="1"/>
    </row>
    <row r="15795" spans="23:29" x14ac:dyDescent="0.4">
      <c r="W15795" s="1"/>
      <c r="X15795" s="1"/>
      <c r="Z15795" s="2"/>
      <c r="AB15795" s="1"/>
      <c r="AC15795" s="1"/>
    </row>
    <row r="15796" spans="23:29" x14ac:dyDescent="0.4">
      <c r="W15796" s="1"/>
      <c r="X15796" s="1"/>
      <c r="Z15796" s="2"/>
      <c r="AB15796" s="1"/>
      <c r="AC15796" s="1"/>
    </row>
    <row r="15797" spans="23:29" x14ac:dyDescent="0.4">
      <c r="W15797" s="1"/>
      <c r="X15797" s="1"/>
      <c r="Z15797" s="2"/>
      <c r="AB15797" s="1"/>
      <c r="AC15797" s="1"/>
    </row>
    <row r="15798" spans="23:29" x14ac:dyDescent="0.4">
      <c r="W15798" s="1"/>
      <c r="X15798" s="1"/>
      <c r="Z15798" s="2"/>
      <c r="AB15798" s="1"/>
      <c r="AC15798" s="1"/>
    </row>
    <row r="15799" spans="23:29" x14ac:dyDescent="0.4">
      <c r="W15799" s="1"/>
      <c r="X15799" s="1"/>
      <c r="Z15799" s="2"/>
      <c r="AB15799" s="1"/>
      <c r="AC15799" s="1"/>
    </row>
    <row r="15800" spans="23:29" x14ac:dyDescent="0.4">
      <c r="W15800" s="1"/>
      <c r="X15800" s="1"/>
      <c r="Z15800" s="2"/>
      <c r="AB15800" s="1"/>
      <c r="AC15800" s="1"/>
    </row>
    <row r="15801" spans="23:29" x14ac:dyDescent="0.4">
      <c r="W15801" s="1"/>
      <c r="X15801" s="1"/>
      <c r="Z15801" s="2"/>
      <c r="AB15801" s="1"/>
      <c r="AC15801" s="1"/>
    </row>
    <row r="15802" spans="23:29" x14ac:dyDescent="0.4">
      <c r="W15802" s="1"/>
      <c r="X15802" s="1"/>
      <c r="Z15802" s="2"/>
      <c r="AB15802" s="1"/>
      <c r="AC15802" s="1"/>
    </row>
    <row r="15803" spans="23:29" x14ac:dyDescent="0.4">
      <c r="W15803" s="1"/>
      <c r="X15803" s="1"/>
      <c r="Z15803" s="2"/>
      <c r="AB15803" s="1"/>
      <c r="AC15803" s="1"/>
    </row>
    <row r="15804" spans="23:29" x14ac:dyDescent="0.4">
      <c r="W15804" s="1"/>
      <c r="X15804" s="1"/>
      <c r="Z15804" s="2"/>
      <c r="AB15804" s="1"/>
      <c r="AC15804" s="1"/>
    </row>
    <row r="15805" spans="23:29" x14ac:dyDescent="0.4">
      <c r="W15805" s="1"/>
      <c r="X15805" s="1"/>
      <c r="Z15805" s="2"/>
      <c r="AB15805" s="1"/>
      <c r="AC15805" s="1"/>
    </row>
    <row r="15806" spans="23:29" x14ac:dyDescent="0.4">
      <c r="W15806" s="1"/>
      <c r="X15806" s="1"/>
      <c r="Z15806" s="2"/>
      <c r="AB15806" s="1"/>
      <c r="AC15806" s="1"/>
    </row>
    <row r="15807" spans="23:29" x14ac:dyDescent="0.4">
      <c r="W15807" s="1"/>
      <c r="X15807" s="1"/>
      <c r="Z15807" s="2"/>
      <c r="AB15807" s="1"/>
      <c r="AC15807" s="1"/>
    </row>
    <row r="15808" spans="23:29" x14ac:dyDescent="0.4">
      <c r="W15808" s="1"/>
      <c r="X15808" s="1"/>
      <c r="Z15808" s="2"/>
      <c r="AB15808" s="1"/>
      <c r="AC15808" s="1"/>
    </row>
    <row r="15809" spans="23:29" x14ac:dyDescent="0.4">
      <c r="W15809" s="1"/>
      <c r="X15809" s="1"/>
      <c r="Z15809" s="2"/>
      <c r="AB15809" s="1"/>
      <c r="AC15809" s="1"/>
    </row>
    <row r="15810" spans="23:29" x14ac:dyDescent="0.4">
      <c r="W15810" s="1"/>
      <c r="X15810" s="1"/>
      <c r="Z15810" s="2"/>
      <c r="AB15810" s="1"/>
      <c r="AC15810" s="1"/>
    </row>
    <row r="15811" spans="23:29" x14ac:dyDescent="0.4">
      <c r="W15811" s="1"/>
      <c r="X15811" s="1"/>
      <c r="Z15811" s="2"/>
      <c r="AB15811" s="1"/>
      <c r="AC15811" s="1"/>
    </row>
    <row r="15812" spans="23:29" x14ac:dyDescent="0.4">
      <c r="W15812" s="1"/>
      <c r="X15812" s="1"/>
      <c r="Z15812" s="2"/>
      <c r="AB15812" s="1"/>
      <c r="AC15812" s="1"/>
    </row>
    <row r="15813" spans="23:29" x14ac:dyDescent="0.4">
      <c r="W15813" s="1"/>
      <c r="X15813" s="1"/>
      <c r="Z15813" s="2"/>
      <c r="AB15813" s="1"/>
      <c r="AC15813" s="1"/>
    </row>
    <row r="15814" spans="23:29" x14ac:dyDescent="0.4">
      <c r="W15814" s="1"/>
      <c r="X15814" s="1"/>
      <c r="Z15814" s="2"/>
      <c r="AB15814" s="1"/>
      <c r="AC15814" s="1"/>
    </row>
    <row r="15815" spans="23:29" x14ac:dyDescent="0.4">
      <c r="W15815" s="1"/>
      <c r="X15815" s="1"/>
      <c r="Z15815" s="2"/>
      <c r="AB15815" s="1"/>
      <c r="AC15815" s="1"/>
    </row>
    <row r="15816" spans="23:29" x14ac:dyDescent="0.4">
      <c r="W15816" s="1"/>
      <c r="X15816" s="1"/>
      <c r="Z15816" s="2"/>
      <c r="AB15816" s="1"/>
      <c r="AC15816" s="1"/>
    </row>
    <row r="15817" spans="23:29" x14ac:dyDescent="0.4">
      <c r="W15817" s="1"/>
      <c r="X15817" s="1"/>
      <c r="Z15817" s="2"/>
      <c r="AB15817" s="1"/>
      <c r="AC15817" s="1"/>
    </row>
    <row r="15818" spans="23:29" x14ac:dyDescent="0.4">
      <c r="W15818" s="1"/>
      <c r="X15818" s="1"/>
      <c r="Z15818" s="2"/>
      <c r="AB15818" s="1"/>
      <c r="AC15818" s="1"/>
    </row>
    <row r="15819" spans="23:29" x14ac:dyDescent="0.4">
      <c r="W15819" s="1"/>
      <c r="X15819" s="1"/>
      <c r="Z15819" s="2"/>
      <c r="AB15819" s="1"/>
      <c r="AC15819" s="1"/>
    </row>
    <row r="15820" spans="23:29" x14ac:dyDescent="0.4">
      <c r="W15820" s="1"/>
      <c r="X15820" s="1"/>
      <c r="Z15820" s="2"/>
      <c r="AB15820" s="1"/>
      <c r="AC15820" s="1"/>
    </row>
    <row r="15821" spans="23:29" x14ac:dyDescent="0.4">
      <c r="W15821" s="1"/>
      <c r="X15821" s="1"/>
      <c r="Z15821" s="2"/>
      <c r="AB15821" s="1"/>
      <c r="AC15821" s="1"/>
    </row>
    <row r="15822" spans="23:29" x14ac:dyDescent="0.4">
      <c r="W15822" s="1"/>
      <c r="X15822" s="1"/>
      <c r="Z15822" s="2"/>
      <c r="AB15822" s="1"/>
      <c r="AC15822" s="1"/>
    </row>
    <row r="15823" spans="23:29" x14ac:dyDescent="0.4">
      <c r="W15823" s="1"/>
      <c r="X15823" s="1"/>
      <c r="Z15823" s="2"/>
      <c r="AB15823" s="1"/>
      <c r="AC15823" s="1"/>
    </row>
    <row r="15824" spans="23:29" x14ac:dyDescent="0.4">
      <c r="W15824" s="1"/>
      <c r="X15824" s="1"/>
      <c r="Z15824" s="2"/>
      <c r="AB15824" s="1"/>
      <c r="AC15824" s="1"/>
    </row>
    <row r="15825" spans="23:29" x14ac:dyDescent="0.4">
      <c r="W15825" s="1"/>
      <c r="X15825" s="1"/>
      <c r="Z15825" s="2"/>
      <c r="AB15825" s="1"/>
      <c r="AC15825" s="1"/>
    </row>
    <row r="15826" spans="23:29" x14ac:dyDescent="0.4">
      <c r="W15826" s="1"/>
      <c r="X15826" s="1"/>
      <c r="Z15826" s="2"/>
      <c r="AB15826" s="1"/>
      <c r="AC15826" s="1"/>
    </row>
    <row r="15827" spans="23:29" x14ac:dyDescent="0.4">
      <c r="W15827" s="1"/>
      <c r="X15827" s="1"/>
      <c r="Z15827" s="2"/>
      <c r="AB15827" s="1"/>
      <c r="AC15827" s="1"/>
    </row>
    <row r="15828" spans="23:29" x14ac:dyDescent="0.4">
      <c r="W15828" s="1"/>
      <c r="X15828" s="1"/>
      <c r="Z15828" s="2"/>
      <c r="AB15828" s="1"/>
      <c r="AC15828" s="1"/>
    </row>
    <row r="15829" spans="23:29" x14ac:dyDescent="0.4">
      <c r="W15829" s="1"/>
      <c r="X15829" s="1"/>
      <c r="Z15829" s="2"/>
      <c r="AB15829" s="1"/>
      <c r="AC15829" s="1"/>
    </row>
    <row r="15830" spans="23:29" x14ac:dyDescent="0.4">
      <c r="W15830" s="1"/>
      <c r="X15830" s="1"/>
      <c r="Z15830" s="2"/>
      <c r="AB15830" s="1"/>
      <c r="AC15830" s="1"/>
    </row>
    <row r="15831" spans="23:29" x14ac:dyDescent="0.4">
      <c r="W15831" s="1"/>
      <c r="X15831" s="1"/>
      <c r="Z15831" s="2"/>
      <c r="AB15831" s="1"/>
      <c r="AC15831" s="1"/>
    </row>
    <row r="15832" spans="23:29" x14ac:dyDescent="0.4">
      <c r="W15832" s="1"/>
      <c r="X15832" s="1"/>
      <c r="Z15832" s="2"/>
      <c r="AB15832" s="1"/>
      <c r="AC15832" s="1"/>
    </row>
    <row r="15833" spans="23:29" x14ac:dyDescent="0.4">
      <c r="W15833" s="1"/>
      <c r="X15833" s="1"/>
      <c r="Z15833" s="2"/>
      <c r="AB15833" s="1"/>
      <c r="AC15833" s="1"/>
    </row>
    <row r="15834" spans="23:29" x14ac:dyDescent="0.4">
      <c r="W15834" s="1"/>
      <c r="X15834" s="1"/>
      <c r="Z15834" s="2"/>
      <c r="AB15834" s="1"/>
      <c r="AC15834" s="1"/>
    </row>
    <row r="15835" spans="23:29" x14ac:dyDescent="0.4">
      <c r="W15835" s="1"/>
      <c r="X15835" s="1"/>
      <c r="Z15835" s="2"/>
      <c r="AB15835" s="1"/>
      <c r="AC15835" s="1"/>
    </row>
    <row r="15836" spans="23:29" x14ac:dyDescent="0.4">
      <c r="W15836" s="1"/>
      <c r="X15836" s="1"/>
      <c r="Z15836" s="2"/>
      <c r="AB15836" s="1"/>
      <c r="AC15836" s="1"/>
    </row>
    <row r="15837" spans="23:29" x14ac:dyDescent="0.4">
      <c r="W15837" s="1"/>
      <c r="X15837" s="1"/>
      <c r="Z15837" s="2"/>
      <c r="AB15837" s="1"/>
      <c r="AC15837" s="1"/>
    </row>
    <row r="15838" spans="23:29" x14ac:dyDescent="0.4">
      <c r="W15838" s="1"/>
      <c r="X15838" s="1"/>
      <c r="Z15838" s="2"/>
      <c r="AB15838" s="1"/>
      <c r="AC15838" s="1"/>
    </row>
    <row r="15839" spans="23:29" x14ac:dyDescent="0.4">
      <c r="W15839" s="1"/>
      <c r="X15839" s="1"/>
      <c r="Z15839" s="2"/>
      <c r="AB15839" s="1"/>
      <c r="AC15839" s="1"/>
    </row>
    <row r="15840" spans="23:29" x14ac:dyDescent="0.4">
      <c r="W15840" s="1"/>
      <c r="X15840" s="1"/>
      <c r="Z15840" s="2"/>
      <c r="AB15840" s="1"/>
      <c r="AC15840" s="1"/>
    </row>
    <row r="15841" spans="23:29" x14ac:dyDescent="0.4">
      <c r="W15841" s="1"/>
      <c r="X15841" s="1"/>
      <c r="Z15841" s="2"/>
      <c r="AB15841" s="1"/>
      <c r="AC15841" s="1"/>
    </row>
    <row r="15842" spans="23:29" x14ac:dyDescent="0.4">
      <c r="W15842" s="1"/>
      <c r="X15842" s="1"/>
      <c r="Z15842" s="2"/>
      <c r="AB15842" s="1"/>
      <c r="AC15842" s="1"/>
    </row>
    <row r="15843" spans="23:29" x14ac:dyDescent="0.4">
      <c r="W15843" s="1"/>
      <c r="X15843" s="1"/>
      <c r="Z15843" s="2"/>
      <c r="AB15843" s="1"/>
      <c r="AC15843" s="1"/>
    </row>
    <row r="15844" spans="23:29" x14ac:dyDescent="0.4">
      <c r="W15844" s="1"/>
      <c r="X15844" s="1"/>
      <c r="Z15844" s="2"/>
      <c r="AB15844" s="1"/>
      <c r="AC15844" s="1"/>
    </row>
    <row r="15845" spans="23:29" x14ac:dyDescent="0.4">
      <c r="W15845" s="1"/>
      <c r="X15845" s="1"/>
      <c r="Z15845" s="2"/>
      <c r="AB15845" s="1"/>
      <c r="AC15845" s="1"/>
    </row>
    <row r="15846" spans="23:29" x14ac:dyDescent="0.4">
      <c r="W15846" s="1"/>
      <c r="X15846" s="1"/>
      <c r="Z15846" s="2"/>
      <c r="AB15846" s="1"/>
      <c r="AC15846" s="1"/>
    </row>
    <row r="15847" spans="23:29" x14ac:dyDescent="0.4">
      <c r="W15847" s="1"/>
      <c r="X15847" s="1"/>
      <c r="Z15847" s="2"/>
      <c r="AB15847" s="1"/>
      <c r="AC15847" s="1"/>
    </row>
    <row r="15848" spans="23:29" x14ac:dyDescent="0.4">
      <c r="W15848" s="1"/>
      <c r="X15848" s="1"/>
      <c r="Z15848" s="2"/>
      <c r="AB15848" s="1"/>
      <c r="AC15848" s="1"/>
    </row>
    <row r="15849" spans="23:29" x14ac:dyDescent="0.4">
      <c r="W15849" s="1"/>
      <c r="X15849" s="1"/>
      <c r="Z15849" s="2"/>
      <c r="AB15849" s="1"/>
      <c r="AC15849" s="1"/>
    </row>
    <row r="15850" spans="23:29" x14ac:dyDescent="0.4">
      <c r="W15850" s="1"/>
      <c r="X15850" s="1"/>
      <c r="Z15850" s="2"/>
      <c r="AB15850" s="1"/>
      <c r="AC15850" s="1"/>
    </row>
    <row r="15851" spans="23:29" x14ac:dyDescent="0.4">
      <c r="W15851" s="1"/>
      <c r="X15851" s="1"/>
      <c r="Z15851" s="2"/>
      <c r="AB15851" s="1"/>
      <c r="AC15851" s="1"/>
    </row>
    <row r="15852" spans="23:29" x14ac:dyDescent="0.4">
      <c r="W15852" s="1"/>
      <c r="X15852" s="1"/>
      <c r="Z15852" s="2"/>
      <c r="AB15852" s="1"/>
      <c r="AC15852" s="1"/>
    </row>
    <row r="15853" spans="23:29" x14ac:dyDescent="0.4">
      <c r="W15853" s="1"/>
      <c r="X15853" s="1"/>
      <c r="Z15853" s="2"/>
      <c r="AB15853" s="1"/>
      <c r="AC15853" s="1"/>
    </row>
    <row r="15854" spans="23:29" x14ac:dyDescent="0.4">
      <c r="W15854" s="1"/>
      <c r="X15854" s="1"/>
      <c r="Z15854" s="2"/>
      <c r="AB15854" s="1"/>
      <c r="AC15854" s="1"/>
    </row>
    <row r="15855" spans="23:29" x14ac:dyDescent="0.4">
      <c r="W15855" s="1"/>
      <c r="X15855" s="1"/>
      <c r="Z15855" s="2"/>
      <c r="AB15855" s="1"/>
      <c r="AC15855" s="1"/>
    </row>
    <row r="15856" spans="23:29" x14ac:dyDescent="0.4">
      <c r="W15856" s="1"/>
      <c r="X15856" s="1"/>
      <c r="Z15856" s="2"/>
      <c r="AB15856" s="1"/>
      <c r="AC15856" s="1"/>
    </row>
    <row r="15857" spans="23:29" x14ac:dyDescent="0.4">
      <c r="W15857" s="1"/>
      <c r="X15857" s="1"/>
      <c r="Z15857" s="2"/>
      <c r="AB15857" s="1"/>
      <c r="AC15857" s="1"/>
    </row>
    <row r="15858" spans="23:29" x14ac:dyDescent="0.4">
      <c r="W15858" s="1"/>
      <c r="X15858" s="1"/>
      <c r="Z15858" s="2"/>
      <c r="AB15858" s="1"/>
      <c r="AC15858" s="1"/>
    </row>
    <row r="15859" spans="23:29" x14ac:dyDescent="0.4">
      <c r="W15859" s="1"/>
      <c r="X15859" s="1"/>
      <c r="Z15859" s="2"/>
      <c r="AB15859" s="1"/>
      <c r="AC15859" s="1"/>
    </row>
    <row r="15860" spans="23:29" x14ac:dyDescent="0.4">
      <c r="W15860" s="1"/>
      <c r="X15860" s="1"/>
      <c r="Z15860" s="2"/>
      <c r="AB15860" s="1"/>
      <c r="AC15860" s="1"/>
    </row>
    <row r="15861" spans="23:29" x14ac:dyDescent="0.4">
      <c r="W15861" s="1"/>
      <c r="X15861" s="1"/>
      <c r="Z15861" s="2"/>
      <c r="AB15861" s="1"/>
      <c r="AC15861" s="1"/>
    </row>
    <row r="15862" spans="23:29" x14ac:dyDescent="0.4">
      <c r="W15862" s="1"/>
      <c r="X15862" s="1"/>
      <c r="Z15862" s="2"/>
      <c r="AB15862" s="1"/>
      <c r="AC15862" s="1"/>
    </row>
    <row r="15863" spans="23:29" x14ac:dyDescent="0.4">
      <c r="W15863" s="1"/>
      <c r="X15863" s="1"/>
      <c r="Z15863" s="2"/>
      <c r="AB15863" s="1"/>
      <c r="AC15863" s="1"/>
    </row>
    <row r="15864" spans="23:29" x14ac:dyDescent="0.4">
      <c r="W15864" s="1"/>
      <c r="X15864" s="1"/>
      <c r="Z15864" s="2"/>
      <c r="AB15864" s="1"/>
      <c r="AC15864" s="1"/>
    </row>
    <row r="15865" spans="23:29" x14ac:dyDescent="0.4">
      <c r="W15865" s="1"/>
      <c r="X15865" s="1"/>
      <c r="Z15865" s="2"/>
      <c r="AB15865" s="1"/>
      <c r="AC15865" s="1"/>
    </row>
    <row r="15866" spans="23:29" x14ac:dyDescent="0.4">
      <c r="W15866" s="1"/>
      <c r="X15866" s="1"/>
      <c r="Z15866" s="2"/>
      <c r="AB15866" s="1"/>
      <c r="AC15866" s="1"/>
    </row>
    <row r="15867" spans="23:29" x14ac:dyDescent="0.4">
      <c r="W15867" s="1"/>
      <c r="X15867" s="1"/>
      <c r="Z15867" s="2"/>
      <c r="AB15867" s="1"/>
      <c r="AC15867" s="1"/>
    </row>
    <row r="15868" spans="23:29" x14ac:dyDescent="0.4">
      <c r="W15868" s="1"/>
      <c r="X15868" s="1"/>
      <c r="Z15868" s="2"/>
      <c r="AB15868" s="1"/>
      <c r="AC15868" s="1"/>
    </row>
    <row r="15869" spans="23:29" x14ac:dyDescent="0.4">
      <c r="W15869" s="1"/>
      <c r="X15869" s="1"/>
      <c r="Z15869" s="2"/>
      <c r="AB15869" s="1"/>
      <c r="AC15869" s="1"/>
    </row>
    <row r="15870" spans="23:29" x14ac:dyDescent="0.4">
      <c r="W15870" s="1"/>
      <c r="X15870" s="1"/>
      <c r="Z15870" s="2"/>
      <c r="AB15870" s="1"/>
      <c r="AC15870" s="1"/>
    </row>
    <row r="15871" spans="23:29" x14ac:dyDescent="0.4">
      <c r="W15871" s="1"/>
      <c r="X15871" s="1"/>
      <c r="Z15871" s="2"/>
      <c r="AB15871" s="1"/>
      <c r="AC15871" s="1"/>
    </row>
    <row r="15872" spans="23:29" x14ac:dyDescent="0.4">
      <c r="W15872" s="1"/>
      <c r="X15872" s="1"/>
      <c r="Z15872" s="2"/>
      <c r="AB15872" s="1"/>
      <c r="AC15872" s="1"/>
    </row>
    <row r="15873" spans="23:29" x14ac:dyDescent="0.4">
      <c r="W15873" s="1"/>
      <c r="X15873" s="1"/>
      <c r="Z15873" s="2"/>
      <c r="AB15873" s="1"/>
      <c r="AC15873" s="1"/>
    </row>
    <row r="15874" spans="23:29" x14ac:dyDescent="0.4">
      <c r="W15874" s="1"/>
      <c r="X15874" s="1"/>
      <c r="Z15874" s="2"/>
      <c r="AB15874" s="1"/>
      <c r="AC15874" s="1"/>
    </row>
    <row r="15875" spans="23:29" x14ac:dyDescent="0.4">
      <c r="W15875" s="1"/>
      <c r="X15875" s="1"/>
      <c r="Z15875" s="2"/>
      <c r="AB15875" s="1"/>
      <c r="AC15875" s="1"/>
    </row>
    <row r="15876" spans="23:29" x14ac:dyDescent="0.4">
      <c r="W15876" s="1"/>
      <c r="X15876" s="1"/>
      <c r="Z15876" s="2"/>
      <c r="AB15876" s="1"/>
      <c r="AC15876" s="1"/>
    </row>
    <row r="15877" spans="23:29" x14ac:dyDescent="0.4">
      <c r="W15877" s="1"/>
      <c r="X15877" s="1"/>
      <c r="Z15877" s="2"/>
      <c r="AB15877" s="1"/>
      <c r="AC15877" s="1"/>
    </row>
    <row r="15878" spans="23:29" x14ac:dyDescent="0.4">
      <c r="W15878" s="1"/>
      <c r="X15878" s="1"/>
      <c r="Z15878" s="2"/>
      <c r="AB15878" s="1"/>
      <c r="AC15878" s="1"/>
    </row>
    <row r="15879" spans="23:29" x14ac:dyDescent="0.4">
      <c r="W15879" s="1"/>
      <c r="X15879" s="1"/>
      <c r="Z15879" s="2"/>
      <c r="AB15879" s="1"/>
      <c r="AC15879" s="1"/>
    </row>
    <row r="15880" spans="23:29" x14ac:dyDescent="0.4">
      <c r="W15880" s="1"/>
      <c r="X15880" s="1"/>
      <c r="Z15880" s="2"/>
      <c r="AB15880" s="1"/>
      <c r="AC15880" s="1"/>
    </row>
    <row r="15881" spans="23:29" x14ac:dyDescent="0.4">
      <c r="W15881" s="1"/>
      <c r="X15881" s="1"/>
      <c r="Z15881" s="2"/>
      <c r="AB15881" s="1"/>
      <c r="AC15881" s="1"/>
    </row>
    <row r="15882" spans="23:29" x14ac:dyDescent="0.4">
      <c r="W15882" s="1"/>
      <c r="X15882" s="1"/>
      <c r="Z15882" s="2"/>
      <c r="AB15882" s="1"/>
      <c r="AC15882" s="1"/>
    </row>
    <row r="15883" spans="23:29" x14ac:dyDescent="0.4">
      <c r="W15883" s="1"/>
      <c r="X15883" s="1"/>
      <c r="Z15883" s="2"/>
      <c r="AB15883" s="1"/>
      <c r="AC15883" s="1"/>
    </row>
    <row r="15884" spans="23:29" x14ac:dyDescent="0.4">
      <c r="W15884" s="1"/>
      <c r="X15884" s="1"/>
      <c r="Z15884" s="2"/>
      <c r="AB15884" s="1"/>
      <c r="AC15884" s="1"/>
    </row>
    <row r="15885" spans="23:29" x14ac:dyDescent="0.4">
      <c r="W15885" s="1"/>
      <c r="X15885" s="1"/>
      <c r="Z15885" s="2"/>
      <c r="AB15885" s="1"/>
      <c r="AC15885" s="1"/>
    </row>
    <row r="15886" spans="23:29" x14ac:dyDescent="0.4">
      <c r="W15886" s="1"/>
      <c r="X15886" s="1"/>
      <c r="Z15886" s="2"/>
      <c r="AB15886" s="1"/>
      <c r="AC15886" s="1"/>
    </row>
    <row r="15887" spans="23:29" x14ac:dyDescent="0.4">
      <c r="W15887" s="1"/>
      <c r="X15887" s="1"/>
      <c r="Z15887" s="2"/>
      <c r="AB15887" s="1"/>
      <c r="AC15887" s="1"/>
    </row>
    <row r="15888" spans="23:29" x14ac:dyDescent="0.4">
      <c r="W15888" s="1"/>
      <c r="X15888" s="1"/>
      <c r="Z15888" s="2"/>
      <c r="AB15888" s="1"/>
      <c r="AC15888" s="1"/>
    </row>
    <row r="15889" spans="23:29" x14ac:dyDescent="0.4">
      <c r="W15889" s="1"/>
      <c r="X15889" s="1"/>
      <c r="Z15889" s="2"/>
      <c r="AB15889" s="1"/>
      <c r="AC15889" s="1"/>
    </row>
    <row r="15890" spans="23:29" x14ac:dyDescent="0.4">
      <c r="W15890" s="1"/>
      <c r="X15890" s="1"/>
      <c r="Z15890" s="2"/>
      <c r="AB15890" s="1"/>
      <c r="AC15890" s="1"/>
    </row>
    <row r="15891" spans="23:29" x14ac:dyDescent="0.4">
      <c r="W15891" s="1"/>
      <c r="X15891" s="1"/>
      <c r="Z15891" s="2"/>
      <c r="AB15891" s="1"/>
      <c r="AC15891" s="1"/>
    </row>
    <row r="15892" spans="23:29" x14ac:dyDescent="0.4">
      <c r="W15892" s="1"/>
      <c r="X15892" s="1"/>
      <c r="Z15892" s="2"/>
      <c r="AB15892" s="1"/>
      <c r="AC15892" s="1"/>
    </row>
    <row r="15893" spans="23:29" x14ac:dyDescent="0.4">
      <c r="W15893" s="1"/>
      <c r="X15893" s="1"/>
      <c r="Z15893" s="2"/>
      <c r="AB15893" s="1"/>
      <c r="AC15893" s="1"/>
    </row>
    <row r="15894" spans="23:29" x14ac:dyDescent="0.4">
      <c r="W15894" s="1"/>
      <c r="X15894" s="1"/>
      <c r="Z15894" s="2"/>
      <c r="AB15894" s="1"/>
      <c r="AC15894" s="1"/>
    </row>
    <row r="15895" spans="23:29" x14ac:dyDescent="0.4">
      <c r="W15895" s="1"/>
      <c r="X15895" s="1"/>
      <c r="Z15895" s="2"/>
      <c r="AB15895" s="1"/>
      <c r="AC15895" s="1"/>
    </row>
    <row r="15896" spans="23:29" x14ac:dyDescent="0.4">
      <c r="W15896" s="1"/>
      <c r="X15896" s="1"/>
      <c r="Z15896" s="2"/>
      <c r="AB15896" s="1"/>
      <c r="AC15896" s="1"/>
    </row>
    <row r="15897" spans="23:29" x14ac:dyDescent="0.4">
      <c r="W15897" s="1"/>
      <c r="X15897" s="1"/>
      <c r="Z15897" s="2"/>
      <c r="AB15897" s="1"/>
      <c r="AC15897" s="1"/>
    </row>
    <row r="15898" spans="23:29" x14ac:dyDescent="0.4">
      <c r="W15898" s="1"/>
      <c r="X15898" s="1"/>
      <c r="Z15898" s="2"/>
      <c r="AB15898" s="1"/>
      <c r="AC15898" s="1"/>
    </row>
    <row r="15899" spans="23:29" x14ac:dyDescent="0.4">
      <c r="W15899" s="1"/>
      <c r="X15899" s="1"/>
      <c r="Z15899" s="2"/>
      <c r="AB15899" s="1"/>
      <c r="AC15899" s="1"/>
    </row>
    <row r="15900" spans="23:29" x14ac:dyDescent="0.4">
      <c r="W15900" s="1"/>
      <c r="X15900" s="1"/>
      <c r="Z15900" s="2"/>
      <c r="AB15900" s="1"/>
      <c r="AC15900" s="1"/>
    </row>
    <row r="15901" spans="23:29" x14ac:dyDescent="0.4">
      <c r="W15901" s="1"/>
      <c r="X15901" s="1"/>
      <c r="Z15901" s="2"/>
      <c r="AB15901" s="1"/>
      <c r="AC15901" s="1"/>
    </row>
    <row r="15902" spans="23:29" x14ac:dyDescent="0.4">
      <c r="W15902" s="1"/>
      <c r="X15902" s="1"/>
      <c r="Z15902" s="2"/>
      <c r="AB15902" s="1"/>
      <c r="AC15902" s="1"/>
    </row>
    <row r="15903" spans="23:29" x14ac:dyDescent="0.4">
      <c r="W15903" s="1"/>
      <c r="X15903" s="1"/>
      <c r="Z15903" s="2"/>
      <c r="AB15903" s="1"/>
      <c r="AC15903" s="1"/>
    </row>
    <row r="15904" spans="23:29" x14ac:dyDescent="0.4">
      <c r="W15904" s="1"/>
      <c r="X15904" s="1"/>
      <c r="Z15904" s="2"/>
      <c r="AB15904" s="1"/>
      <c r="AC15904" s="1"/>
    </row>
    <row r="15905" spans="23:29" x14ac:dyDescent="0.4">
      <c r="W15905" s="1"/>
      <c r="X15905" s="1"/>
      <c r="Z15905" s="2"/>
      <c r="AB15905" s="1"/>
      <c r="AC15905" s="1"/>
    </row>
    <row r="15906" spans="23:29" x14ac:dyDescent="0.4">
      <c r="W15906" s="1"/>
      <c r="X15906" s="1"/>
      <c r="Z15906" s="2"/>
      <c r="AB15906" s="1"/>
      <c r="AC15906" s="1"/>
    </row>
    <row r="15907" spans="23:29" x14ac:dyDescent="0.4">
      <c r="W15907" s="1"/>
      <c r="X15907" s="1"/>
      <c r="Z15907" s="2"/>
      <c r="AB15907" s="1"/>
      <c r="AC15907" s="1"/>
    </row>
    <row r="15908" spans="23:29" x14ac:dyDescent="0.4">
      <c r="W15908" s="1"/>
      <c r="X15908" s="1"/>
      <c r="Z15908" s="2"/>
      <c r="AB15908" s="1"/>
      <c r="AC15908" s="1"/>
    </row>
    <row r="15909" spans="23:29" x14ac:dyDescent="0.4">
      <c r="W15909" s="1"/>
      <c r="X15909" s="1"/>
      <c r="Z15909" s="2"/>
      <c r="AB15909" s="1"/>
      <c r="AC15909" s="1"/>
    </row>
    <row r="15910" spans="23:29" x14ac:dyDescent="0.4">
      <c r="W15910" s="1"/>
      <c r="X15910" s="1"/>
      <c r="Z15910" s="2"/>
      <c r="AB15910" s="1"/>
      <c r="AC15910" s="1"/>
    </row>
    <row r="15911" spans="23:29" x14ac:dyDescent="0.4">
      <c r="W15911" s="1"/>
      <c r="X15911" s="1"/>
      <c r="Z15911" s="2"/>
      <c r="AB15911" s="1"/>
      <c r="AC15911" s="1"/>
    </row>
    <row r="15912" spans="23:29" x14ac:dyDescent="0.4">
      <c r="W15912" s="1"/>
      <c r="X15912" s="1"/>
      <c r="Z15912" s="2"/>
      <c r="AB15912" s="1"/>
      <c r="AC15912" s="1"/>
    </row>
    <row r="15913" spans="23:29" x14ac:dyDescent="0.4">
      <c r="W15913" s="1"/>
      <c r="X15913" s="1"/>
      <c r="Z15913" s="2"/>
      <c r="AB15913" s="1"/>
      <c r="AC15913" s="1"/>
    </row>
    <row r="15914" spans="23:29" x14ac:dyDescent="0.4">
      <c r="W15914" s="1"/>
      <c r="X15914" s="1"/>
      <c r="Z15914" s="2"/>
      <c r="AB15914" s="1"/>
      <c r="AC15914" s="1"/>
    </row>
    <row r="15915" spans="23:29" x14ac:dyDescent="0.4">
      <c r="W15915" s="1"/>
      <c r="X15915" s="1"/>
      <c r="Z15915" s="2"/>
      <c r="AB15915" s="1"/>
      <c r="AC15915" s="1"/>
    </row>
    <row r="15916" spans="23:29" x14ac:dyDescent="0.4">
      <c r="W15916" s="1"/>
      <c r="X15916" s="1"/>
      <c r="Z15916" s="2"/>
      <c r="AB15916" s="1"/>
      <c r="AC15916" s="1"/>
    </row>
    <row r="15917" spans="23:29" x14ac:dyDescent="0.4">
      <c r="W15917" s="1"/>
      <c r="X15917" s="1"/>
      <c r="Z15917" s="2"/>
      <c r="AB15917" s="1"/>
      <c r="AC15917" s="1"/>
    </row>
    <row r="15918" spans="23:29" x14ac:dyDescent="0.4">
      <c r="W15918" s="1"/>
      <c r="X15918" s="1"/>
      <c r="Z15918" s="2"/>
      <c r="AB15918" s="1"/>
      <c r="AC15918" s="1"/>
    </row>
    <row r="15919" spans="23:29" x14ac:dyDescent="0.4">
      <c r="W15919" s="1"/>
      <c r="X15919" s="1"/>
      <c r="Z15919" s="2"/>
      <c r="AB15919" s="1"/>
      <c r="AC15919" s="1"/>
    </row>
    <row r="15920" spans="23:29" x14ac:dyDescent="0.4">
      <c r="W15920" s="1"/>
      <c r="X15920" s="1"/>
      <c r="Z15920" s="2"/>
      <c r="AB15920" s="1"/>
      <c r="AC15920" s="1"/>
    </row>
    <row r="15921" spans="23:29" x14ac:dyDescent="0.4">
      <c r="W15921" s="1"/>
      <c r="X15921" s="1"/>
      <c r="Z15921" s="2"/>
      <c r="AB15921" s="1"/>
      <c r="AC15921" s="1"/>
    </row>
    <row r="15922" spans="23:29" x14ac:dyDescent="0.4">
      <c r="W15922" s="1"/>
      <c r="X15922" s="1"/>
      <c r="Z15922" s="2"/>
      <c r="AB15922" s="1"/>
      <c r="AC15922" s="1"/>
    </row>
    <row r="15923" spans="23:29" x14ac:dyDescent="0.4">
      <c r="W15923" s="1"/>
      <c r="X15923" s="1"/>
      <c r="Z15923" s="2"/>
      <c r="AB15923" s="1"/>
      <c r="AC15923" s="1"/>
    </row>
    <row r="15924" spans="23:29" x14ac:dyDescent="0.4">
      <c r="W15924" s="1"/>
      <c r="X15924" s="1"/>
      <c r="Z15924" s="2"/>
      <c r="AB15924" s="1"/>
      <c r="AC15924" s="1"/>
    </row>
    <row r="15925" spans="23:29" x14ac:dyDescent="0.4">
      <c r="W15925" s="1"/>
      <c r="X15925" s="1"/>
      <c r="Z15925" s="2"/>
      <c r="AB15925" s="1"/>
      <c r="AC15925" s="1"/>
    </row>
    <row r="15926" spans="23:29" x14ac:dyDescent="0.4">
      <c r="W15926" s="1"/>
      <c r="X15926" s="1"/>
      <c r="Z15926" s="2"/>
      <c r="AB15926" s="1"/>
      <c r="AC15926" s="1"/>
    </row>
    <row r="15927" spans="23:29" x14ac:dyDescent="0.4">
      <c r="W15927" s="1"/>
      <c r="X15927" s="1"/>
      <c r="Z15927" s="2"/>
      <c r="AB15927" s="1"/>
      <c r="AC15927" s="1"/>
    </row>
    <row r="15928" spans="23:29" x14ac:dyDescent="0.4">
      <c r="W15928" s="1"/>
      <c r="X15928" s="1"/>
      <c r="Z15928" s="2"/>
      <c r="AB15928" s="1"/>
      <c r="AC15928" s="1"/>
    </row>
    <row r="15929" spans="23:29" x14ac:dyDescent="0.4">
      <c r="W15929" s="1"/>
      <c r="X15929" s="1"/>
      <c r="Z15929" s="2"/>
      <c r="AB15929" s="1"/>
      <c r="AC15929" s="1"/>
    </row>
    <row r="15930" spans="23:29" x14ac:dyDescent="0.4">
      <c r="W15930" s="1"/>
      <c r="X15930" s="1"/>
      <c r="Z15930" s="2"/>
      <c r="AB15930" s="1"/>
      <c r="AC15930" s="1"/>
    </row>
    <row r="15931" spans="23:29" x14ac:dyDescent="0.4">
      <c r="W15931" s="1"/>
      <c r="X15931" s="1"/>
      <c r="Z15931" s="2"/>
      <c r="AB15931" s="1"/>
      <c r="AC15931" s="1"/>
    </row>
    <row r="15932" spans="23:29" x14ac:dyDescent="0.4">
      <c r="W15932" s="1"/>
      <c r="X15932" s="1"/>
      <c r="Z15932" s="2"/>
      <c r="AB15932" s="1"/>
      <c r="AC15932" s="1"/>
    </row>
    <row r="15933" spans="23:29" x14ac:dyDescent="0.4">
      <c r="W15933" s="1"/>
      <c r="X15933" s="1"/>
      <c r="Z15933" s="2"/>
      <c r="AB15933" s="1"/>
      <c r="AC15933" s="1"/>
    </row>
    <row r="15934" spans="23:29" x14ac:dyDescent="0.4">
      <c r="W15934" s="1"/>
      <c r="X15934" s="1"/>
      <c r="Z15934" s="2"/>
      <c r="AB15934" s="1"/>
      <c r="AC15934" s="1"/>
    </row>
    <row r="15935" spans="23:29" x14ac:dyDescent="0.4">
      <c r="W15935" s="1"/>
      <c r="X15935" s="1"/>
      <c r="Z15935" s="2"/>
      <c r="AB15935" s="1"/>
      <c r="AC15935" s="1"/>
    </row>
    <row r="15936" spans="23:29" x14ac:dyDescent="0.4">
      <c r="W15936" s="1"/>
      <c r="X15936" s="1"/>
      <c r="Z15936" s="2"/>
      <c r="AB15936" s="1"/>
      <c r="AC15936" s="1"/>
    </row>
    <row r="15937" spans="23:29" x14ac:dyDescent="0.4">
      <c r="W15937" s="1"/>
      <c r="X15937" s="1"/>
      <c r="Z15937" s="2"/>
      <c r="AB15937" s="1"/>
      <c r="AC15937" s="1"/>
    </row>
    <row r="15938" spans="23:29" x14ac:dyDescent="0.4">
      <c r="W15938" s="1"/>
      <c r="X15938" s="1"/>
      <c r="Z15938" s="2"/>
      <c r="AB15938" s="1"/>
      <c r="AC15938" s="1"/>
    </row>
    <row r="15939" spans="23:29" x14ac:dyDescent="0.4">
      <c r="W15939" s="1"/>
      <c r="X15939" s="1"/>
      <c r="Z15939" s="2"/>
      <c r="AB15939" s="1"/>
      <c r="AC15939" s="1"/>
    </row>
    <row r="15940" spans="23:29" x14ac:dyDescent="0.4">
      <c r="W15940" s="1"/>
      <c r="X15940" s="1"/>
      <c r="Z15940" s="2"/>
      <c r="AB15940" s="1"/>
      <c r="AC15940" s="1"/>
    </row>
    <row r="15941" spans="23:29" x14ac:dyDescent="0.4">
      <c r="W15941" s="1"/>
      <c r="X15941" s="1"/>
      <c r="Z15941" s="2"/>
      <c r="AB15941" s="1"/>
      <c r="AC15941" s="1"/>
    </row>
    <row r="15942" spans="23:29" x14ac:dyDescent="0.4">
      <c r="W15942" s="1"/>
      <c r="X15942" s="1"/>
      <c r="Z15942" s="2"/>
      <c r="AB15942" s="1"/>
      <c r="AC15942" s="1"/>
    </row>
    <row r="15943" spans="23:29" x14ac:dyDescent="0.4">
      <c r="W15943" s="1"/>
      <c r="X15943" s="1"/>
      <c r="Z15943" s="2"/>
      <c r="AB15943" s="1"/>
      <c r="AC15943" s="1"/>
    </row>
    <row r="15944" spans="23:29" x14ac:dyDescent="0.4">
      <c r="W15944" s="1"/>
      <c r="X15944" s="1"/>
      <c r="Z15944" s="2"/>
      <c r="AB15944" s="1"/>
      <c r="AC15944" s="1"/>
    </row>
    <row r="15945" spans="23:29" x14ac:dyDescent="0.4">
      <c r="W15945" s="1"/>
      <c r="X15945" s="1"/>
      <c r="Z15945" s="2"/>
      <c r="AB15945" s="1"/>
      <c r="AC15945" s="1"/>
    </row>
    <row r="15946" spans="23:29" x14ac:dyDescent="0.4">
      <c r="W15946" s="1"/>
      <c r="X15946" s="1"/>
      <c r="Z15946" s="2"/>
      <c r="AB15946" s="1"/>
      <c r="AC15946" s="1"/>
    </row>
    <row r="15947" spans="23:29" x14ac:dyDescent="0.4">
      <c r="W15947" s="1"/>
      <c r="X15947" s="1"/>
      <c r="Z15947" s="2"/>
      <c r="AB15947" s="1"/>
      <c r="AC15947" s="1"/>
    </row>
    <row r="15948" spans="23:29" x14ac:dyDescent="0.4">
      <c r="W15948" s="1"/>
      <c r="X15948" s="1"/>
      <c r="Z15948" s="2"/>
      <c r="AB15948" s="1"/>
      <c r="AC15948" s="1"/>
    </row>
    <row r="15949" spans="23:29" x14ac:dyDescent="0.4">
      <c r="W15949" s="1"/>
      <c r="X15949" s="1"/>
      <c r="Z15949" s="2"/>
      <c r="AB15949" s="1"/>
      <c r="AC15949" s="1"/>
    </row>
    <row r="15950" spans="23:29" x14ac:dyDescent="0.4">
      <c r="W15950" s="1"/>
      <c r="X15950" s="1"/>
      <c r="Z15950" s="2"/>
      <c r="AB15950" s="1"/>
      <c r="AC15950" s="1"/>
    </row>
    <row r="15951" spans="23:29" x14ac:dyDescent="0.4">
      <c r="W15951" s="1"/>
      <c r="X15951" s="1"/>
      <c r="Z15951" s="2"/>
      <c r="AB15951" s="1"/>
      <c r="AC15951" s="1"/>
    </row>
    <row r="15952" spans="23:29" x14ac:dyDescent="0.4">
      <c r="W15952" s="1"/>
      <c r="X15952" s="1"/>
      <c r="Z15952" s="2"/>
      <c r="AB15952" s="1"/>
      <c r="AC15952" s="1"/>
    </row>
    <row r="15953" spans="23:29" x14ac:dyDescent="0.4">
      <c r="W15953" s="1"/>
      <c r="X15953" s="1"/>
      <c r="Z15953" s="2"/>
      <c r="AB15953" s="1"/>
      <c r="AC15953" s="1"/>
    </row>
    <row r="15954" spans="23:29" x14ac:dyDescent="0.4">
      <c r="W15954" s="1"/>
      <c r="X15954" s="1"/>
      <c r="Z15954" s="2"/>
      <c r="AB15954" s="1"/>
      <c r="AC15954" s="1"/>
    </row>
    <row r="15955" spans="23:29" x14ac:dyDescent="0.4">
      <c r="W15955" s="1"/>
      <c r="X15955" s="1"/>
      <c r="Z15955" s="2"/>
      <c r="AB15955" s="1"/>
      <c r="AC15955" s="1"/>
    </row>
    <row r="15956" spans="23:29" x14ac:dyDescent="0.4">
      <c r="W15956" s="1"/>
      <c r="X15956" s="1"/>
      <c r="Z15956" s="2"/>
      <c r="AB15956" s="1"/>
      <c r="AC15956" s="1"/>
    </row>
    <row r="15957" spans="23:29" x14ac:dyDescent="0.4">
      <c r="W15957" s="1"/>
      <c r="X15957" s="1"/>
      <c r="Z15957" s="2"/>
      <c r="AB15957" s="1"/>
      <c r="AC15957" s="1"/>
    </row>
    <row r="15958" spans="23:29" x14ac:dyDescent="0.4">
      <c r="W15958" s="1"/>
      <c r="X15958" s="1"/>
      <c r="Z15958" s="2"/>
      <c r="AB15958" s="1"/>
      <c r="AC15958" s="1"/>
    </row>
    <row r="15959" spans="23:29" x14ac:dyDescent="0.4">
      <c r="W15959" s="1"/>
      <c r="X15959" s="1"/>
      <c r="Z15959" s="2"/>
      <c r="AB15959" s="1"/>
      <c r="AC15959" s="1"/>
    </row>
    <row r="15960" spans="23:29" x14ac:dyDescent="0.4">
      <c r="W15960" s="1"/>
      <c r="X15960" s="1"/>
      <c r="Z15960" s="2"/>
      <c r="AB15960" s="1"/>
      <c r="AC15960" s="1"/>
    </row>
    <row r="15961" spans="23:29" x14ac:dyDescent="0.4">
      <c r="W15961" s="1"/>
      <c r="X15961" s="1"/>
      <c r="Z15961" s="2"/>
      <c r="AB15961" s="1"/>
      <c r="AC15961" s="1"/>
    </row>
    <row r="15962" spans="23:29" x14ac:dyDescent="0.4">
      <c r="W15962" s="1"/>
      <c r="X15962" s="1"/>
      <c r="Z15962" s="2"/>
      <c r="AB15962" s="1"/>
      <c r="AC15962" s="1"/>
    </row>
    <row r="15963" spans="23:29" x14ac:dyDescent="0.4">
      <c r="W15963" s="1"/>
      <c r="X15963" s="1"/>
      <c r="Z15963" s="2"/>
      <c r="AB15963" s="1"/>
      <c r="AC15963" s="1"/>
    </row>
    <row r="15964" spans="23:29" x14ac:dyDescent="0.4">
      <c r="W15964" s="1"/>
      <c r="X15964" s="1"/>
      <c r="Z15964" s="2"/>
      <c r="AB15964" s="1"/>
      <c r="AC15964" s="1"/>
    </row>
    <row r="15965" spans="23:29" x14ac:dyDescent="0.4">
      <c r="W15965" s="1"/>
      <c r="X15965" s="1"/>
      <c r="Z15965" s="2"/>
      <c r="AB15965" s="1"/>
      <c r="AC15965" s="1"/>
    </row>
    <row r="15966" spans="23:29" x14ac:dyDescent="0.4">
      <c r="W15966" s="1"/>
      <c r="X15966" s="1"/>
      <c r="Z15966" s="2"/>
      <c r="AB15966" s="1"/>
      <c r="AC15966" s="1"/>
    </row>
    <row r="15967" spans="23:29" x14ac:dyDescent="0.4">
      <c r="W15967" s="1"/>
      <c r="X15967" s="1"/>
      <c r="Z15967" s="2"/>
      <c r="AB15967" s="1"/>
      <c r="AC15967" s="1"/>
    </row>
    <row r="15968" spans="23:29" x14ac:dyDescent="0.4">
      <c r="W15968" s="1"/>
      <c r="X15968" s="1"/>
      <c r="Z15968" s="2"/>
      <c r="AB15968" s="1"/>
      <c r="AC15968" s="1"/>
    </row>
    <row r="15969" spans="23:29" x14ac:dyDescent="0.4">
      <c r="W15969" s="1"/>
      <c r="X15969" s="1"/>
      <c r="Z15969" s="2"/>
      <c r="AB15969" s="1"/>
      <c r="AC15969" s="1"/>
    </row>
    <row r="15970" spans="23:29" x14ac:dyDescent="0.4">
      <c r="W15970" s="1"/>
      <c r="X15970" s="1"/>
      <c r="Z15970" s="2"/>
      <c r="AB15970" s="1"/>
      <c r="AC15970" s="1"/>
    </row>
    <row r="15971" spans="23:29" x14ac:dyDescent="0.4">
      <c r="W15971" s="1"/>
      <c r="X15971" s="1"/>
      <c r="Z15971" s="2"/>
      <c r="AB15971" s="1"/>
      <c r="AC15971" s="1"/>
    </row>
    <row r="15972" spans="23:29" x14ac:dyDescent="0.4">
      <c r="W15972" s="1"/>
      <c r="X15972" s="1"/>
      <c r="Z15972" s="2"/>
      <c r="AB15972" s="1"/>
      <c r="AC15972" s="1"/>
    </row>
    <row r="15973" spans="23:29" x14ac:dyDescent="0.4">
      <c r="W15973" s="1"/>
      <c r="X15973" s="1"/>
      <c r="Z15973" s="2"/>
      <c r="AB15973" s="1"/>
      <c r="AC15973" s="1"/>
    </row>
    <row r="15974" spans="23:29" x14ac:dyDescent="0.4">
      <c r="W15974" s="1"/>
      <c r="X15974" s="1"/>
      <c r="Z15974" s="2"/>
      <c r="AB15974" s="1"/>
      <c r="AC15974" s="1"/>
    </row>
    <row r="15975" spans="23:29" x14ac:dyDescent="0.4">
      <c r="W15975" s="1"/>
      <c r="X15975" s="1"/>
      <c r="Z15975" s="2"/>
      <c r="AB15975" s="1"/>
      <c r="AC15975" s="1"/>
    </row>
    <row r="15976" spans="23:29" x14ac:dyDescent="0.4">
      <c r="W15976" s="1"/>
      <c r="X15976" s="1"/>
      <c r="Z15976" s="2"/>
      <c r="AB15976" s="1"/>
      <c r="AC15976" s="1"/>
    </row>
    <row r="15977" spans="23:29" x14ac:dyDescent="0.4">
      <c r="W15977" s="1"/>
      <c r="X15977" s="1"/>
      <c r="Z15977" s="2"/>
      <c r="AB15977" s="1"/>
      <c r="AC15977" s="1"/>
    </row>
    <row r="15978" spans="23:29" x14ac:dyDescent="0.4">
      <c r="W15978" s="1"/>
      <c r="X15978" s="1"/>
      <c r="Z15978" s="2"/>
      <c r="AB15978" s="1"/>
      <c r="AC15978" s="1"/>
    </row>
    <row r="15979" spans="23:29" x14ac:dyDescent="0.4">
      <c r="W15979" s="1"/>
      <c r="X15979" s="1"/>
      <c r="Z15979" s="2"/>
      <c r="AB15979" s="1"/>
      <c r="AC15979" s="1"/>
    </row>
    <row r="15980" spans="23:29" x14ac:dyDescent="0.4">
      <c r="W15980" s="1"/>
      <c r="X15980" s="1"/>
      <c r="Z15980" s="2"/>
      <c r="AB15980" s="1"/>
      <c r="AC15980" s="1"/>
    </row>
    <row r="15981" spans="23:29" x14ac:dyDescent="0.4">
      <c r="W15981" s="1"/>
      <c r="X15981" s="1"/>
      <c r="Z15981" s="2"/>
      <c r="AB15981" s="1"/>
      <c r="AC15981" s="1"/>
    </row>
    <row r="15982" spans="23:29" x14ac:dyDescent="0.4">
      <c r="W15982" s="1"/>
      <c r="X15982" s="1"/>
      <c r="Z15982" s="2"/>
      <c r="AB15982" s="1"/>
      <c r="AC15982" s="1"/>
    </row>
    <row r="15983" spans="23:29" x14ac:dyDescent="0.4">
      <c r="W15983" s="1"/>
      <c r="X15983" s="1"/>
      <c r="Z15983" s="2"/>
      <c r="AB15983" s="1"/>
      <c r="AC15983" s="1"/>
    </row>
    <row r="15984" spans="23:29" x14ac:dyDescent="0.4">
      <c r="W15984" s="1"/>
      <c r="X15984" s="1"/>
      <c r="Z15984" s="2"/>
      <c r="AB15984" s="1"/>
      <c r="AC15984" s="1"/>
    </row>
    <row r="15985" spans="23:29" x14ac:dyDescent="0.4">
      <c r="W15985" s="1"/>
      <c r="X15985" s="1"/>
      <c r="Z15985" s="2"/>
      <c r="AB15985" s="1"/>
      <c r="AC15985" s="1"/>
    </row>
    <row r="15986" spans="23:29" x14ac:dyDescent="0.4">
      <c r="W15986" s="1"/>
      <c r="X15986" s="1"/>
      <c r="Z15986" s="2"/>
      <c r="AB15986" s="1"/>
      <c r="AC15986" s="1"/>
    </row>
    <row r="15987" spans="23:29" x14ac:dyDescent="0.4">
      <c r="W15987" s="1"/>
      <c r="X15987" s="1"/>
      <c r="Z15987" s="2"/>
      <c r="AB15987" s="1"/>
      <c r="AC15987" s="1"/>
    </row>
    <row r="15988" spans="23:29" x14ac:dyDescent="0.4">
      <c r="W15988" s="1"/>
      <c r="X15988" s="1"/>
      <c r="Z15988" s="2"/>
      <c r="AB15988" s="1"/>
      <c r="AC15988" s="1"/>
    </row>
    <row r="15989" spans="23:29" x14ac:dyDescent="0.4">
      <c r="W15989" s="1"/>
      <c r="X15989" s="1"/>
      <c r="Z15989" s="2"/>
      <c r="AB15989" s="1"/>
      <c r="AC15989" s="1"/>
    </row>
    <row r="15990" spans="23:29" x14ac:dyDescent="0.4">
      <c r="W15990" s="1"/>
      <c r="X15990" s="1"/>
      <c r="Z15990" s="2"/>
      <c r="AB15990" s="1"/>
      <c r="AC15990" s="1"/>
    </row>
    <row r="15991" spans="23:29" x14ac:dyDescent="0.4">
      <c r="W15991" s="1"/>
      <c r="X15991" s="1"/>
      <c r="Z15991" s="2"/>
      <c r="AB15991" s="1"/>
      <c r="AC15991" s="1"/>
    </row>
    <row r="15992" spans="23:29" x14ac:dyDescent="0.4">
      <c r="W15992" s="1"/>
      <c r="X15992" s="1"/>
      <c r="Z15992" s="2"/>
      <c r="AB15992" s="1"/>
      <c r="AC15992" s="1"/>
    </row>
    <row r="15993" spans="23:29" x14ac:dyDescent="0.4">
      <c r="W15993" s="1"/>
      <c r="X15993" s="1"/>
      <c r="Z15993" s="2"/>
      <c r="AB15993" s="1"/>
      <c r="AC15993" s="1"/>
    </row>
    <row r="15994" spans="23:29" x14ac:dyDescent="0.4">
      <c r="W15994" s="1"/>
      <c r="X15994" s="1"/>
      <c r="Z15994" s="2"/>
      <c r="AB15994" s="1"/>
      <c r="AC15994" s="1"/>
    </row>
    <row r="15995" spans="23:29" x14ac:dyDescent="0.4">
      <c r="W15995" s="1"/>
      <c r="X15995" s="1"/>
      <c r="Z15995" s="2"/>
      <c r="AB15995" s="1"/>
      <c r="AC15995" s="1"/>
    </row>
    <row r="15996" spans="23:29" x14ac:dyDescent="0.4">
      <c r="W15996" s="1"/>
      <c r="X15996" s="1"/>
      <c r="Z15996" s="2"/>
      <c r="AB15996" s="1"/>
      <c r="AC15996" s="1"/>
    </row>
    <row r="15997" spans="23:29" x14ac:dyDescent="0.4">
      <c r="W15997" s="1"/>
      <c r="X15997" s="1"/>
      <c r="Z15997" s="2"/>
      <c r="AB15997" s="1"/>
      <c r="AC15997" s="1"/>
    </row>
    <row r="15998" spans="23:29" x14ac:dyDescent="0.4">
      <c r="W15998" s="1"/>
      <c r="X15998" s="1"/>
      <c r="Z15998" s="2"/>
      <c r="AB15998" s="1"/>
      <c r="AC15998" s="1"/>
    </row>
    <row r="15999" spans="23:29" x14ac:dyDescent="0.4">
      <c r="W15999" s="1"/>
      <c r="X15999" s="1"/>
      <c r="Z15999" s="2"/>
      <c r="AB15999" s="1"/>
      <c r="AC15999" s="1"/>
    </row>
    <row r="16000" spans="23:29" x14ac:dyDescent="0.4">
      <c r="W16000" s="1"/>
      <c r="X16000" s="1"/>
      <c r="Z16000" s="2"/>
      <c r="AB16000" s="1"/>
      <c r="AC16000" s="1"/>
    </row>
    <row r="16001" spans="23:29" x14ac:dyDescent="0.4">
      <c r="W16001" s="1"/>
      <c r="X16001" s="1"/>
      <c r="Z16001" s="2"/>
      <c r="AB16001" s="1"/>
      <c r="AC16001" s="1"/>
    </row>
    <row r="16002" spans="23:29" x14ac:dyDescent="0.4">
      <c r="W16002" s="1"/>
      <c r="X16002" s="1"/>
      <c r="Z16002" s="2"/>
      <c r="AB16002" s="1"/>
      <c r="AC16002" s="1"/>
    </row>
    <row r="16003" spans="23:29" x14ac:dyDescent="0.4">
      <c r="W16003" s="1"/>
      <c r="X16003" s="1"/>
      <c r="Z16003" s="2"/>
      <c r="AB16003" s="1"/>
      <c r="AC16003" s="1"/>
    </row>
    <row r="16004" spans="23:29" x14ac:dyDescent="0.4">
      <c r="W16004" s="1"/>
      <c r="X16004" s="1"/>
      <c r="Z16004" s="2"/>
      <c r="AB16004" s="1"/>
      <c r="AC16004" s="1"/>
    </row>
    <row r="16005" spans="23:29" x14ac:dyDescent="0.4">
      <c r="W16005" s="1"/>
      <c r="X16005" s="1"/>
      <c r="Z16005" s="2"/>
      <c r="AB16005" s="1"/>
      <c r="AC16005" s="1"/>
    </row>
    <row r="16006" spans="23:29" x14ac:dyDescent="0.4">
      <c r="W16006" s="1"/>
      <c r="X16006" s="1"/>
      <c r="Z16006" s="2"/>
      <c r="AB16006" s="1"/>
      <c r="AC16006" s="1"/>
    </row>
    <row r="16007" spans="23:29" x14ac:dyDescent="0.4">
      <c r="W16007" s="1"/>
      <c r="X16007" s="1"/>
      <c r="Z16007" s="2"/>
      <c r="AB16007" s="1"/>
      <c r="AC16007" s="1"/>
    </row>
    <row r="16008" spans="23:29" x14ac:dyDescent="0.4">
      <c r="W16008" s="1"/>
      <c r="X16008" s="1"/>
      <c r="Z16008" s="2"/>
      <c r="AB16008" s="1"/>
      <c r="AC16008" s="1"/>
    </row>
    <row r="16009" spans="23:29" x14ac:dyDescent="0.4">
      <c r="W16009" s="1"/>
      <c r="X16009" s="1"/>
      <c r="Z16009" s="2"/>
      <c r="AB16009" s="1"/>
      <c r="AC16009" s="1"/>
    </row>
    <row r="16010" spans="23:29" x14ac:dyDescent="0.4">
      <c r="W16010" s="1"/>
      <c r="X16010" s="1"/>
      <c r="Z16010" s="2"/>
      <c r="AB16010" s="1"/>
      <c r="AC16010" s="1"/>
    </row>
    <row r="16011" spans="23:29" x14ac:dyDescent="0.4">
      <c r="W16011" s="1"/>
      <c r="X16011" s="1"/>
      <c r="Z16011" s="2"/>
      <c r="AB16011" s="1"/>
      <c r="AC16011" s="1"/>
    </row>
    <row r="16012" spans="23:29" x14ac:dyDescent="0.4">
      <c r="W16012" s="1"/>
      <c r="X16012" s="1"/>
      <c r="Z16012" s="2"/>
      <c r="AB16012" s="1"/>
      <c r="AC16012" s="1"/>
    </row>
    <row r="16013" spans="23:29" x14ac:dyDescent="0.4">
      <c r="W16013" s="1"/>
      <c r="X16013" s="1"/>
      <c r="Z16013" s="2"/>
      <c r="AB16013" s="1"/>
      <c r="AC16013" s="1"/>
    </row>
    <row r="16014" spans="23:29" x14ac:dyDescent="0.4">
      <c r="W16014" s="1"/>
      <c r="X16014" s="1"/>
      <c r="Z16014" s="2"/>
      <c r="AB16014" s="1"/>
      <c r="AC16014" s="1"/>
    </row>
    <row r="16015" spans="23:29" x14ac:dyDescent="0.4">
      <c r="W16015" s="1"/>
      <c r="X16015" s="1"/>
      <c r="Z16015" s="2"/>
      <c r="AB16015" s="1"/>
      <c r="AC16015" s="1"/>
    </row>
    <row r="16016" spans="23:29" x14ac:dyDescent="0.4">
      <c r="W16016" s="1"/>
      <c r="X16016" s="1"/>
      <c r="Z16016" s="2"/>
      <c r="AB16016" s="1"/>
      <c r="AC16016" s="1"/>
    </row>
    <row r="16017" spans="23:29" x14ac:dyDescent="0.4">
      <c r="W16017" s="1"/>
      <c r="X16017" s="1"/>
      <c r="Z16017" s="2"/>
      <c r="AB16017" s="1"/>
      <c r="AC16017" s="1"/>
    </row>
    <row r="16018" spans="23:29" x14ac:dyDescent="0.4">
      <c r="W16018" s="1"/>
      <c r="X16018" s="1"/>
      <c r="Z16018" s="2"/>
      <c r="AB16018" s="1"/>
      <c r="AC16018" s="1"/>
    </row>
    <row r="16019" spans="23:29" x14ac:dyDescent="0.4">
      <c r="W16019" s="1"/>
      <c r="X16019" s="1"/>
      <c r="Z16019" s="2"/>
      <c r="AB16019" s="1"/>
      <c r="AC16019" s="1"/>
    </row>
    <row r="16020" spans="23:29" x14ac:dyDescent="0.4">
      <c r="W16020" s="1"/>
      <c r="X16020" s="1"/>
      <c r="Z16020" s="2"/>
      <c r="AB16020" s="1"/>
      <c r="AC16020" s="1"/>
    </row>
    <row r="16021" spans="23:29" x14ac:dyDescent="0.4">
      <c r="W16021" s="1"/>
      <c r="X16021" s="1"/>
      <c r="Z16021" s="2"/>
      <c r="AB16021" s="1"/>
      <c r="AC16021" s="1"/>
    </row>
    <row r="16022" spans="23:29" x14ac:dyDescent="0.4">
      <c r="W16022" s="1"/>
      <c r="X16022" s="1"/>
      <c r="Z16022" s="2"/>
      <c r="AB16022" s="1"/>
      <c r="AC16022" s="1"/>
    </row>
    <row r="16023" spans="23:29" x14ac:dyDescent="0.4">
      <c r="W16023" s="1"/>
      <c r="X16023" s="1"/>
      <c r="Z16023" s="2"/>
      <c r="AB16023" s="1"/>
      <c r="AC16023" s="1"/>
    </row>
    <row r="16024" spans="23:29" x14ac:dyDescent="0.4">
      <c r="W16024" s="1"/>
      <c r="X16024" s="1"/>
      <c r="Z16024" s="2"/>
      <c r="AB16024" s="1"/>
      <c r="AC16024" s="1"/>
    </row>
    <row r="16025" spans="23:29" x14ac:dyDescent="0.4">
      <c r="W16025" s="1"/>
      <c r="X16025" s="1"/>
      <c r="Z16025" s="2"/>
      <c r="AB16025" s="1"/>
      <c r="AC16025" s="1"/>
    </row>
    <row r="16026" spans="23:29" x14ac:dyDescent="0.4">
      <c r="W16026" s="1"/>
      <c r="X16026" s="1"/>
      <c r="Z16026" s="2"/>
      <c r="AB16026" s="1"/>
      <c r="AC16026" s="1"/>
    </row>
    <row r="16027" spans="23:29" x14ac:dyDescent="0.4">
      <c r="W16027" s="1"/>
      <c r="X16027" s="1"/>
      <c r="Z16027" s="2"/>
      <c r="AB16027" s="1"/>
      <c r="AC16027" s="1"/>
    </row>
    <row r="16028" spans="23:29" x14ac:dyDescent="0.4">
      <c r="W16028" s="1"/>
      <c r="X16028" s="1"/>
      <c r="Z16028" s="2"/>
      <c r="AB16028" s="1"/>
      <c r="AC16028" s="1"/>
    </row>
    <row r="16029" spans="23:29" x14ac:dyDescent="0.4">
      <c r="W16029" s="1"/>
      <c r="X16029" s="1"/>
      <c r="Z16029" s="2"/>
      <c r="AB16029" s="1"/>
      <c r="AC16029" s="1"/>
    </row>
    <row r="16030" spans="23:29" x14ac:dyDescent="0.4">
      <c r="W16030" s="1"/>
      <c r="X16030" s="1"/>
      <c r="Z16030" s="2"/>
      <c r="AB16030" s="1"/>
      <c r="AC16030" s="1"/>
    </row>
    <row r="16031" spans="23:29" x14ac:dyDescent="0.4">
      <c r="W16031" s="1"/>
      <c r="X16031" s="1"/>
      <c r="Z16031" s="2"/>
      <c r="AB16031" s="1"/>
      <c r="AC16031" s="1"/>
    </row>
    <row r="16032" spans="23:29" x14ac:dyDescent="0.4">
      <c r="W16032" s="1"/>
      <c r="X16032" s="1"/>
      <c r="Z16032" s="2"/>
      <c r="AB16032" s="1"/>
      <c r="AC16032" s="1"/>
    </row>
    <row r="16033" spans="23:29" x14ac:dyDescent="0.4">
      <c r="W16033" s="1"/>
      <c r="X16033" s="1"/>
      <c r="Z16033" s="2"/>
      <c r="AB16033" s="1"/>
      <c r="AC16033" s="1"/>
    </row>
    <row r="16034" spans="23:29" x14ac:dyDescent="0.4">
      <c r="W16034" s="1"/>
      <c r="X16034" s="1"/>
      <c r="Z16034" s="2"/>
      <c r="AB16034" s="1"/>
      <c r="AC16034" s="1"/>
    </row>
    <row r="16035" spans="23:29" x14ac:dyDescent="0.4">
      <c r="W16035" s="1"/>
      <c r="X16035" s="1"/>
      <c r="Z16035" s="2"/>
      <c r="AB16035" s="1"/>
      <c r="AC16035" s="1"/>
    </row>
    <row r="16036" spans="23:29" x14ac:dyDescent="0.4">
      <c r="W16036" s="1"/>
      <c r="X16036" s="1"/>
      <c r="Z16036" s="2"/>
      <c r="AB16036" s="1"/>
      <c r="AC16036" s="1"/>
    </row>
    <row r="16037" spans="23:29" x14ac:dyDescent="0.4">
      <c r="W16037" s="1"/>
      <c r="X16037" s="1"/>
      <c r="Z16037" s="2"/>
      <c r="AB16037" s="1"/>
      <c r="AC16037" s="1"/>
    </row>
    <row r="16038" spans="23:29" x14ac:dyDescent="0.4">
      <c r="W16038" s="1"/>
      <c r="X16038" s="1"/>
      <c r="Z16038" s="2"/>
      <c r="AB16038" s="1"/>
      <c r="AC16038" s="1"/>
    </row>
    <row r="16039" spans="23:29" x14ac:dyDescent="0.4">
      <c r="W16039" s="1"/>
      <c r="X16039" s="1"/>
      <c r="Z16039" s="2"/>
      <c r="AB16039" s="1"/>
      <c r="AC16039" s="1"/>
    </row>
    <row r="16040" spans="23:29" x14ac:dyDescent="0.4">
      <c r="W16040" s="1"/>
      <c r="X16040" s="1"/>
      <c r="Z16040" s="2"/>
      <c r="AB16040" s="1"/>
      <c r="AC16040" s="1"/>
    </row>
    <row r="16041" spans="23:29" x14ac:dyDescent="0.4">
      <c r="W16041" s="1"/>
      <c r="X16041" s="1"/>
      <c r="Z16041" s="2"/>
      <c r="AB16041" s="1"/>
      <c r="AC16041" s="1"/>
    </row>
    <row r="16042" spans="23:29" x14ac:dyDescent="0.4">
      <c r="W16042" s="1"/>
      <c r="X16042" s="1"/>
      <c r="Z16042" s="2"/>
      <c r="AB16042" s="1"/>
      <c r="AC16042" s="1"/>
    </row>
    <row r="16043" spans="23:29" x14ac:dyDescent="0.4">
      <c r="W16043" s="1"/>
      <c r="X16043" s="1"/>
      <c r="Z16043" s="2"/>
      <c r="AB16043" s="1"/>
      <c r="AC16043" s="1"/>
    </row>
    <row r="16044" spans="23:29" x14ac:dyDescent="0.4">
      <c r="W16044" s="1"/>
      <c r="X16044" s="1"/>
      <c r="Z16044" s="2"/>
      <c r="AB16044" s="1"/>
      <c r="AC16044" s="1"/>
    </row>
    <row r="16045" spans="23:29" x14ac:dyDescent="0.4">
      <c r="W16045" s="1"/>
      <c r="X16045" s="1"/>
      <c r="Z16045" s="2"/>
      <c r="AB16045" s="1"/>
      <c r="AC16045" s="1"/>
    </row>
    <row r="16046" spans="23:29" x14ac:dyDescent="0.4">
      <c r="W16046" s="1"/>
      <c r="X16046" s="1"/>
      <c r="Z16046" s="2"/>
      <c r="AB16046" s="1"/>
      <c r="AC16046" s="1"/>
    </row>
    <row r="16047" spans="23:29" x14ac:dyDescent="0.4">
      <c r="W16047" s="1"/>
      <c r="X16047" s="1"/>
      <c r="Z16047" s="2"/>
      <c r="AB16047" s="1"/>
      <c r="AC16047" s="1"/>
    </row>
    <row r="16048" spans="23:29" x14ac:dyDescent="0.4">
      <c r="W16048" s="1"/>
      <c r="X16048" s="1"/>
      <c r="Z16048" s="2"/>
      <c r="AB16048" s="1"/>
      <c r="AC16048" s="1"/>
    </row>
    <row r="16049" spans="23:29" x14ac:dyDescent="0.4">
      <c r="W16049" s="1"/>
      <c r="X16049" s="1"/>
      <c r="Z16049" s="2"/>
      <c r="AB16049" s="1"/>
      <c r="AC16049" s="1"/>
    </row>
    <row r="16050" spans="23:29" x14ac:dyDescent="0.4">
      <c r="W16050" s="1"/>
      <c r="X16050" s="1"/>
      <c r="Z16050" s="2"/>
      <c r="AB16050" s="1"/>
      <c r="AC16050" s="1"/>
    </row>
    <row r="16051" spans="23:29" x14ac:dyDescent="0.4">
      <c r="W16051" s="1"/>
      <c r="X16051" s="1"/>
      <c r="Z16051" s="2"/>
      <c r="AB16051" s="1"/>
      <c r="AC16051" s="1"/>
    </row>
    <row r="16052" spans="23:29" x14ac:dyDescent="0.4">
      <c r="W16052" s="1"/>
      <c r="X16052" s="1"/>
      <c r="Z16052" s="2"/>
      <c r="AB16052" s="1"/>
      <c r="AC16052" s="1"/>
    </row>
    <row r="16053" spans="23:29" x14ac:dyDescent="0.4">
      <c r="W16053" s="1"/>
      <c r="X16053" s="1"/>
      <c r="Z16053" s="2"/>
      <c r="AB16053" s="1"/>
      <c r="AC16053" s="1"/>
    </row>
    <row r="16054" spans="23:29" x14ac:dyDescent="0.4">
      <c r="W16054" s="1"/>
      <c r="X16054" s="1"/>
      <c r="Z16054" s="2"/>
      <c r="AB16054" s="1"/>
      <c r="AC16054" s="1"/>
    </row>
    <row r="16055" spans="23:29" x14ac:dyDescent="0.4">
      <c r="W16055" s="1"/>
      <c r="X16055" s="1"/>
      <c r="Z16055" s="2"/>
      <c r="AB16055" s="1"/>
      <c r="AC16055" s="1"/>
    </row>
    <row r="16056" spans="23:29" x14ac:dyDescent="0.4">
      <c r="W16056" s="1"/>
      <c r="X16056" s="1"/>
      <c r="Z16056" s="2"/>
      <c r="AB16056" s="1"/>
      <c r="AC16056" s="1"/>
    </row>
    <row r="16057" spans="23:29" x14ac:dyDescent="0.4">
      <c r="W16057" s="1"/>
      <c r="X16057" s="1"/>
      <c r="Z16057" s="2"/>
      <c r="AB16057" s="1"/>
      <c r="AC16057" s="1"/>
    </row>
    <row r="16058" spans="23:29" x14ac:dyDescent="0.4">
      <c r="W16058" s="1"/>
      <c r="X16058" s="1"/>
      <c r="Z16058" s="2"/>
      <c r="AB16058" s="1"/>
      <c r="AC16058" s="1"/>
    </row>
    <row r="16059" spans="23:29" x14ac:dyDescent="0.4">
      <c r="W16059" s="1"/>
      <c r="X16059" s="1"/>
      <c r="Z16059" s="2"/>
      <c r="AB16059" s="1"/>
      <c r="AC16059" s="1"/>
    </row>
    <row r="16060" spans="23:29" x14ac:dyDescent="0.4">
      <c r="W16060" s="1"/>
      <c r="X16060" s="1"/>
      <c r="Z16060" s="2"/>
      <c r="AB16060" s="1"/>
      <c r="AC16060" s="1"/>
    </row>
    <row r="16061" spans="23:29" x14ac:dyDescent="0.4">
      <c r="W16061" s="1"/>
      <c r="X16061" s="1"/>
      <c r="Z16061" s="2"/>
      <c r="AB16061" s="1"/>
      <c r="AC16061" s="1"/>
    </row>
    <row r="16062" spans="23:29" x14ac:dyDescent="0.4">
      <c r="W16062" s="1"/>
      <c r="X16062" s="1"/>
      <c r="Z16062" s="2"/>
      <c r="AB16062" s="1"/>
      <c r="AC16062" s="1"/>
    </row>
    <row r="16063" spans="23:29" x14ac:dyDescent="0.4">
      <c r="W16063" s="1"/>
      <c r="X16063" s="1"/>
      <c r="Z16063" s="2"/>
      <c r="AB16063" s="1"/>
      <c r="AC16063" s="1"/>
    </row>
    <row r="16064" spans="23:29" x14ac:dyDescent="0.4">
      <c r="W16064" s="1"/>
      <c r="X16064" s="1"/>
      <c r="Z16064" s="2"/>
      <c r="AB16064" s="1"/>
      <c r="AC16064" s="1"/>
    </row>
    <row r="16065" spans="23:29" x14ac:dyDescent="0.4">
      <c r="W16065" s="1"/>
      <c r="X16065" s="1"/>
      <c r="Z16065" s="2"/>
      <c r="AB16065" s="1"/>
      <c r="AC16065" s="1"/>
    </row>
    <row r="16066" spans="23:29" x14ac:dyDescent="0.4">
      <c r="W16066" s="1"/>
      <c r="X16066" s="1"/>
      <c r="Z16066" s="2"/>
      <c r="AB16066" s="1"/>
      <c r="AC16066" s="1"/>
    </row>
    <row r="16067" spans="23:29" x14ac:dyDescent="0.4">
      <c r="W16067" s="1"/>
      <c r="X16067" s="1"/>
      <c r="Z16067" s="2"/>
      <c r="AB16067" s="1"/>
      <c r="AC16067" s="1"/>
    </row>
    <row r="16068" spans="23:29" x14ac:dyDescent="0.4">
      <c r="W16068" s="1"/>
      <c r="X16068" s="1"/>
      <c r="Z16068" s="2"/>
      <c r="AB16068" s="1"/>
      <c r="AC16068" s="1"/>
    </row>
    <row r="16069" spans="23:29" x14ac:dyDescent="0.4">
      <c r="W16069" s="1"/>
      <c r="X16069" s="1"/>
      <c r="Z16069" s="2"/>
      <c r="AB16069" s="1"/>
      <c r="AC16069" s="1"/>
    </row>
    <row r="16070" spans="23:29" x14ac:dyDescent="0.4">
      <c r="W16070" s="1"/>
      <c r="X16070" s="1"/>
      <c r="Z16070" s="2"/>
      <c r="AB16070" s="1"/>
      <c r="AC16070" s="1"/>
    </row>
    <row r="16071" spans="23:29" x14ac:dyDescent="0.4">
      <c r="W16071" s="1"/>
      <c r="X16071" s="1"/>
      <c r="Z16071" s="2"/>
      <c r="AB16071" s="1"/>
      <c r="AC16071" s="1"/>
    </row>
    <row r="16072" spans="23:29" x14ac:dyDescent="0.4">
      <c r="W16072" s="1"/>
      <c r="X16072" s="1"/>
      <c r="Z16072" s="2"/>
      <c r="AB16072" s="1"/>
      <c r="AC16072" s="1"/>
    </row>
    <row r="16073" spans="23:29" x14ac:dyDescent="0.4">
      <c r="W16073" s="1"/>
      <c r="X16073" s="1"/>
      <c r="Z16073" s="2"/>
      <c r="AB16073" s="1"/>
      <c r="AC16073" s="1"/>
    </row>
    <row r="16074" spans="23:29" x14ac:dyDescent="0.4">
      <c r="W16074" s="1"/>
      <c r="X16074" s="1"/>
      <c r="Z16074" s="2"/>
      <c r="AB16074" s="1"/>
      <c r="AC16074" s="1"/>
    </row>
    <row r="16075" spans="23:29" x14ac:dyDescent="0.4">
      <c r="W16075" s="1"/>
      <c r="X16075" s="1"/>
      <c r="Z16075" s="2"/>
      <c r="AB16075" s="1"/>
      <c r="AC16075" s="1"/>
    </row>
    <row r="16076" spans="23:29" x14ac:dyDescent="0.4">
      <c r="W16076" s="1"/>
      <c r="X16076" s="1"/>
      <c r="Z16076" s="2"/>
      <c r="AB16076" s="1"/>
      <c r="AC16076" s="1"/>
    </row>
    <row r="16077" spans="23:29" x14ac:dyDescent="0.4">
      <c r="W16077" s="1"/>
      <c r="X16077" s="1"/>
      <c r="Z16077" s="2"/>
      <c r="AB16077" s="1"/>
      <c r="AC16077" s="1"/>
    </row>
    <row r="16078" spans="23:29" x14ac:dyDescent="0.4">
      <c r="W16078" s="1"/>
      <c r="X16078" s="1"/>
      <c r="Z16078" s="2"/>
      <c r="AB16078" s="1"/>
      <c r="AC16078" s="1"/>
    </row>
    <row r="16079" spans="23:29" x14ac:dyDescent="0.4">
      <c r="W16079" s="1"/>
      <c r="X16079" s="1"/>
      <c r="Z16079" s="2"/>
      <c r="AB16079" s="1"/>
      <c r="AC16079" s="1"/>
    </row>
    <row r="16080" spans="23:29" x14ac:dyDescent="0.4">
      <c r="W16080" s="1"/>
      <c r="X16080" s="1"/>
      <c r="Z16080" s="2"/>
      <c r="AB16080" s="1"/>
      <c r="AC16080" s="1"/>
    </row>
    <row r="16081" spans="23:29" x14ac:dyDescent="0.4">
      <c r="W16081" s="1"/>
      <c r="X16081" s="1"/>
      <c r="Z16081" s="2"/>
      <c r="AB16081" s="1"/>
      <c r="AC16081" s="1"/>
    </row>
    <row r="16082" spans="23:29" x14ac:dyDescent="0.4">
      <c r="W16082" s="1"/>
      <c r="X16082" s="1"/>
      <c r="Z16082" s="2"/>
      <c r="AB16082" s="1"/>
      <c r="AC16082" s="1"/>
    </row>
    <row r="16083" spans="23:29" x14ac:dyDescent="0.4">
      <c r="W16083" s="1"/>
      <c r="X16083" s="1"/>
      <c r="Z16083" s="2"/>
      <c r="AB16083" s="1"/>
      <c r="AC16083" s="1"/>
    </row>
    <row r="16084" spans="23:29" x14ac:dyDescent="0.4">
      <c r="W16084" s="1"/>
      <c r="X16084" s="1"/>
      <c r="Z16084" s="2"/>
      <c r="AB16084" s="1"/>
      <c r="AC16084" s="1"/>
    </row>
    <row r="16085" spans="23:29" x14ac:dyDescent="0.4">
      <c r="W16085" s="1"/>
      <c r="X16085" s="1"/>
      <c r="Z16085" s="2"/>
      <c r="AB16085" s="1"/>
      <c r="AC16085" s="1"/>
    </row>
    <row r="16086" spans="23:29" x14ac:dyDescent="0.4">
      <c r="W16086" s="1"/>
      <c r="X16086" s="1"/>
      <c r="Z16086" s="2"/>
      <c r="AB16086" s="1"/>
      <c r="AC16086" s="1"/>
    </row>
    <row r="16087" spans="23:29" x14ac:dyDescent="0.4">
      <c r="W16087" s="1"/>
      <c r="X16087" s="1"/>
      <c r="Z16087" s="2"/>
      <c r="AB16087" s="1"/>
      <c r="AC16087" s="1"/>
    </row>
    <row r="16088" spans="23:29" x14ac:dyDescent="0.4">
      <c r="W16088" s="1"/>
      <c r="X16088" s="1"/>
      <c r="Z16088" s="2"/>
      <c r="AB16088" s="1"/>
      <c r="AC16088" s="1"/>
    </row>
    <row r="16089" spans="23:29" x14ac:dyDescent="0.4">
      <c r="W16089" s="1"/>
      <c r="X16089" s="1"/>
      <c r="Z16089" s="2"/>
      <c r="AB16089" s="1"/>
      <c r="AC16089" s="1"/>
    </row>
    <row r="16090" spans="23:29" x14ac:dyDescent="0.4">
      <c r="W16090" s="1"/>
      <c r="X16090" s="1"/>
      <c r="Z16090" s="2"/>
      <c r="AB16090" s="1"/>
      <c r="AC16090" s="1"/>
    </row>
    <row r="16091" spans="23:29" x14ac:dyDescent="0.4">
      <c r="W16091" s="1"/>
      <c r="X16091" s="1"/>
      <c r="Z16091" s="2"/>
      <c r="AB16091" s="1"/>
      <c r="AC16091" s="1"/>
    </row>
    <row r="16092" spans="23:29" x14ac:dyDescent="0.4">
      <c r="W16092" s="1"/>
      <c r="X16092" s="1"/>
      <c r="Z16092" s="2"/>
      <c r="AB16092" s="1"/>
      <c r="AC16092" s="1"/>
    </row>
    <row r="16093" spans="23:29" x14ac:dyDescent="0.4">
      <c r="W16093" s="1"/>
      <c r="X16093" s="1"/>
      <c r="Z16093" s="2"/>
      <c r="AB16093" s="1"/>
      <c r="AC16093" s="1"/>
    </row>
    <row r="16094" spans="23:29" x14ac:dyDescent="0.4">
      <c r="W16094" s="1"/>
      <c r="X16094" s="1"/>
      <c r="Z16094" s="2"/>
      <c r="AB16094" s="1"/>
      <c r="AC16094" s="1"/>
    </row>
    <row r="16095" spans="23:29" x14ac:dyDescent="0.4">
      <c r="W16095" s="1"/>
      <c r="X16095" s="1"/>
      <c r="Z16095" s="2"/>
      <c r="AB16095" s="1"/>
      <c r="AC16095" s="1"/>
    </row>
    <row r="16096" spans="23:29" x14ac:dyDescent="0.4">
      <c r="W16096" s="1"/>
      <c r="X16096" s="1"/>
      <c r="Z16096" s="2"/>
      <c r="AB16096" s="1"/>
      <c r="AC16096" s="1"/>
    </row>
    <row r="16097" spans="23:29" x14ac:dyDescent="0.4">
      <c r="W16097" s="1"/>
      <c r="X16097" s="1"/>
      <c r="Z16097" s="2"/>
      <c r="AB16097" s="1"/>
      <c r="AC16097" s="1"/>
    </row>
    <row r="16098" spans="23:29" x14ac:dyDescent="0.4">
      <c r="W16098" s="1"/>
      <c r="X16098" s="1"/>
      <c r="Z16098" s="2"/>
      <c r="AB16098" s="1"/>
      <c r="AC16098" s="1"/>
    </row>
    <row r="16099" spans="23:29" x14ac:dyDescent="0.4">
      <c r="W16099" s="1"/>
      <c r="X16099" s="1"/>
      <c r="Z16099" s="2"/>
      <c r="AB16099" s="1"/>
      <c r="AC16099" s="1"/>
    </row>
    <row r="16100" spans="23:29" x14ac:dyDescent="0.4">
      <c r="W16100" s="1"/>
      <c r="X16100" s="1"/>
      <c r="Z16100" s="2"/>
      <c r="AB16100" s="1"/>
      <c r="AC16100" s="1"/>
    </row>
    <row r="16101" spans="23:29" x14ac:dyDescent="0.4">
      <c r="W16101" s="1"/>
      <c r="X16101" s="1"/>
      <c r="Z16101" s="2"/>
      <c r="AB16101" s="1"/>
      <c r="AC16101" s="1"/>
    </row>
    <row r="16102" spans="23:29" x14ac:dyDescent="0.4">
      <c r="W16102" s="1"/>
      <c r="X16102" s="1"/>
      <c r="Z16102" s="2"/>
      <c r="AB16102" s="1"/>
      <c r="AC16102" s="1"/>
    </row>
    <row r="16103" spans="23:29" x14ac:dyDescent="0.4">
      <c r="W16103" s="1"/>
      <c r="X16103" s="1"/>
      <c r="Z16103" s="2"/>
      <c r="AB16103" s="1"/>
      <c r="AC16103" s="1"/>
    </row>
    <row r="16104" spans="23:29" x14ac:dyDescent="0.4">
      <c r="W16104" s="1"/>
      <c r="X16104" s="1"/>
      <c r="Z16104" s="2"/>
      <c r="AB16104" s="1"/>
      <c r="AC16104" s="1"/>
    </row>
    <row r="16105" spans="23:29" x14ac:dyDescent="0.4">
      <c r="W16105" s="1"/>
      <c r="X16105" s="1"/>
      <c r="Z16105" s="2"/>
      <c r="AB16105" s="1"/>
      <c r="AC16105" s="1"/>
    </row>
    <row r="16106" spans="23:29" x14ac:dyDescent="0.4">
      <c r="W16106" s="1"/>
      <c r="X16106" s="1"/>
      <c r="Z16106" s="2"/>
      <c r="AB16106" s="1"/>
      <c r="AC16106" s="1"/>
    </row>
    <row r="16107" spans="23:29" x14ac:dyDescent="0.4">
      <c r="W16107" s="1"/>
      <c r="X16107" s="1"/>
      <c r="Z16107" s="2"/>
      <c r="AB16107" s="1"/>
      <c r="AC16107" s="1"/>
    </row>
    <row r="16108" spans="23:29" x14ac:dyDescent="0.4">
      <c r="W16108" s="1"/>
      <c r="X16108" s="1"/>
      <c r="Z16108" s="2"/>
      <c r="AB16108" s="1"/>
      <c r="AC16108" s="1"/>
    </row>
    <row r="16109" spans="23:29" x14ac:dyDescent="0.4">
      <c r="W16109" s="1"/>
      <c r="X16109" s="1"/>
      <c r="Z16109" s="2"/>
      <c r="AB16109" s="1"/>
      <c r="AC16109" s="1"/>
    </row>
    <row r="16110" spans="23:29" x14ac:dyDescent="0.4">
      <c r="W16110" s="1"/>
      <c r="X16110" s="1"/>
      <c r="Z16110" s="2"/>
      <c r="AB16110" s="1"/>
      <c r="AC16110" s="1"/>
    </row>
    <row r="16111" spans="23:29" x14ac:dyDescent="0.4">
      <c r="W16111" s="1"/>
      <c r="X16111" s="1"/>
      <c r="Z16111" s="2"/>
      <c r="AB16111" s="1"/>
      <c r="AC16111" s="1"/>
    </row>
    <row r="16112" spans="23:29" x14ac:dyDescent="0.4">
      <c r="W16112" s="1"/>
      <c r="X16112" s="1"/>
      <c r="Z16112" s="2"/>
      <c r="AB16112" s="1"/>
      <c r="AC16112" s="1"/>
    </row>
    <row r="16113" spans="23:29" x14ac:dyDescent="0.4">
      <c r="W16113" s="1"/>
      <c r="X16113" s="1"/>
      <c r="Z16113" s="2"/>
      <c r="AB16113" s="1"/>
      <c r="AC16113" s="1"/>
    </row>
    <row r="16114" spans="23:29" x14ac:dyDescent="0.4">
      <c r="W16114" s="1"/>
      <c r="X16114" s="1"/>
      <c r="Z16114" s="2"/>
      <c r="AB16114" s="1"/>
      <c r="AC16114" s="1"/>
    </row>
    <row r="16115" spans="23:29" x14ac:dyDescent="0.4">
      <c r="W16115" s="1"/>
      <c r="X16115" s="1"/>
      <c r="Z16115" s="2"/>
      <c r="AB16115" s="1"/>
      <c r="AC16115" s="1"/>
    </row>
    <row r="16116" spans="23:29" x14ac:dyDescent="0.4">
      <c r="W16116" s="1"/>
      <c r="X16116" s="1"/>
      <c r="Z16116" s="2"/>
      <c r="AB16116" s="1"/>
      <c r="AC16116" s="1"/>
    </row>
    <row r="16117" spans="23:29" x14ac:dyDescent="0.4">
      <c r="W16117" s="1"/>
      <c r="X16117" s="1"/>
      <c r="Z16117" s="2"/>
      <c r="AB16117" s="1"/>
      <c r="AC16117" s="1"/>
    </row>
    <row r="16118" spans="23:29" x14ac:dyDescent="0.4">
      <c r="W16118" s="1"/>
      <c r="X16118" s="1"/>
      <c r="Z16118" s="2"/>
      <c r="AB16118" s="1"/>
      <c r="AC16118" s="1"/>
    </row>
    <row r="16119" spans="23:29" x14ac:dyDescent="0.4">
      <c r="W16119" s="1"/>
      <c r="X16119" s="1"/>
      <c r="Z16119" s="2"/>
      <c r="AB16119" s="1"/>
      <c r="AC16119" s="1"/>
    </row>
    <row r="16120" spans="23:29" x14ac:dyDescent="0.4">
      <c r="W16120" s="1"/>
      <c r="X16120" s="1"/>
      <c r="Z16120" s="2"/>
      <c r="AB16120" s="1"/>
      <c r="AC16120" s="1"/>
    </row>
    <row r="16121" spans="23:29" x14ac:dyDescent="0.4">
      <c r="W16121" s="1"/>
      <c r="X16121" s="1"/>
      <c r="Z16121" s="2"/>
      <c r="AB16121" s="1"/>
      <c r="AC16121" s="1"/>
    </row>
    <row r="16122" spans="23:29" x14ac:dyDescent="0.4">
      <c r="W16122" s="1"/>
      <c r="X16122" s="1"/>
      <c r="Z16122" s="2"/>
      <c r="AB16122" s="1"/>
      <c r="AC16122" s="1"/>
    </row>
    <row r="16123" spans="23:29" x14ac:dyDescent="0.4">
      <c r="W16123" s="1"/>
      <c r="X16123" s="1"/>
      <c r="Z16123" s="2"/>
      <c r="AB16123" s="1"/>
      <c r="AC16123" s="1"/>
    </row>
    <row r="16124" spans="23:29" x14ac:dyDescent="0.4">
      <c r="W16124" s="1"/>
      <c r="X16124" s="1"/>
      <c r="Z16124" s="2"/>
      <c r="AB16124" s="1"/>
      <c r="AC16124" s="1"/>
    </row>
    <row r="16125" spans="23:29" x14ac:dyDescent="0.4">
      <c r="W16125" s="1"/>
      <c r="X16125" s="1"/>
      <c r="Z16125" s="2"/>
      <c r="AB16125" s="1"/>
      <c r="AC16125" s="1"/>
    </row>
    <row r="16126" spans="23:29" x14ac:dyDescent="0.4">
      <c r="W16126" s="1"/>
      <c r="X16126" s="1"/>
      <c r="Z16126" s="2"/>
      <c r="AB16126" s="1"/>
      <c r="AC16126" s="1"/>
    </row>
    <row r="16127" spans="23:29" x14ac:dyDescent="0.4">
      <c r="W16127" s="1"/>
      <c r="X16127" s="1"/>
      <c r="Z16127" s="2"/>
      <c r="AB16127" s="1"/>
      <c r="AC16127" s="1"/>
    </row>
    <row r="16128" spans="23:29" x14ac:dyDescent="0.4">
      <c r="W16128" s="1"/>
      <c r="X16128" s="1"/>
      <c r="Z16128" s="2"/>
      <c r="AB16128" s="1"/>
      <c r="AC16128" s="1"/>
    </row>
    <row r="16129" spans="23:29" x14ac:dyDescent="0.4">
      <c r="W16129" s="1"/>
      <c r="X16129" s="1"/>
      <c r="Z16129" s="2"/>
      <c r="AB16129" s="1"/>
      <c r="AC16129" s="1"/>
    </row>
    <row r="16130" spans="23:29" x14ac:dyDescent="0.4">
      <c r="W16130" s="1"/>
      <c r="X16130" s="1"/>
      <c r="Z16130" s="2"/>
      <c r="AB16130" s="1"/>
      <c r="AC16130" s="1"/>
    </row>
    <row r="16131" spans="23:29" x14ac:dyDescent="0.4">
      <c r="W16131" s="1"/>
      <c r="X16131" s="1"/>
      <c r="Z16131" s="2"/>
      <c r="AB16131" s="1"/>
      <c r="AC16131" s="1"/>
    </row>
    <row r="16132" spans="23:29" x14ac:dyDescent="0.4">
      <c r="W16132" s="1"/>
      <c r="X16132" s="1"/>
      <c r="Z16132" s="2"/>
      <c r="AB16132" s="1"/>
      <c r="AC16132" s="1"/>
    </row>
    <row r="16133" spans="23:29" x14ac:dyDescent="0.4">
      <c r="W16133" s="1"/>
      <c r="X16133" s="1"/>
      <c r="Z16133" s="2"/>
      <c r="AB16133" s="1"/>
      <c r="AC16133" s="1"/>
    </row>
    <row r="16134" spans="23:29" x14ac:dyDescent="0.4">
      <c r="W16134" s="1"/>
      <c r="X16134" s="1"/>
      <c r="Z16134" s="2"/>
      <c r="AB16134" s="1"/>
      <c r="AC16134" s="1"/>
    </row>
    <row r="16135" spans="23:29" x14ac:dyDescent="0.4">
      <c r="W16135" s="1"/>
      <c r="X16135" s="1"/>
      <c r="Z16135" s="2"/>
      <c r="AB16135" s="1"/>
      <c r="AC16135" s="1"/>
    </row>
    <row r="16136" spans="23:29" x14ac:dyDescent="0.4">
      <c r="W16136" s="1"/>
      <c r="X16136" s="1"/>
      <c r="Z16136" s="2"/>
      <c r="AB16136" s="1"/>
      <c r="AC16136" s="1"/>
    </row>
    <row r="16137" spans="23:29" x14ac:dyDescent="0.4">
      <c r="W16137" s="1"/>
      <c r="X16137" s="1"/>
      <c r="Z16137" s="2"/>
      <c r="AB16137" s="1"/>
      <c r="AC16137" s="1"/>
    </row>
    <row r="16138" spans="23:29" x14ac:dyDescent="0.4">
      <c r="W16138" s="1"/>
      <c r="X16138" s="1"/>
      <c r="Z16138" s="2"/>
      <c r="AB16138" s="1"/>
      <c r="AC16138" s="1"/>
    </row>
    <row r="16139" spans="23:29" x14ac:dyDescent="0.4">
      <c r="W16139" s="1"/>
      <c r="X16139" s="1"/>
      <c r="Z16139" s="2"/>
      <c r="AB16139" s="1"/>
      <c r="AC16139" s="1"/>
    </row>
    <row r="16140" spans="23:29" x14ac:dyDescent="0.4">
      <c r="W16140" s="1"/>
      <c r="X16140" s="1"/>
      <c r="Z16140" s="2"/>
      <c r="AB16140" s="1"/>
      <c r="AC16140" s="1"/>
    </row>
    <row r="16141" spans="23:29" x14ac:dyDescent="0.4">
      <c r="W16141" s="1"/>
      <c r="X16141" s="1"/>
      <c r="Z16141" s="2"/>
      <c r="AB16141" s="1"/>
      <c r="AC16141" s="1"/>
    </row>
    <row r="16142" spans="23:29" x14ac:dyDescent="0.4">
      <c r="W16142" s="1"/>
      <c r="X16142" s="1"/>
      <c r="Z16142" s="2"/>
      <c r="AB16142" s="1"/>
      <c r="AC16142" s="1"/>
    </row>
    <row r="16143" spans="23:29" x14ac:dyDescent="0.4">
      <c r="W16143" s="1"/>
      <c r="X16143" s="1"/>
      <c r="Z16143" s="2"/>
      <c r="AB16143" s="1"/>
      <c r="AC16143" s="1"/>
    </row>
    <row r="16144" spans="23:29" x14ac:dyDescent="0.4">
      <c r="W16144" s="1"/>
      <c r="X16144" s="1"/>
      <c r="Z16144" s="2"/>
      <c r="AB16144" s="1"/>
      <c r="AC16144" s="1"/>
    </row>
    <row r="16145" spans="23:29" x14ac:dyDescent="0.4">
      <c r="W16145" s="1"/>
      <c r="X16145" s="1"/>
      <c r="Z16145" s="2"/>
      <c r="AB16145" s="1"/>
      <c r="AC16145" s="1"/>
    </row>
    <row r="16146" spans="23:29" x14ac:dyDescent="0.4">
      <c r="W16146" s="1"/>
      <c r="X16146" s="1"/>
      <c r="Z16146" s="2"/>
      <c r="AB16146" s="1"/>
      <c r="AC16146" s="1"/>
    </row>
    <row r="16147" spans="23:29" x14ac:dyDescent="0.4">
      <c r="W16147" s="1"/>
      <c r="X16147" s="1"/>
      <c r="Z16147" s="2"/>
      <c r="AB16147" s="1"/>
      <c r="AC16147" s="1"/>
    </row>
    <row r="16148" spans="23:29" x14ac:dyDescent="0.4">
      <c r="W16148" s="1"/>
      <c r="X16148" s="1"/>
      <c r="Z16148" s="2"/>
      <c r="AB16148" s="1"/>
      <c r="AC16148" s="1"/>
    </row>
    <row r="16149" spans="23:29" x14ac:dyDescent="0.4">
      <c r="W16149" s="1"/>
      <c r="X16149" s="1"/>
      <c r="Z16149" s="2"/>
      <c r="AB16149" s="1"/>
      <c r="AC16149" s="1"/>
    </row>
    <row r="16150" spans="23:29" x14ac:dyDescent="0.4">
      <c r="W16150" s="1"/>
      <c r="X16150" s="1"/>
      <c r="Z16150" s="2"/>
      <c r="AB16150" s="1"/>
      <c r="AC16150" s="1"/>
    </row>
    <row r="16151" spans="23:29" x14ac:dyDescent="0.4">
      <c r="W16151" s="1"/>
      <c r="X16151" s="1"/>
      <c r="Z16151" s="2"/>
      <c r="AB16151" s="1"/>
      <c r="AC16151" s="1"/>
    </row>
    <row r="16152" spans="23:29" x14ac:dyDescent="0.4">
      <c r="W16152" s="1"/>
      <c r="X16152" s="1"/>
      <c r="Z16152" s="2"/>
      <c r="AB16152" s="1"/>
      <c r="AC16152" s="1"/>
    </row>
    <row r="16153" spans="23:29" x14ac:dyDescent="0.4">
      <c r="W16153" s="1"/>
      <c r="X16153" s="1"/>
      <c r="Z16153" s="2"/>
      <c r="AB16153" s="1"/>
      <c r="AC16153" s="1"/>
    </row>
    <row r="16154" spans="23:29" x14ac:dyDescent="0.4">
      <c r="W16154" s="1"/>
      <c r="X16154" s="1"/>
      <c r="Z16154" s="2"/>
      <c r="AB16154" s="1"/>
      <c r="AC16154" s="1"/>
    </row>
    <row r="16155" spans="23:29" x14ac:dyDescent="0.4">
      <c r="W16155" s="1"/>
      <c r="X16155" s="1"/>
      <c r="Z16155" s="2"/>
      <c r="AB16155" s="1"/>
      <c r="AC16155" s="1"/>
    </row>
    <row r="16156" spans="23:29" x14ac:dyDescent="0.4">
      <c r="W16156" s="1"/>
      <c r="X16156" s="1"/>
      <c r="Z16156" s="2"/>
      <c r="AB16156" s="1"/>
      <c r="AC16156" s="1"/>
    </row>
    <row r="16157" spans="23:29" x14ac:dyDescent="0.4">
      <c r="W16157" s="1"/>
      <c r="X16157" s="1"/>
      <c r="Z16157" s="2"/>
      <c r="AB16157" s="1"/>
      <c r="AC16157" s="1"/>
    </row>
    <row r="16158" spans="23:29" x14ac:dyDescent="0.4">
      <c r="W16158" s="1"/>
      <c r="X16158" s="1"/>
      <c r="Z16158" s="2"/>
      <c r="AB16158" s="1"/>
      <c r="AC16158" s="1"/>
    </row>
    <row r="16159" spans="23:29" x14ac:dyDescent="0.4">
      <c r="W16159" s="1"/>
      <c r="X16159" s="1"/>
      <c r="Z16159" s="2"/>
      <c r="AB16159" s="1"/>
      <c r="AC16159" s="1"/>
    </row>
    <row r="16160" spans="23:29" x14ac:dyDescent="0.4">
      <c r="W16160" s="1"/>
      <c r="X16160" s="1"/>
      <c r="Z16160" s="2"/>
      <c r="AB16160" s="1"/>
      <c r="AC16160" s="1"/>
    </row>
    <row r="16161" spans="23:29" x14ac:dyDescent="0.4">
      <c r="W16161" s="1"/>
      <c r="X16161" s="1"/>
      <c r="Z16161" s="2"/>
      <c r="AB16161" s="1"/>
      <c r="AC16161" s="1"/>
    </row>
    <row r="16162" spans="23:29" x14ac:dyDescent="0.4">
      <c r="W16162" s="1"/>
      <c r="X16162" s="1"/>
      <c r="Z16162" s="2"/>
      <c r="AB16162" s="1"/>
      <c r="AC16162" s="1"/>
    </row>
    <row r="16163" spans="23:29" x14ac:dyDescent="0.4">
      <c r="W16163" s="1"/>
      <c r="X16163" s="1"/>
      <c r="Z16163" s="2"/>
      <c r="AB16163" s="1"/>
      <c r="AC16163" s="1"/>
    </row>
    <row r="16164" spans="23:29" x14ac:dyDescent="0.4">
      <c r="W16164" s="1"/>
      <c r="X16164" s="1"/>
      <c r="Z16164" s="2"/>
      <c r="AB16164" s="1"/>
      <c r="AC16164" s="1"/>
    </row>
    <row r="16165" spans="23:29" x14ac:dyDescent="0.4">
      <c r="W16165" s="1"/>
      <c r="X16165" s="1"/>
      <c r="Z16165" s="2"/>
      <c r="AB16165" s="1"/>
      <c r="AC16165" s="1"/>
    </row>
    <row r="16166" spans="23:29" x14ac:dyDescent="0.4">
      <c r="W16166" s="1"/>
      <c r="X16166" s="1"/>
      <c r="Z16166" s="2"/>
      <c r="AB16166" s="1"/>
      <c r="AC16166" s="1"/>
    </row>
    <row r="16167" spans="23:29" x14ac:dyDescent="0.4">
      <c r="W16167" s="1"/>
      <c r="X16167" s="1"/>
      <c r="Z16167" s="2"/>
      <c r="AB16167" s="1"/>
      <c r="AC16167" s="1"/>
    </row>
    <row r="16168" spans="23:29" x14ac:dyDescent="0.4">
      <c r="W16168" s="1"/>
      <c r="X16168" s="1"/>
      <c r="Z16168" s="2"/>
      <c r="AB16168" s="1"/>
      <c r="AC16168" s="1"/>
    </row>
    <row r="16169" spans="23:29" x14ac:dyDescent="0.4">
      <c r="W16169" s="1"/>
      <c r="X16169" s="1"/>
      <c r="Z16169" s="2"/>
      <c r="AB16169" s="1"/>
      <c r="AC16169" s="1"/>
    </row>
    <row r="16170" spans="23:29" x14ac:dyDescent="0.4">
      <c r="W16170" s="1"/>
      <c r="X16170" s="1"/>
      <c r="Z16170" s="2"/>
      <c r="AB16170" s="1"/>
      <c r="AC16170" s="1"/>
    </row>
    <row r="16171" spans="23:29" x14ac:dyDescent="0.4">
      <c r="W16171" s="1"/>
      <c r="X16171" s="1"/>
      <c r="Z16171" s="2"/>
      <c r="AB16171" s="1"/>
      <c r="AC16171" s="1"/>
    </row>
    <row r="16172" spans="23:29" x14ac:dyDescent="0.4">
      <c r="W16172" s="1"/>
      <c r="X16172" s="1"/>
      <c r="Z16172" s="2"/>
      <c r="AB16172" s="1"/>
      <c r="AC16172" s="1"/>
    </row>
    <row r="16173" spans="23:29" x14ac:dyDescent="0.4">
      <c r="W16173" s="1"/>
      <c r="X16173" s="1"/>
      <c r="Z16173" s="2"/>
      <c r="AB16173" s="1"/>
      <c r="AC16173" s="1"/>
    </row>
    <row r="16174" spans="23:29" x14ac:dyDescent="0.4">
      <c r="W16174" s="1"/>
      <c r="X16174" s="1"/>
      <c r="Z16174" s="2"/>
      <c r="AB16174" s="1"/>
      <c r="AC16174" s="1"/>
    </row>
    <row r="16175" spans="23:29" x14ac:dyDescent="0.4">
      <c r="W16175" s="1"/>
      <c r="X16175" s="1"/>
      <c r="Z16175" s="2"/>
      <c r="AB16175" s="1"/>
      <c r="AC16175" s="1"/>
    </row>
    <row r="16176" spans="23:29" x14ac:dyDescent="0.4">
      <c r="W16176" s="1"/>
      <c r="X16176" s="1"/>
      <c r="Z16176" s="2"/>
      <c r="AB16176" s="1"/>
      <c r="AC16176" s="1"/>
    </row>
    <row r="16177" spans="23:29" x14ac:dyDescent="0.4">
      <c r="W16177" s="1"/>
      <c r="X16177" s="1"/>
      <c r="Z16177" s="2"/>
      <c r="AB16177" s="1"/>
      <c r="AC16177" s="1"/>
    </row>
    <row r="16178" spans="23:29" x14ac:dyDescent="0.4">
      <c r="W16178" s="1"/>
      <c r="X16178" s="1"/>
      <c r="Z16178" s="2"/>
      <c r="AB16178" s="1"/>
      <c r="AC16178" s="1"/>
    </row>
    <row r="16179" spans="23:29" x14ac:dyDescent="0.4">
      <c r="W16179" s="1"/>
      <c r="X16179" s="1"/>
      <c r="Z16179" s="2"/>
      <c r="AB16179" s="1"/>
      <c r="AC16179" s="1"/>
    </row>
    <row r="16180" spans="23:29" x14ac:dyDescent="0.4">
      <c r="W16180" s="1"/>
      <c r="X16180" s="1"/>
      <c r="Z16180" s="2"/>
      <c r="AB16180" s="1"/>
      <c r="AC16180" s="1"/>
    </row>
    <row r="16181" spans="23:29" x14ac:dyDescent="0.4">
      <c r="W16181" s="1"/>
      <c r="X16181" s="1"/>
      <c r="Z16181" s="2"/>
      <c r="AB16181" s="1"/>
      <c r="AC16181" s="1"/>
    </row>
    <row r="16182" spans="23:29" x14ac:dyDescent="0.4">
      <c r="W16182" s="1"/>
      <c r="X16182" s="1"/>
      <c r="Z16182" s="2"/>
      <c r="AB16182" s="1"/>
      <c r="AC16182" s="1"/>
    </row>
    <row r="16183" spans="23:29" x14ac:dyDescent="0.4">
      <c r="W16183" s="1"/>
      <c r="X16183" s="1"/>
      <c r="Z16183" s="2"/>
      <c r="AB16183" s="1"/>
      <c r="AC16183" s="1"/>
    </row>
    <row r="16184" spans="23:29" x14ac:dyDescent="0.4">
      <c r="W16184" s="1"/>
      <c r="X16184" s="1"/>
      <c r="Z16184" s="2"/>
      <c r="AB16184" s="1"/>
      <c r="AC16184" s="1"/>
    </row>
    <row r="16185" spans="23:29" x14ac:dyDescent="0.4">
      <c r="W16185" s="1"/>
      <c r="X16185" s="1"/>
      <c r="Z16185" s="2"/>
      <c r="AB16185" s="1"/>
      <c r="AC16185" s="1"/>
    </row>
    <row r="16186" spans="23:29" x14ac:dyDescent="0.4">
      <c r="W16186" s="1"/>
      <c r="X16186" s="1"/>
      <c r="Z16186" s="2"/>
      <c r="AB16186" s="1"/>
      <c r="AC16186" s="1"/>
    </row>
    <row r="16187" spans="23:29" x14ac:dyDescent="0.4">
      <c r="W16187" s="1"/>
      <c r="X16187" s="1"/>
      <c r="Z16187" s="2"/>
      <c r="AB16187" s="1"/>
      <c r="AC16187" s="1"/>
    </row>
    <row r="16188" spans="23:29" x14ac:dyDescent="0.4">
      <c r="W16188" s="1"/>
      <c r="X16188" s="1"/>
      <c r="Z16188" s="2"/>
      <c r="AB16188" s="1"/>
      <c r="AC16188" s="1"/>
    </row>
    <row r="16189" spans="23:29" x14ac:dyDescent="0.4">
      <c r="W16189" s="1"/>
      <c r="X16189" s="1"/>
      <c r="Z16189" s="2"/>
      <c r="AB16189" s="1"/>
      <c r="AC16189" s="1"/>
    </row>
    <row r="16190" spans="23:29" x14ac:dyDescent="0.4">
      <c r="W16190" s="1"/>
      <c r="X16190" s="1"/>
      <c r="Z16190" s="2"/>
      <c r="AB16190" s="1"/>
      <c r="AC16190" s="1"/>
    </row>
    <row r="16191" spans="23:29" x14ac:dyDescent="0.4">
      <c r="W16191" s="1"/>
      <c r="X16191" s="1"/>
      <c r="Z16191" s="2"/>
      <c r="AB16191" s="1"/>
      <c r="AC16191" s="1"/>
    </row>
    <row r="16192" spans="23:29" x14ac:dyDescent="0.4">
      <c r="W16192" s="1"/>
      <c r="X16192" s="1"/>
      <c r="Z16192" s="2"/>
      <c r="AB16192" s="1"/>
      <c r="AC16192" s="1"/>
    </row>
    <row r="16193" spans="23:29" x14ac:dyDescent="0.4">
      <c r="W16193" s="1"/>
      <c r="X16193" s="1"/>
      <c r="Z16193" s="2"/>
      <c r="AB16193" s="1"/>
      <c r="AC16193" s="1"/>
    </row>
    <row r="16194" spans="23:29" x14ac:dyDescent="0.4">
      <c r="W16194" s="1"/>
      <c r="X16194" s="1"/>
      <c r="Z16194" s="2"/>
      <c r="AB16194" s="1"/>
      <c r="AC16194" s="1"/>
    </row>
    <row r="16195" spans="23:29" x14ac:dyDescent="0.4">
      <c r="W16195" s="1"/>
      <c r="X16195" s="1"/>
      <c r="Z16195" s="2"/>
      <c r="AB16195" s="1"/>
      <c r="AC16195" s="1"/>
    </row>
    <row r="16196" spans="23:29" x14ac:dyDescent="0.4">
      <c r="W16196" s="1"/>
      <c r="X16196" s="1"/>
      <c r="Z16196" s="2"/>
      <c r="AB16196" s="1"/>
      <c r="AC16196" s="1"/>
    </row>
    <row r="16197" spans="23:29" x14ac:dyDescent="0.4">
      <c r="W16197" s="1"/>
      <c r="X16197" s="1"/>
      <c r="Z16197" s="2"/>
      <c r="AB16197" s="1"/>
      <c r="AC16197" s="1"/>
    </row>
    <row r="16198" spans="23:29" x14ac:dyDescent="0.4">
      <c r="W16198" s="1"/>
      <c r="X16198" s="1"/>
      <c r="Z16198" s="2"/>
      <c r="AB16198" s="1"/>
      <c r="AC16198" s="1"/>
    </row>
    <row r="16199" spans="23:29" x14ac:dyDescent="0.4">
      <c r="W16199" s="1"/>
      <c r="X16199" s="1"/>
      <c r="Z16199" s="2"/>
      <c r="AB16199" s="1"/>
      <c r="AC16199" s="1"/>
    </row>
    <row r="16200" spans="23:29" x14ac:dyDescent="0.4">
      <c r="W16200" s="1"/>
      <c r="X16200" s="1"/>
      <c r="Z16200" s="2"/>
      <c r="AB16200" s="1"/>
      <c r="AC16200" s="1"/>
    </row>
    <row r="16201" spans="23:29" x14ac:dyDescent="0.4">
      <c r="W16201" s="1"/>
      <c r="X16201" s="1"/>
      <c r="Z16201" s="2"/>
      <c r="AB16201" s="1"/>
      <c r="AC16201" s="1"/>
    </row>
    <row r="16202" spans="23:29" x14ac:dyDescent="0.4">
      <c r="W16202" s="1"/>
      <c r="X16202" s="1"/>
      <c r="Z16202" s="2"/>
      <c r="AB16202" s="1"/>
      <c r="AC16202" s="1"/>
    </row>
    <row r="16203" spans="23:29" x14ac:dyDescent="0.4">
      <c r="W16203" s="1"/>
      <c r="X16203" s="1"/>
      <c r="Z16203" s="2"/>
      <c r="AB16203" s="1"/>
      <c r="AC16203" s="1"/>
    </row>
    <row r="16204" spans="23:29" x14ac:dyDescent="0.4">
      <c r="W16204" s="1"/>
      <c r="X16204" s="1"/>
      <c r="Z16204" s="2"/>
      <c r="AB16204" s="1"/>
      <c r="AC16204" s="1"/>
    </row>
    <row r="16205" spans="23:29" x14ac:dyDescent="0.4">
      <c r="W16205" s="1"/>
      <c r="X16205" s="1"/>
      <c r="Z16205" s="2"/>
      <c r="AB16205" s="1"/>
      <c r="AC16205" s="1"/>
    </row>
    <row r="16206" spans="23:29" x14ac:dyDescent="0.4">
      <c r="W16206" s="1"/>
      <c r="X16206" s="1"/>
      <c r="Z16206" s="2"/>
      <c r="AB16206" s="1"/>
      <c r="AC16206" s="1"/>
    </row>
    <row r="16207" spans="23:29" x14ac:dyDescent="0.4">
      <c r="W16207" s="1"/>
      <c r="X16207" s="1"/>
      <c r="Z16207" s="2"/>
      <c r="AB16207" s="1"/>
      <c r="AC16207" s="1"/>
    </row>
    <row r="16208" spans="23:29" x14ac:dyDescent="0.4">
      <c r="W16208" s="1"/>
      <c r="X16208" s="1"/>
      <c r="Z16208" s="2"/>
      <c r="AB16208" s="1"/>
      <c r="AC16208" s="1"/>
    </row>
    <row r="16209" spans="23:29" x14ac:dyDescent="0.4">
      <c r="W16209" s="1"/>
      <c r="X16209" s="1"/>
      <c r="Z16209" s="2"/>
      <c r="AB16209" s="1"/>
      <c r="AC16209" s="1"/>
    </row>
    <row r="16210" spans="23:29" x14ac:dyDescent="0.4">
      <c r="W16210" s="1"/>
      <c r="X16210" s="1"/>
      <c r="Z16210" s="2"/>
      <c r="AB16210" s="1"/>
      <c r="AC16210" s="1"/>
    </row>
    <row r="16211" spans="23:29" x14ac:dyDescent="0.4">
      <c r="W16211" s="1"/>
      <c r="X16211" s="1"/>
      <c r="Z16211" s="2"/>
      <c r="AB16211" s="1"/>
      <c r="AC16211" s="1"/>
    </row>
    <row r="16212" spans="23:29" x14ac:dyDescent="0.4">
      <c r="W16212" s="1"/>
      <c r="X16212" s="1"/>
      <c r="Z16212" s="2"/>
      <c r="AB16212" s="1"/>
      <c r="AC16212" s="1"/>
    </row>
    <row r="16213" spans="23:29" x14ac:dyDescent="0.4">
      <c r="W16213" s="1"/>
      <c r="X16213" s="1"/>
      <c r="Z16213" s="2"/>
      <c r="AB16213" s="1"/>
      <c r="AC16213" s="1"/>
    </row>
    <row r="16214" spans="23:29" x14ac:dyDescent="0.4">
      <c r="W16214" s="1"/>
      <c r="X16214" s="1"/>
      <c r="Z16214" s="2"/>
      <c r="AB16214" s="1"/>
      <c r="AC16214" s="1"/>
    </row>
    <row r="16215" spans="23:29" x14ac:dyDescent="0.4">
      <c r="W16215" s="1"/>
      <c r="X16215" s="1"/>
      <c r="Z16215" s="2"/>
      <c r="AB16215" s="1"/>
      <c r="AC16215" s="1"/>
    </row>
    <row r="16216" spans="23:29" x14ac:dyDescent="0.4">
      <c r="W16216" s="1"/>
      <c r="X16216" s="1"/>
      <c r="Z16216" s="2"/>
      <c r="AB16216" s="1"/>
      <c r="AC16216" s="1"/>
    </row>
    <row r="16217" spans="23:29" x14ac:dyDescent="0.4">
      <c r="W16217" s="1"/>
      <c r="X16217" s="1"/>
      <c r="Z16217" s="2"/>
      <c r="AB16217" s="1"/>
      <c r="AC16217" s="1"/>
    </row>
    <row r="16218" spans="23:29" x14ac:dyDescent="0.4">
      <c r="W16218" s="1"/>
      <c r="X16218" s="1"/>
      <c r="Z16218" s="2"/>
      <c r="AB16218" s="1"/>
      <c r="AC16218" s="1"/>
    </row>
    <row r="16219" spans="23:29" x14ac:dyDescent="0.4">
      <c r="W16219" s="1"/>
      <c r="X16219" s="1"/>
      <c r="Z16219" s="2"/>
      <c r="AB16219" s="1"/>
      <c r="AC16219" s="1"/>
    </row>
    <row r="16220" spans="23:29" x14ac:dyDescent="0.4">
      <c r="W16220" s="1"/>
      <c r="X16220" s="1"/>
      <c r="Z16220" s="2"/>
      <c r="AB16220" s="1"/>
      <c r="AC16220" s="1"/>
    </row>
    <row r="16221" spans="23:29" x14ac:dyDescent="0.4">
      <c r="W16221" s="1"/>
      <c r="X16221" s="1"/>
      <c r="Z16221" s="2"/>
      <c r="AB16221" s="1"/>
      <c r="AC16221" s="1"/>
    </row>
    <row r="16222" spans="23:29" x14ac:dyDescent="0.4">
      <c r="W16222" s="1"/>
      <c r="X16222" s="1"/>
      <c r="Z16222" s="2"/>
      <c r="AB16222" s="1"/>
      <c r="AC16222" s="1"/>
    </row>
    <row r="16223" spans="23:29" x14ac:dyDescent="0.4">
      <c r="W16223" s="1"/>
      <c r="X16223" s="1"/>
      <c r="Z16223" s="2"/>
      <c r="AB16223" s="1"/>
      <c r="AC16223" s="1"/>
    </row>
    <row r="16224" spans="23:29" x14ac:dyDescent="0.4">
      <c r="W16224" s="1"/>
      <c r="X16224" s="1"/>
      <c r="Z16224" s="2"/>
      <c r="AB16224" s="1"/>
      <c r="AC16224" s="1"/>
    </row>
    <row r="16225" spans="23:29" x14ac:dyDescent="0.4">
      <c r="W16225" s="1"/>
      <c r="X16225" s="1"/>
      <c r="Z16225" s="2"/>
      <c r="AB16225" s="1"/>
      <c r="AC16225" s="1"/>
    </row>
    <row r="16226" spans="23:29" x14ac:dyDescent="0.4">
      <c r="W16226" s="1"/>
      <c r="X16226" s="1"/>
      <c r="Z16226" s="2"/>
      <c r="AB16226" s="1"/>
      <c r="AC16226" s="1"/>
    </row>
    <row r="16227" spans="23:29" x14ac:dyDescent="0.4">
      <c r="W16227" s="1"/>
      <c r="X16227" s="1"/>
      <c r="Z16227" s="2"/>
      <c r="AB16227" s="1"/>
      <c r="AC16227" s="1"/>
    </row>
    <row r="16228" spans="23:29" x14ac:dyDescent="0.4">
      <c r="W16228" s="1"/>
      <c r="X16228" s="1"/>
      <c r="Z16228" s="2"/>
      <c r="AB16228" s="1"/>
      <c r="AC16228" s="1"/>
    </row>
    <row r="16229" spans="23:29" x14ac:dyDescent="0.4">
      <c r="W16229" s="1"/>
      <c r="X16229" s="1"/>
      <c r="Z16229" s="2"/>
      <c r="AB16229" s="1"/>
      <c r="AC16229" s="1"/>
    </row>
    <row r="16230" spans="23:29" x14ac:dyDescent="0.4">
      <c r="W16230" s="1"/>
      <c r="X16230" s="1"/>
      <c r="Z16230" s="2"/>
      <c r="AB16230" s="1"/>
      <c r="AC16230" s="1"/>
    </row>
    <row r="16231" spans="23:29" x14ac:dyDescent="0.4">
      <c r="W16231" s="1"/>
      <c r="X16231" s="1"/>
      <c r="Z16231" s="2"/>
      <c r="AB16231" s="1"/>
      <c r="AC16231" s="1"/>
    </row>
    <row r="16232" spans="23:29" x14ac:dyDescent="0.4">
      <c r="W16232" s="1"/>
      <c r="X16232" s="1"/>
      <c r="Z16232" s="2"/>
      <c r="AB16232" s="1"/>
      <c r="AC16232" s="1"/>
    </row>
    <row r="16233" spans="23:29" x14ac:dyDescent="0.4">
      <c r="W16233" s="1"/>
      <c r="X16233" s="1"/>
      <c r="Z16233" s="2"/>
      <c r="AB16233" s="1"/>
      <c r="AC16233" s="1"/>
    </row>
    <row r="16234" spans="23:29" x14ac:dyDescent="0.4">
      <c r="W16234" s="1"/>
      <c r="X16234" s="1"/>
      <c r="Z16234" s="2"/>
      <c r="AB16234" s="1"/>
      <c r="AC16234" s="1"/>
    </row>
    <row r="16235" spans="23:29" x14ac:dyDescent="0.4">
      <c r="W16235" s="1"/>
      <c r="X16235" s="1"/>
      <c r="Z16235" s="2"/>
      <c r="AB16235" s="1"/>
      <c r="AC16235" s="1"/>
    </row>
    <row r="16236" spans="23:29" x14ac:dyDescent="0.4">
      <c r="W16236" s="1"/>
      <c r="X16236" s="1"/>
      <c r="Z16236" s="2"/>
      <c r="AB16236" s="1"/>
      <c r="AC16236" s="1"/>
    </row>
    <row r="16237" spans="23:29" x14ac:dyDescent="0.4">
      <c r="W16237" s="1"/>
      <c r="X16237" s="1"/>
      <c r="Z16237" s="2"/>
      <c r="AB16237" s="1"/>
      <c r="AC16237" s="1"/>
    </row>
    <row r="16238" spans="23:29" x14ac:dyDescent="0.4">
      <c r="W16238" s="1"/>
      <c r="X16238" s="1"/>
      <c r="Z16238" s="2"/>
      <c r="AB16238" s="1"/>
      <c r="AC16238" s="1"/>
    </row>
    <row r="16239" spans="23:29" x14ac:dyDescent="0.4">
      <c r="W16239" s="1"/>
      <c r="X16239" s="1"/>
      <c r="Z16239" s="2"/>
      <c r="AB16239" s="1"/>
      <c r="AC16239" s="1"/>
    </row>
    <row r="16240" spans="23:29" x14ac:dyDescent="0.4">
      <c r="W16240" s="1"/>
      <c r="X16240" s="1"/>
      <c r="Z16240" s="2"/>
      <c r="AB16240" s="1"/>
      <c r="AC16240" s="1"/>
    </row>
    <row r="16241" spans="23:29" x14ac:dyDescent="0.4">
      <c r="W16241" s="1"/>
      <c r="X16241" s="1"/>
      <c r="Z16241" s="2"/>
      <c r="AB16241" s="1"/>
      <c r="AC16241" s="1"/>
    </row>
    <row r="16242" spans="23:29" x14ac:dyDescent="0.4">
      <c r="W16242" s="1"/>
      <c r="X16242" s="1"/>
      <c r="Z16242" s="2"/>
      <c r="AB16242" s="1"/>
      <c r="AC16242" s="1"/>
    </row>
    <row r="16243" spans="23:29" x14ac:dyDescent="0.4">
      <c r="W16243" s="1"/>
      <c r="X16243" s="1"/>
      <c r="Z16243" s="2"/>
      <c r="AB16243" s="1"/>
      <c r="AC16243" s="1"/>
    </row>
    <row r="16244" spans="23:29" x14ac:dyDescent="0.4">
      <c r="W16244" s="1"/>
      <c r="X16244" s="1"/>
      <c r="Z16244" s="2"/>
      <c r="AB16244" s="1"/>
      <c r="AC16244" s="1"/>
    </row>
    <row r="16245" spans="23:29" x14ac:dyDescent="0.4">
      <c r="W16245" s="1"/>
      <c r="X16245" s="1"/>
      <c r="Z16245" s="2"/>
      <c r="AB16245" s="1"/>
      <c r="AC16245" s="1"/>
    </row>
    <row r="16246" spans="23:29" x14ac:dyDescent="0.4">
      <c r="W16246" s="1"/>
      <c r="X16246" s="1"/>
      <c r="Z16246" s="2"/>
      <c r="AB16246" s="1"/>
      <c r="AC16246" s="1"/>
    </row>
    <row r="16247" spans="23:29" x14ac:dyDescent="0.4">
      <c r="W16247" s="1"/>
      <c r="X16247" s="1"/>
      <c r="Z16247" s="2"/>
      <c r="AB16247" s="1"/>
      <c r="AC16247" s="1"/>
    </row>
    <row r="16248" spans="23:29" x14ac:dyDescent="0.4">
      <c r="W16248" s="1"/>
      <c r="X16248" s="1"/>
      <c r="Z16248" s="2"/>
      <c r="AB16248" s="1"/>
      <c r="AC16248" s="1"/>
    </row>
    <row r="16249" spans="23:29" x14ac:dyDescent="0.4">
      <c r="W16249" s="1"/>
      <c r="X16249" s="1"/>
      <c r="Z16249" s="2"/>
      <c r="AB16249" s="1"/>
      <c r="AC16249" s="1"/>
    </row>
    <row r="16250" spans="23:29" x14ac:dyDescent="0.4">
      <c r="W16250" s="1"/>
      <c r="X16250" s="1"/>
      <c r="Z16250" s="2"/>
      <c r="AB16250" s="1"/>
      <c r="AC16250" s="1"/>
    </row>
    <row r="16251" spans="23:29" x14ac:dyDescent="0.4">
      <c r="W16251" s="1"/>
      <c r="X16251" s="1"/>
      <c r="Z16251" s="2"/>
      <c r="AB16251" s="1"/>
      <c r="AC16251" s="1"/>
    </row>
    <row r="16252" spans="23:29" x14ac:dyDescent="0.4">
      <c r="W16252" s="1"/>
      <c r="X16252" s="1"/>
      <c r="Z16252" s="2"/>
      <c r="AB16252" s="1"/>
      <c r="AC16252" s="1"/>
    </row>
    <row r="16253" spans="23:29" x14ac:dyDescent="0.4">
      <c r="W16253" s="1"/>
      <c r="X16253" s="1"/>
      <c r="Z16253" s="2"/>
      <c r="AB16253" s="1"/>
      <c r="AC16253" s="1"/>
    </row>
    <row r="16254" spans="23:29" x14ac:dyDescent="0.4">
      <c r="W16254" s="1"/>
      <c r="X16254" s="1"/>
      <c r="Z16254" s="2"/>
      <c r="AB16254" s="1"/>
      <c r="AC16254" s="1"/>
    </row>
    <row r="16255" spans="23:29" x14ac:dyDescent="0.4">
      <c r="W16255" s="1"/>
      <c r="X16255" s="1"/>
      <c r="Z16255" s="2"/>
      <c r="AB16255" s="1"/>
      <c r="AC16255" s="1"/>
    </row>
    <row r="16256" spans="23:29" x14ac:dyDescent="0.4">
      <c r="W16256" s="1"/>
      <c r="X16256" s="1"/>
      <c r="Z16256" s="2"/>
      <c r="AB16256" s="1"/>
      <c r="AC16256" s="1"/>
    </row>
    <row r="16257" spans="23:29" x14ac:dyDescent="0.4">
      <c r="W16257" s="1"/>
      <c r="X16257" s="1"/>
      <c r="Z16257" s="2"/>
      <c r="AB16257" s="1"/>
      <c r="AC16257" s="1"/>
    </row>
    <row r="16258" spans="23:29" x14ac:dyDescent="0.4">
      <c r="W16258" s="1"/>
      <c r="X16258" s="1"/>
      <c r="Z16258" s="2"/>
      <c r="AB16258" s="1"/>
      <c r="AC16258" s="1"/>
    </row>
    <row r="16259" spans="23:29" x14ac:dyDescent="0.4">
      <c r="W16259" s="1"/>
      <c r="X16259" s="1"/>
      <c r="Z16259" s="2"/>
      <c r="AB16259" s="1"/>
      <c r="AC16259" s="1"/>
    </row>
    <row r="16260" spans="23:29" x14ac:dyDescent="0.4">
      <c r="W16260" s="1"/>
      <c r="X16260" s="1"/>
      <c r="Z16260" s="2"/>
      <c r="AB16260" s="1"/>
      <c r="AC16260" s="1"/>
    </row>
    <row r="16261" spans="23:29" x14ac:dyDescent="0.4">
      <c r="W16261" s="1"/>
      <c r="X16261" s="1"/>
      <c r="Z16261" s="2"/>
      <c r="AB16261" s="1"/>
      <c r="AC16261" s="1"/>
    </row>
    <row r="16262" spans="23:29" x14ac:dyDescent="0.4">
      <c r="W16262" s="1"/>
      <c r="X16262" s="1"/>
      <c r="Z16262" s="2"/>
      <c r="AB16262" s="1"/>
      <c r="AC16262" s="1"/>
    </row>
    <row r="16263" spans="23:29" x14ac:dyDescent="0.4">
      <c r="W16263" s="1"/>
      <c r="X16263" s="1"/>
      <c r="Z16263" s="2"/>
      <c r="AB16263" s="1"/>
      <c r="AC16263" s="1"/>
    </row>
    <row r="16264" spans="23:29" x14ac:dyDescent="0.4">
      <c r="W16264" s="1"/>
      <c r="X16264" s="1"/>
      <c r="Z16264" s="2"/>
      <c r="AB16264" s="1"/>
      <c r="AC16264" s="1"/>
    </row>
    <row r="16265" spans="23:29" x14ac:dyDescent="0.4">
      <c r="W16265" s="1"/>
      <c r="X16265" s="1"/>
      <c r="Z16265" s="2"/>
      <c r="AB16265" s="1"/>
      <c r="AC16265" s="1"/>
    </row>
    <row r="16266" spans="23:29" x14ac:dyDescent="0.4">
      <c r="W16266" s="1"/>
      <c r="X16266" s="1"/>
      <c r="Z16266" s="2"/>
      <c r="AB16266" s="1"/>
      <c r="AC16266" s="1"/>
    </row>
    <row r="16267" spans="23:29" x14ac:dyDescent="0.4">
      <c r="W16267" s="1"/>
      <c r="X16267" s="1"/>
      <c r="Z16267" s="2"/>
      <c r="AB16267" s="1"/>
      <c r="AC16267" s="1"/>
    </row>
    <row r="16268" spans="23:29" x14ac:dyDescent="0.4">
      <c r="W16268" s="1"/>
      <c r="X16268" s="1"/>
      <c r="Z16268" s="2"/>
      <c r="AB16268" s="1"/>
      <c r="AC16268" s="1"/>
    </row>
    <row r="16269" spans="23:29" x14ac:dyDescent="0.4">
      <c r="W16269" s="1"/>
      <c r="X16269" s="1"/>
      <c r="Z16269" s="2"/>
      <c r="AB16269" s="1"/>
      <c r="AC16269" s="1"/>
    </row>
    <row r="16270" spans="23:29" x14ac:dyDescent="0.4">
      <c r="W16270" s="1"/>
      <c r="X16270" s="1"/>
      <c r="Z16270" s="2"/>
      <c r="AB16270" s="1"/>
      <c r="AC16270" s="1"/>
    </row>
    <row r="16271" spans="23:29" x14ac:dyDescent="0.4">
      <c r="W16271" s="1"/>
      <c r="X16271" s="1"/>
      <c r="Z16271" s="2"/>
      <c r="AB16271" s="1"/>
      <c r="AC16271" s="1"/>
    </row>
    <row r="16272" spans="23:29" x14ac:dyDescent="0.4">
      <c r="W16272" s="1"/>
      <c r="X16272" s="1"/>
      <c r="Z16272" s="2"/>
      <c r="AB16272" s="1"/>
      <c r="AC16272" s="1"/>
    </row>
    <row r="16273" spans="23:29" x14ac:dyDescent="0.4">
      <c r="W16273" s="1"/>
      <c r="X16273" s="1"/>
      <c r="Z16273" s="2"/>
      <c r="AB16273" s="1"/>
      <c r="AC16273" s="1"/>
    </row>
    <row r="16274" spans="23:29" x14ac:dyDescent="0.4">
      <c r="W16274" s="1"/>
      <c r="X16274" s="1"/>
      <c r="Z16274" s="2"/>
      <c r="AB16274" s="1"/>
      <c r="AC16274" s="1"/>
    </row>
    <row r="16275" spans="23:29" x14ac:dyDescent="0.4">
      <c r="W16275" s="1"/>
      <c r="X16275" s="1"/>
      <c r="Z16275" s="2"/>
      <c r="AB16275" s="1"/>
      <c r="AC16275" s="1"/>
    </row>
    <row r="16276" spans="23:29" x14ac:dyDescent="0.4">
      <c r="W16276" s="1"/>
      <c r="X16276" s="1"/>
      <c r="Z16276" s="2"/>
      <c r="AB16276" s="1"/>
      <c r="AC16276" s="1"/>
    </row>
    <row r="16277" spans="23:29" x14ac:dyDescent="0.4">
      <c r="W16277" s="1"/>
      <c r="X16277" s="1"/>
      <c r="Z16277" s="2"/>
      <c r="AB16277" s="1"/>
      <c r="AC16277" s="1"/>
    </row>
    <row r="16278" spans="23:29" x14ac:dyDescent="0.4">
      <c r="W16278" s="1"/>
      <c r="X16278" s="1"/>
      <c r="Z16278" s="2"/>
      <c r="AB16278" s="1"/>
      <c r="AC16278" s="1"/>
    </row>
    <row r="16279" spans="23:29" x14ac:dyDescent="0.4">
      <c r="W16279" s="1"/>
      <c r="X16279" s="1"/>
      <c r="Z16279" s="2"/>
      <c r="AB16279" s="1"/>
      <c r="AC16279" s="1"/>
    </row>
    <row r="16280" spans="23:29" x14ac:dyDescent="0.4">
      <c r="W16280" s="1"/>
      <c r="X16280" s="1"/>
      <c r="Z16280" s="2"/>
      <c r="AB16280" s="1"/>
      <c r="AC16280" s="1"/>
    </row>
    <row r="16281" spans="23:29" x14ac:dyDescent="0.4">
      <c r="W16281" s="1"/>
      <c r="X16281" s="1"/>
      <c r="Z16281" s="2"/>
      <c r="AB16281" s="1"/>
      <c r="AC16281" s="1"/>
    </row>
    <row r="16282" spans="23:29" x14ac:dyDescent="0.4">
      <c r="W16282" s="1"/>
      <c r="X16282" s="1"/>
      <c r="Z16282" s="2"/>
      <c r="AB16282" s="1"/>
      <c r="AC16282" s="1"/>
    </row>
    <row r="16283" spans="23:29" x14ac:dyDescent="0.4">
      <c r="W16283" s="1"/>
      <c r="X16283" s="1"/>
      <c r="Z16283" s="2"/>
      <c r="AB16283" s="1"/>
      <c r="AC16283" s="1"/>
    </row>
    <row r="16284" spans="23:29" x14ac:dyDescent="0.4">
      <c r="W16284" s="1"/>
      <c r="X16284" s="1"/>
      <c r="Z16284" s="2"/>
      <c r="AB16284" s="1"/>
      <c r="AC16284" s="1"/>
    </row>
    <row r="16285" spans="23:29" x14ac:dyDescent="0.4">
      <c r="W16285" s="1"/>
      <c r="X16285" s="1"/>
      <c r="Z16285" s="2"/>
      <c r="AB16285" s="1"/>
      <c r="AC16285" s="1"/>
    </row>
    <row r="16286" spans="23:29" x14ac:dyDescent="0.4">
      <c r="W16286" s="1"/>
      <c r="X16286" s="1"/>
      <c r="Z16286" s="2"/>
      <c r="AB16286" s="1"/>
      <c r="AC16286" s="1"/>
    </row>
    <row r="16287" spans="23:29" x14ac:dyDescent="0.4">
      <c r="W16287" s="1"/>
      <c r="X16287" s="1"/>
      <c r="Z16287" s="2"/>
      <c r="AB16287" s="1"/>
      <c r="AC16287" s="1"/>
    </row>
    <row r="16288" spans="23:29" x14ac:dyDescent="0.4">
      <c r="W16288" s="1"/>
      <c r="X16288" s="1"/>
      <c r="Z16288" s="2"/>
      <c r="AB16288" s="1"/>
      <c r="AC16288" s="1"/>
    </row>
    <row r="16289" spans="23:29" x14ac:dyDescent="0.4">
      <c r="W16289" s="1"/>
      <c r="X16289" s="1"/>
      <c r="Z16289" s="2"/>
      <c r="AB16289" s="1"/>
      <c r="AC16289" s="1"/>
    </row>
    <row r="16290" spans="23:29" x14ac:dyDescent="0.4">
      <c r="W16290" s="1"/>
      <c r="X16290" s="1"/>
      <c r="Z16290" s="2"/>
      <c r="AB16290" s="1"/>
      <c r="AC16290" s="1"/>
    </row>
    <row r="16291" spans="23:29" x14ac:dyDescent="0.4">
      <c r="W16291" s="1"/>
      <c r="X16291" s="1"/>
      <c r="Z16291" s="2"/>
      <c r="AB16291" s="1"/>
      <c r="AC16291" s="1"/>
    </row>
    <row r="16292" spans="23:29" x14ac:dyDescent="0.4">
      <c r="W16292" s="1"/>
      <c r="X16292" s="1"/>
      <c r="Z16292" s="2"/>
      <c r="AB16292" s="1"/>
      <c r="AC16292" s="1"/>
    </row>
    <row r="16293" spans="23:29" x14ac:dyDescent="0.4">
      <c r="W16293" s="1"/>
      <c r="X16293" s="1"/>
      <c r="Z16293" s="2"/>
      <c r="AB16293" s="1"/>
      <c r="AC16293" s="1"/>
    </row>
    <row r="16294" spans="23:29" x14ac:dyDescent="0.4">
      <c r="W16294" s="1"/>
      <c r="X16294" s="1"/>
      <c r="Z16294" s="2"/>
      <c r="AB16294" s="1"/>
      <c r="AC16294" s="1"/>
    </row>
    <row r="16295" spans="23:29" x14ac:dyDescent="0.4">
      <c r="W16295" s="1"/>
      <c r="X16295" s="1"/>
      <c r="Z16295" s="2"/>
      <c r="AB16295" s="1"/>
      <c r="AC16295" s="1"/>
    </row>
    <row r="16296" spans="23:29" x14ac:dyDescent="0.4">
      <c r="W16296" s="1"/>
      <c r="X16296" s="1"/>
      <c r="Z16296" s="2"/>
      <c r="AB16296" s="1"/>
      <c r="AC16296" s="1"/>
    </row>
    <row r="16297" spans="23:29" x14ac:dyDescent="0.4">
      <c r="W16297" s="1"/>
      <c r="X16297" s="1"/>
      <c r="Z16297" s="2"/>
      <c r="AB16297" s="1"/>
      <c r="AC16297" s="1"/>
    </row>
    <row r="16298" spans="23:29" x14ac:dyDescent="0.4">
      <c r="W16298" s="1"/>
      <c r="X16298" s="1"/>
      <c r="Z16298" s="2"/>
      <c r="AB16298" s="1"/>
      <c r="AC16298" s="1"/>
    </row>
    <row r="16299" spans="23:29" x14ac:dyDescent="0.4">
      <c r="W16299" s="1"/>
      <c r="X16299" s="1"/>
      <c r="Z16299" s="2"/>
      <c r="AB16299" s="1"/>
      <c r="AC16299" s="1"/>
    </row>
    <row r="16300" spans="23:29" x14ac:dyDescent="0.4">
      <c r="W16300" s="1"/>
      <c r="X16300" s="1"/>
      <c r="Z16300" s="2"/>
      <c r="AB16300" s="1"/>
      <c r="AC16300" s="1"/>
    </row>
    <row r="16301" spans="23:29" x14ac:dyDescent="0.4">
      <c r="W16301" s="1"/>
      <c r="X16301" s="1"/>
      <c r="Z16301" s="2"/>
      <c r="AB16301" s="1"/>
      <c r="AC16301" s="1"/>
    </row>
    <row r="16302" spans="23:29" x14ac:dyDescent="0.4">
      <c r="W16302" s="1"/>
      <c r="X16302" s="1"/>
      <c r="Z16302" s="2"/>
      <c r="AB16302" s="1"/>
      <c r="AC16302" s="1"/>
    </row>
    <row r="16303" spans="23:29" x14ac:dyDescent="0.4">
      <c r="W16303" s="1"/>
      <c r="X16303" s="1"/>
      <c r="Z16303" s="2"/>
      <c r="AB16303" s="1"/>
      <c r="AC16303" s="1"/>
    </row>
    <row r="16304" spans="23:29" x14ac:dyDescent="0.4">
      <c r="W16304" s="1"/>
      <c r="X16304" s="1"/>
      <c r="Z16304" s="2"/>
      <c r="AB16304" s="1"/>
      <c r="AC16304" s="1"/>
    </row>
    <row r="16305" spans="23:29" x14ac:dyDescent="0.4">
      <c r="W16305" s="1"/>
      <c r="X16305" s="1"/>
      <c r="Z16305" s="2"/>
      <c r="AB16305" s="1"/>
      <c r="AC16305" s="1"/>
    </row>
    <row r="16306" spans="23:29" x14ac:dyDescent="0.4">
      <c r="W16306" s="1"/>
      <c r="X16306" s="1"/>
      <c r="Z16306" s="2"/>
      <c r="AB16306" s="1"/>
      <c r="AC16306" s="1"/>
    </row>
    <row r="16307" spans="23:29" x14ac:dyDescent="0.4">
      <c r="W16307" s="1"/>
      <c r="X16307" s="1"/>
      <c r="Z16307" s="2"/>
      <c r="AB16307" s="1"/>
      <c r="AC16307" s="1"/>
    </row>
    <row r="16308" spans="23:29" x14ac:dyDescent="0.4">
      <c r="W16308" s="1"/>
      <c r="X16308" s="1"/>
      <c r="Z16308" s="2"/>
      <c r="AB16308" s="1"/>
      <c r="AC16308" s="1"/>
    </row>
    <row r="16309" spans="23:29" x14ac:dyDescent="0.4">
      <c r="W16309" s="1"/>
      <c r="X16309" s="1"/>
      <c r="Z16309" s="2"/>
      <c r="AB16309" s="1"/>
      <c r="AC16309" s="1"/>
    </row>
    <row r="16310" spans="23:29" x14ac:dyDescent="0.4">
      <c r="W16310" s="1"/>
      <c r="X16310" s="1"/>
      <c r="Z16310" s="2"/>
      <c r="AB16310" s="1"/>
      <c r="AC16310" s="1"/>
    </row>
    <row r="16311" spans="23:29" x14ac:dyDescent="0.4">
      <c r="W16311" s="1"/>
      <c r="X16311" s="1"/>
      <c r="Z16311" s="2"/>
      <c r="AB16311" s="1"/>
      <c r="AC16311" s="1"/>
    </row>
    <row r="16312" spans="23:29" x14ac:dyDescent="0.4">
      <c r="W16312" s="1"/>
      <c r="X16312" s="1"/>
      <c r="Z16312" s="2"/>
      <c r="AB16312" s="1"/>
      <c r="AC16312" s="1"/>
    </row>
    <row r="16313" spans="23:29" x14ac:dyDescent="0.4">
      <c r="W16313" s="1"/>
      <c r="X16313" s="1"/>
      <c r="Z16313" s="2"/>
      <c r="AB16313" s="1"/>
      <c r="AC16313" s="1"/>
    </row>
    <row r="16314" spans="23:29" x14ac:dyDescent="0.4">
      <c r="W16314" s="1"/>
      <c r="X16314" s="1"/>
      <c r="Z16314" s="2"/>
      <c r="AB16314" s="1"/>
      <c r="AC16314" s="1"/>
    </row>
    <row r="16315" spans="23:29" x14ac:dyDescent="0.4">
      <c r="W16315" s="1"/>
      <c r="X16315" s="1"/>
      <c r="Z16315" s="2"/>
      <c r="AB16315" s="1"/>
      <c r="AC16315" s="1"/>
    </row>
    <row r="16316" spans="23:29" x14ac:dyDescent="0.4">
      <c r="W16316" s="1"/>
      <c r="X16316" s="1"/>
      <c r="Z16316" s="2"/>
      <c r="AB16316" s="1"/>
      <c r="AC16316" s="1"/>
    </row>
    <row r="16317" spans="23:29" x14ac:dyDescent="0.4">
      <c r="W16317" s="1"/>
      <c r="X16317" s="1"/>
      <c r="Z16317" s="2"/>
      <c r="AB16317" s="1"/>
      <c r="AC16317" s="1"/>
    </row>
    <row r="16318" spans="23:29" x14ac:dyDescent="0.4">
      <c r="W16318" s="1"/>
      <c r="X16318" s="1"/>
      <c r="Z16318" s="2"/>
      <c r="AB16318" s="1"/>
      <c r="AC16318" s="1"/>
    </row>
    <row r="16319" spans="23:29" x14ac:dyDescent="0.4">
      <c r="W16319" s="1"/>
      <c r="X16319" s="1"/>
      <c r="Z16319" s="2"/>
      <c r="AB16319" s="1"/>
      <c r="AC16319" s="1"/>
    </row>
    <row r="16320" spans="23:29" x14ac:dyDescent="0.4">
      <c r="W16320" s="1"/>
      <c r="X16320" s="1"/>
      <c r="Z16320" s="2"/>
      <c r="AB16320" s="1"/>
      <c r="AC16320" s="1"/>
    </row>
    <row r="16321" spans="23:29" x14ac:dyDescent="0.4">
      <c r="W16321" s="1"/>
      <c r="X16321" s="1"/>
      <c r="Z16321" s="2"/>
      <c r="AB16321" s="1"/>
      <c r="AC16321" s="1"/>
    </row>
    <row r="16322" spans="23:29" x14ac:dyDescent="0.4">
      <c r="W16322" s="1"/>
      <c r="X16322" s="1"/>
      <c r="Z16322" s="2"/>
      <c r="AB16322" s="1"/>
      <c r="AC16322" s="1"/>
    </row>
    <row r="16323" spans="23:29" x14ac:dyDescent="0.4">
      <c r="W16323" s="1"/>
      <c r="X16323" s="1"/>
      <c r="Z16323" s="2"/>
      <c r="AB16323" s="1"/>
      <c r="AC16323" s="1"/>
    </row>
    <row r="16324" spans="23:29" x14ac:dyDescent="0.4">
      <c r="W16324" s="1"/>
      <c r="X16324" s="1"/>
      <c r="Z16324" s="2"/>
      <c r="AB16324" s="1"/>
      <c r="AC16324" s="1"/>
    </row>
    <row r="16325" spans="23:29" x14ac:dyDescent="0.4">
      <c r="W16325" s="1"/>
      <c r="X16325" s="1"/>
      <c r="Z16325" s="2"/>
      <c r="AB16325" s="1"/>
      <c r="AC16325" s="1"/>
    </row>
    <row r="16326" spans="23:29" x14ac:dyDescent="0.4">
      <c r="W16326" s="1"/>
      <c r="X16326" s="1"/>
      <c r="Z16326" s="2"/>
      <c r="AB16326" s="1"/>
      <c r="AC16326" s="1"/>
    </row>
    <row r="16327" spans="23:29" x14ac:dyDescent="0.4">
      <c r="W16327" s="1"/>
      <c r="X16327" s="1"/>
      <c r="Z16327" s="2"/>
      <c r="AB16327" s="1"/>
      <c r="AC16327" s="1"/>
    </row>
    <row r="16328" spans="23:29" x14ac:dyDescent="0.4">
      <c r="W16328" s="1"/>
      <c r="X16328" s="1"/>
      <c r="Z16328" s="2"/>
      <c r="AB16328" s="1"/>
      <c r="AC16328" s="1"/>
    </row>
    <row r="16329" spans="23:29" x14ac:dyDescent="0.4">
      <c r="W16329" s="1"/>
      <c r="X16329" s="1"/>
      <c r="Z16329" s="2"/>
      <c r="AB16329" s="1"/>
      <c r="AC16329" s="1"/>
    </row>
    <row r="16330" spans="23:29" x14ac:dyDescent="0.4">
      <c r="W16330" s="1"/>
      <c r="X16330" s="1"/>
      <c r="Z16330" s="2"/>
      <c r="AB16330" s="1"/>
      <c r="AC16330" s="1"/>
    </row>
    <row r="16331" spans="23:29" x14ac:dyDescent="0.4">
      <c r="W16331" s="1"/>
      <c r="X16331" s="1"/>
      <c r="Z16331" s="2"/>
      <c r="AB16331" s="1"/>
      <c r="AC16331" s="1"/>
    </row>
    <row r="16332" spans="23:29" x14ac:dyDescent="0.4">
      <c r="W16332" s="1"/>
      <c r="X16332" s="1"/>
      <c r="Z16332" s="2"/>
      <c r="AB16332" s="1"/>
      <c r="AC16332" s="1"/>
    </row>
    <row r="16333" spans="23:29" x14ac:dyDescent="0.4">
      <c r="W16333" s="1"/>
      <c r="X16333" s="1"/>
      <c r="Z16333" s="2"/>
      <c r="AB16333" s="1"/>
      <c r="AC16333" s="1"/>
    </row>
    <row r="16334" spans="23:29" x14ac:dyDescent="0.4">
      <c r="W16334" s="1"/>
      <c r="X16334" s="1"/>
      <c r="Z16334" s="2"/>
      <c r="AB16334" s="1"/>
      <c r="AC16334" s="1"/>
    </row>
    <row r="16335" spans="23:29" x14ac:dyDescent="0.4">
      <c r="W16335" s="1"/>
      <c r="X16335" s="1"/>
      <c r="Z16335" s="2"/>
      <c r="AB16335" s="1"/>
      <c r="AC16335" s="1"/>
    </row>
    <row r="16336" spans="23:29" x14ac:dyDescent="0.4">
      <c r="W16336" s="1"/>
      <c r="X16336" s="1"/>
      <c r="Z16336" s="2"/>
      <c r="AB16336" s="1"/>
      <c r="AC16336" s="1"/>
    </row>
    <row r="16337" spans="23:29" x14ac:dyDescent="0.4">
      <c r="W16337" s="1"/>
      <c r="X16337" s="1"/>
      <c r="Z16337" s="2"/>
      <c r="AB16337" s="1"/>
      <c r="AC16337" s="1"/>
    </row>
    <row r="16338" spans="23:29" x14ac:dyDescent="0.4">
      <c r="W16338" s="1"/>
      <c r="X16338" s="1"/>
      <c r="Z16338" s="2"/>
      <c r="AB16338" s="1"/>
      <c r="AC16338" s="1"/>
    </row>
    <row r="16339" spans="23:29" x14ac:dyDescent="0.4">
      <c r="W16339" s="1"/>
      <c r="X16339" s="1"/>
      <c r="Z16339" s="2"/>
      <c r="AB16339" s="1"/>
      <c r="AC16339" s="1"/>
    </row>
    <row r="16340" spans="23:29" x14ac:dyDescent="0.4">
      <c r="W16340" s="1"/>
      <c r="X16340" s="1"/>
      <c r="Z16340" s="2"/>
      <c r="AB16340" s="1"/>
      <c r="AC16340" s="1"/>
    </row>
    <row r="16341" spans="23:29" x14ac:dyDescent="0.4">
      <c r="W16341" s="1"/>
      <c r="X16341" s="1"/>
      <c r="Z16341" s="2"/>
      <c r="AB16341" s="1"/>
      <c r="AC16341" s="1"/>
    </row>
    <row r="16342" spans="23:29" x14ac:dyDescent="0.4">
      <c r="W16342" s="1"/>
      <c r="X16342" s="1"/>
      <c r="Z16342" s="2"/>
      <c r="AB16342" s="1"/>
      <c r="AC16342" s="1"/>
    </row>
    <row r="16343" spans="23:29" x14ac:dyDescent="0.4">
      <c r="W16343" s="1"/>
      <c r="X16343" s="1"/>
      <c r="Z16343" s="2"/>
      <c r="AB16343" s="1"/>
      <c r="AC16343" s="1"/>
    </row>
    <row r="16344" spans="23:29" x14ac:dyDescent="0.4">
      <c r="W16344" s="1"/>
      <c r="X16344" s="1"/>
      <c r="Z16344" s="2"/>
      <c r="AB16344" s="1"/>
      <c r="AC16344" s="1"/>
    </row>
    <row r="16345" spans="23:29" x14ac:dyDescent="0.4">
      <c r="W16345" s="1"/>
      <c r="X16345" s="1"/>
      <c r="Z16345" s="2"/>
      <c r="AB16345" s="1"/>
      <c r="AC16345" s="1"/>
    </row>
    <row r="16346" spans="23:29" x14ac:dyDescent="0.4">
      <c r="W16346" s="1"/>
      <c r="X16346" s="1"/>
      <c r="Z16346" s="2"/>
      <c r="AB16346" s="1"/>
      <c r="AC16346" s="1"/>
    </row>
    <row r="16347" spans="23:29" x14ac:dyDescent="0.4">
      <c r="W16347" s="1"/>
      <c r="X16347" s="1"/>
      <c r="Z16347" s="2"/>
      <c r="AB16347" s="1"/>
      <c r="AC16347" s="1"/>
    </row>
    <row r="16348" spans="23:29" x14ac:dyDescent="0.4">
      <c r="W16348" s="1"/>
      <c r="X16348" s="1"/>
      <c r="Z16348" s="2"/>
      <c r="AB16348" s="1"/>
      <c r="AC16348" s="1"/>
    </row>
    <row r="16349" spans="23:29" x14ac:dyDescent="0.4">
      <c r="W16349" s="1"/>
      <c r="X16349" s="1"/>
      <c r="Z16349" s="2"/>
      <c r="AB16349" s="1"/>
      <c r="AC16349" s="1"/>
    </row>
    <row r="16350" spans="23:29" x14ac:dyDescent="0.4">
      <c r="W16350" s="1"/>
      <c r="X16350" s="1"/>
      <c r="Z16350" s="2"/>
      <c r="AB16350" s="1"/>
      <c r="AC16350" s="1"/>
    </row>
    <row r="16351" spans="23:29" x14ac:dyDescent="0.4">
      <c r="W16351" s="1"/>
      <c r="X16351" s="1"/>
      <c r="Z16351" s="2"/>
      <c r="AB16351" s="1"/>
      <c r="AC16351" s="1"/>
    </row>
    <row r="16352" spans="23:29" x14ac:dyDescent="0.4">
      <c r="W16352" s="1"/>
      <c r="X16352" s="1"/>
      <c r="Z16352" s="2"/>
      <c r="AB16352" s="1"/>
      <c r="AC16352" s="1"/>
    </row>
    <row r="16353" spans="23:29" x14ac:dyDescent="0.4">
      <c r="W16353" s="1"/>
      <c r="X16353" s="1"/>
      <c r="Z16353" s="2"/>
      <c r="AB16353" s="1"/>
      <c r="AC16353" s="1"/>
    </row>
    <row r="16354" spans="23:29" x14ac:dyDescent="0.4">
      <c r="W16354" s="1"/>
      <c r="X16354" s="1"/>
      <c r="Z16354" s="2"/>
      <c r="AB16354" s="1"/>
      <c r="AC16354" s="1"/>
    </row>
    <row r="16355" spans="23:29" x14ac:dyDescent="0.4">
      <c r="W16355" s="1"/>
      <c r="X16355" s="1"/>
      <c r="Z16355" s="2"/>
      <c r="AB16355" s="1"/>
      <c r="AC16355" s="1"/>
    </row>
    <row r="16356" spans="23:29" x14ac:dyDescent="0.4">
      <c r="W16356" s="1"/>
      <c r="X16356" s="1"/>
      <c r="Z16356" s="2"/>
      <c r="AB16356" s="1"/>
      <c r="AC16356" s="1"/>
    </row>
    <row r="16357" spans="23:29" x14ac:dyDescent="0.4">
      <c r="W16357" s="1"/>
      <c r="X16357" s="1"/>
      <c r="Z16357" s="2"/>
      <c r="AB16357" s="1"/>
      <c r="AC16357" s="1"/>
    </row>
    <row r="16358" spans="23:29" x14ac:dyDescent="0.4">
      <c r="W16358" s="1"/>
      <c r="X16358" s="1"/>
      <c r="Z16358" s="2"/>
      <c r="AB16358" s="1"/>
      <c r="AC16358" s="1"/>
    </row>
    <row r="16359" spans="23:29" x14ac:dyDescent="0.4">
      <c r="W16359" s="1"/>
      <c r="X16359" s="1"/>
      <c r="Z16359" s="2"/>
      <c r="AB16359" s="1"/>
      <c r="AC16359" s="1"/>
    </row>
    <row r="16360" spans="23:29" x14ac:dyDescent="0.4">
      <c r="W16360" s="1"/>
      <c r="X16360" s="1"/>
      <c r="Z16360" s="2"/>
      <c r="AB16360" s="1"/>
      <c r="AC16360" s="1"/>
    </row>
    <row r="16361" spans="23:29" x14ac:dyDescent="0.4">
      <c r="W16361" s="1"/>
      <c r="X16361" s="1"/>
      <c r="Z16361" s="2"/>
      <c r="AB16361" s="1"/>
      <c r="AC16361" s="1"/>
    </row>
    <row r="16362" spans="23:29" x14ac:dyDescent="0.4">
      <c r="W16362" s="1"/>
      <c r="X16362" s="1"/>
      <c r="Z16362" s="2"/>
      <c r="AB16362" s="1"/>
      <c r="AC16362" s="1"/>
    </row>
    <row r="16363" spans="23:29" x14ac:dyDescent="0.4">
      <c r="W16363" s="1"/>
      <c r="X16363" s="1"/>
      <c r="Z16363" s="2"/>
      <c r="AB16363" s="1"/>
      <c r="AC16363" s="1"/>
    </row>
    <row r="16364" spans="23:29" x14ac:dyDescent="0.4">
      <c r="W16364" s="1"/>
      <c r="X16364" s="1"/>
      <c r="Z16364" s="2"/>
      <c r="AB16364" s="1"/>
      <c r="AC16364" s="1"/>
    </row>
    <row r="16365" spans="23:29" x14ac:dyDescent="0.4">
      <c r="W16365" s="1"/>
      <c r="X16365" s="1"/>
      <c r="Z16365" s="2"/>
      <c r="AB16365" s="1"/>
      <c r="AC16365" s="1"/>
    </row>
    <row r="16366" spans="23:29" x14ac:dyDescent="0.4">
      <c r="W16366" s="1"/>
      <c r="X16366" s="1"/>
      <c r="Z16366" s="2"/>
      <c r="AB16366" s="1"/>
      <c r="AC16366" s="1"/>
    </row>
    <row r="16367" spans="23:29" x14ac:dyDescent="0.4">
      <c r="W16367" s="1"/>
      <c r="X16367" s="1"/>
      <c r="Z16367" s="2"/>
      <c r="AB16367" s="1"/>
      <c r="AC16367" s="1"/>
    </row>
    <row r="16368" spans="23:29" x14ac:dyDescent="0.4">
      <c r="W16368" s="1"/>
      <c r="X16368" s="1"/>
      <c r="Z16368" s="2"/>
      <c r="AB16368" s="1"/>
      <c r="AC16368" s="1"/>
    </row>
    <row r="16369" spans="23:29" x14ac:dyDescent="0.4">
      <c r="W16369" s="1"/>
      <c r="X16369" s="1"/>
      <c r="Z16369" s="2"/>
      <c r="AB16369" s="1"/>
      <c r="AC16369" s="1"/>
    </row>
    <row r="16370" spans="23:29" x14ac:dyDescent="0.4">
      <c r="W16370" s="1"/>
      <c r="X16370" s="1"/>
      <c r="Z16370" s="2"/>
      <c r="AB16370" s="1"/>
      <c r="AC16370" s="1"/>
    </row>
    <row r="16371" spans="23:29" x14ac:dyDescent="0.4">
      <c r="W16371" s="1"/>
      <c r="X16371" s="1"/>
      <c r="Z16371" s="2"/>
      <c r="AB16371" s="1"/>
      <c r="AC16371" s="1"/>
    </row>
    <row r="16372" spans="23:29" x14ac:dyDescent="0.4">
      <c r="W16372" s="1"/>
      <c r="X16372" s="1"/>
      <c r="Z16372" s="2"/>
      <c r="AB16372" s="1"/>
      <c r="AC16372" s="1"/>
    </row>
    <row r="16373" spans="23:29" x14ac:dyDescent="0.4">
      <c r="W16373" s="1"/>
      <c r="X16373" s="1"/>
      <c r="Z16373" s="2"/>
      <c r="AB16373" s="1"/>
      <c r="AC16373" s="1"/>
    </row>
    <row r="16374" spans="23:29" x14ac:dyDescent="0.4">
      <c r="W16374" s="1"/>
      <c r="X16374" s="1"/>
      <c r="Z16374" s="2"/>
      <c r="AB16374" s="1"/>
      <c r="AC16374" s="1"/>
    </row>
    <row r="16375" spans="23:29" x14ac:dyDescent="0.4">
      <c r="W16375" s="1"/>
      <c r="X16375" s="1"/>
      <c r="Z16375" s="2"/>
      <c r="AB16375" s="1"/>
      <c r="AC16375" s="1"/>
    </row>
    <row r="16376" spans="23:29" x14ac:dyDescent="0.4">
      <c r="W16376" s="1"/>
      <c r="X16376" s="1"/>
      <c r="Z16376" s="2"/>
      <c r="AB16376" s="1"/>
      <c r="AC16376" s="1"/>
    </row>
    <row r="16377" spans="23:29" x14ac:dyDescent="0.4">
      <c r="W16377" s="1"/>
      <c r="X16377" s="1"/>
      <c r="Z16377" s="2"/>
      <c r="AB16377" s="1"/>
      <c r="AC16377" s="1"/>
    </row>
    <row r="16378" spans="23:29" x14ac:dyDescent="0.4">
      <c r="W16378" s="1"/>
      <c r="X16378" s="1"/>
      <c r="Z16378" s="2"/>
      <c r="AB16378" s="1"/>
      <c r="AC16378" s="1"/>
    </row>
    <row r="16379" spans="23:29" x14ac:dyDescent="0.4">
      <c r="W16379" s="1"/>
      <c r="X16379" s="1"/>
      <c r="Z16379" s="2"/>
      <c r="AB16379" s="1"/>
      <c r="AC16379" s="1"/>
    </row>
    <row r="16380" spans="23:29" x14ac:dyDescent="0.4">
      <c r="W16380" s="1"/>
      <c r="X16380" s="1"/>
      <c r="Z16380" s="2"/>
      <c r="AB16380" s="1"/>
      <c r="AC16380" s="1"/>
    </row>
    <row r="16381" spans="23:29" x14ac:dyDescent="0.4">
      <c r="W16381" s="1"/>
      <c r="X16381" s="1"/>
      <c r="Z16381" s="2"/>
      <c r="AB16381" s="1"/>
      <c r="AC16381" s="1"/>
    </row>
    <row r="16382" spans="23:29" x14ac:dyDescent="0.4">
      <c r="W16382" s="1"/>
      <c r="X16382" s="1"/>
      <c r="Z16382" s="2"/>
      <c r="AB16382" s="1"/>
      <c r="AC16382" s="1"/>
    </row>
    <row r="16383" spans="23:29" x14ac:dyDescent="0.4">
      <c r="W16383" s="1"/>
      <c r="X16383" s="1"/>
      <c r="Z16383" s="2"/>
      <c r="AB16383" s="1"/>
      <c r="AC16383" s="1"/>
    </row>
    <row r="16384" spans="23:29" x14ac:dyDescent="0.4">
      <c r="W16384" s="1"/>
      <c r="X16384" s="1"/>
      <c r="Z16384" s="2"/>
      <c r="AB16384" s="1"/>
      <c r="AC16384" s="1"/>
    </row>
    <row r="16385" spans="23:29" x14ac:dyDescent="0.4">
      <c r="W16385" s="1"/>
      <c r="X16385" s="1"/>
      <c r="Z16385" s="2"/>
      <c r="AB16385" s="1"/>
      <c r="AC16385" s="1"/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2020-12-17T10:03:31Z</dcterms:created>
  <dcterms:modified xsi:type="dcterms:W3CDTF">2021-05-03T05:47:49Z</dcterms:modified>
</cp:coreProperties>
</file>